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nya\Downloads\Test Python 1\Test Python\Data Set\Re2000\"/>
    </mc:Choice>
  </mc:AlternateContent>
  <xr:revisionPtr revIDLastSave="0" documentId="13_ncr:1_{65472330-1E3B-4FB5-A3FB-01BB27B42227}" xr6:coauthVersionLast="47" xr6:coauthVersionMax="47" xr10:uidLastSave="{00000000-0000-0000-0000-000000000000}"/>
  <bookViews>
    <workbookView xWindow="-1152" yWindow="1464" windowWidth="17280" windowHeight="8880" xr2:uid="{00000000-000D-0000-FFFF-FFFF00000000}"/>
  </bookViews>
  <sheets>
    <sheet name="Mean" sheetId="1" r:id="rId1"/>
    <sheet name="R1" sheetId="2" r:id="rId2"/>
    <sheet name="R2" sheetId="3" r:id="rId3"/>
    <sheet name="R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30" i="1" l="1"/>
  <c r="Q530" i="1"/>
  <c r="P530" i="1"/>
  <c r="O530" i="1"/>
  <c r="N530" i="1"/>
  <c r="M530" i="1"/>
  <c r="R529" i="1"/>
  <c r="Q529" i="1"/>
  <c r="P529" i="1"/>
  <c r="O529" i="1"/>
  <c r="N529" i="1"/>
  <c r="M529" i="1"/>
  <c r="R528" i="1"/>
  <c r="Q528" i="1"/>
  <c r="P528" i="1"/>
  <c r="O528" i="1"/>
  <c r="N528" i="1"/>
  <c r="M528" i="1"/>
  <c r="R527" i="1"/>
  <c r="Q527" i="1"/>
  <c r="P527" i="1"/>
  <c r="O527" i="1"/>
  <c r="N527" i="1"/>
  <c r="M527" i="1"/>
  <c r="R526" i="1"/>
  <c r="Q526" i="1"/>
  <c r="P526" i="1"/>
  <c r="O526" i="1"/>
  <c r="N526" i="1"/>
  <c r="M526" i="1"/>
  <c r="R525" i="1"/>
  <c r="Q525" i="1"/>
  <c r="P525" i="1"/>
  <c r="O525" i="1"/>
  <c r="N525" i="1"/>
  <c r="M525" i="1"/>
  <c r="R524" i="1"/>
  <c r="Q524" i="1"/>
  <c r="P524" i="1"/>
  <c r="O524" i="1"/>
  <c r="N524" i="1"/>
  <c r="M524" i="1"/>
  <c r="R523" i="1"/>
  <c r="Q523" i="1"/>
  <c r="P523" i="1"/>
  <c r="O523" i="1"/>
  <c r="N523" i="1"/>
  <c r="M523" i="1"/>
  <c r="R522" i="1"/>
  <c r="Q522" i="1"/>
  <c r="P522" i="1"/>
  <c r="O522" i="1"/>
  <c r="N522" i="1"/>
  <c r="M522" i="1"/>
  <c r="R521" i="1"/>
  <c r="Q521" i="1"/>
  <c r="P521" i="1"/>
  <c r="O521" i="1"/>
  <c r="N521" i="1"/>
  <c r="M521" i="1"/>
  <c r="R520" i="1"/>
  <c r="Q520" i="1"/>
  <c r="P520" i="1"/>
  <c r="O520" i="1"/>
  <c r="N520" i="1"/>
  <c r="M520" i="1"/>
  <c r="R519" i="1"/>
  <c r="Q519" i="1"/>
  <c r="P519" i="1"/>
  <c r="O519" i="1"/>
  <c r="N519" i="1"/>
  <c r="M519" i="1"/>
  <c r="R518" i="1"/>
  <c r="Q518" i="1"/>
  <c r="P518" i="1"/>
  <c r="O518" i="1"/>
  <c r="N518" i="1"/>
  <c r="M518" i="1"/>
  <c r="R517" i="1"/>
  <c r="Q517" i="1"/>
  <c r="P517" i="1"/>
  <c r="O517" i="1"/>
  <c r="N517" i="1"/>
  <c r="M517" i="1"/>
  <c r="R516" i="1"/>
  <c r="Q516" i="1"/>
  <c r="P516" i="1"/>
  <c r="O516" i="1"/>
  <c r="N516" i="1"/>
  <c r="M516" i="1"/>
  <c r="R515" i="1"/>
  <c r="Q515" i="1"/>
  <c r="P515" i="1"/>
  <c r="O515" i="1"/>
  <c r="N515" i="1"/>
  <c r="M515" i="1"/>
  <c r="R514" i="1"/>
  <c r="Q514" i="1"/>
  <c r="P514" i="1"/>
  <c r="O514" i="1"/>
  <c r="N514" i="1"/>
  <c r="M514" i="1"/>
  <c r="R513" i="1"/>
  <c r="Q513" i="1"/>
  <c r="P513" i="1"/>
  <c r="O513" i="1"/>
  <c r="N513" i="1"/>
  <c r="M513" i="1"/>
  <c r="R512" i="1"/>
  <c r="Q512" i="1"/>
  <c r="P512" i="1"/>
  <c r="O512" i="1"/>
  <c r="N512" i="1"/>
  <c r="M512" i="1"/>
  <c r="R511" i="1"/>
  <c r="Q511" i="1"/>
  <c r="P511" i="1"/>
  <c r="O511" i="1"/>
  <c r="N511" i="1"/>
  <c r="M511" i="1"/>
  <c r="R510" i="1"/>
  <c r="Q510" i="1"/>
  <c r="P510" i="1"/>
  <c r="O510" i="1"/>
  <c r="N510" i="1"/>
  <c r="M510" i="1"/>
  <c r="R509" i="1"/>
  <c r="Q509" i="1"/>
  <c r="P509" i="1"/>
  <c r="O509" i="1"/>
  <c r="N509" i="1"/>
  <c r="M509" i="1"/>
  <c r="R508" i="1"/>
  <c r="Q508" i="1"/>
  <c r="P508" i="1"/>
  <c r="O508" i="1"/>
  <c r="N508" i="1"/>
  <c r="M508" i="1"/>
  <c r="R507" i="1"/>
  <c r="Q507" i="1"/>
  <c r="P507" i="1"/>
  <c r="O507" i="1"/>
  <c r="N507" i="1"/>
  <c r="M507" i="1"/>
  <c r="R506" i="1"/>
  <c r="Q506" i="1"/>
  <c r="P506" i="1"/>
  <c r="O506" i="1"/>
  <c r="N506" i="1"/>
  <c r="M506" i="1"/>
  <c r="R505" i="1"/>
  <c r="Q505" i="1"/>
  <c r="P505" i="1"/>
  <c r="O505" i="1"/>
  <c r="N505" i="1"/>
  <c r="M505" i="1"/>
  <c r="R504" i="1"/>
  <c r="Q504" i="1"/>
  <c r="P504" i="1"/>
  <c r="O504" i="1"/>
  <c r="N504" i="1"/>
  <c r="M504" i="1"/>
  <c r="R503" i="1"/>
  <c r="Q503" i="1"/>
  <c r="P503" i="1"/>
  <c r="O503" i="1"/>
  <c r="N503" i="1"/>
  <c r="M503" i="1"/>
  <c r="R502" i="1"/>
  <c r="Q502" i="1"/>
  <c r="P502" i="1"/>
  <c r="O502" i="1"/>
  <c r="N502" i="1"/>
  <c r="M502" i="1"/>
  <c r="R501" i="1"/>
  <c r="Q501" i="1"/>
  <c r="P501" i="1"/>
  <c r="O501" i="1"/>
  <c r="N501" i="1"/>
  <c r="M501" i="1"/>
  <c r="R500" i="1"/>
  <c r="Q500" i="1"/>
  <c r="P500" i="1"/>
  <c r="O500" i="1"/>
  <c r="N500" i="1"/>
  <c r="M500" i="1"/>
  <c r="R499" i="1"/>
  <c r="Q499" i="1"/>
  <c r="P499" i="1"/>
  <c r="O499" i="1"/>
  <c r="N499" i="1"/>
  <c r="M499" i="1"/>
  <c r="R498" i="1"/>
  <c r="Q498" i="1"/>
  <c r="P498" i="1"/>
  <c r="O498" i="1"/>
  <c r="N498" i="1"/>
  <c r="M498" i="1"/>
  <c r="R497" i="1"/>
  <c r="Q497" i="1"/>
  <c r="P497" i="1"/>
  <c r="O497" i="1"/>
  <c r="N497" i="1"/>
  <c r="M497" i="1"/>
  <c r="R496" i="1"/>
  <c r="Q496" i="1"/>
  <c r="P496" i="1"/>
  <c r="O496" i="1"/>
  <c r="N496" i="1"/>
  <c r="M496" i="1"/>
  <c r="R495" i="1"/>
  <c r="Q495" i="1"/>
  <c r="P495" i="1"/>
  <c r="O495" i="1"/>
  <c r="N495" i="1"/>
  <c r="M495" i="1"/>
  <c r="R494" i="1"/>
  <c r="Q494" i="1"/>
  <c r="P494" i="1"/>
  <c r="O494" i="1"/>
  <c r="N494" i="1"/>
  <c r="M494" i="1"/>
  <c r="R493" i="1"/>
  <c r="Q493" i="1"/>
  <c r="P493" i="1"/>
  <c r="O493" i="1"/>
  <c r="N493" i="1"/>
  <c r="M493" i="1"/>
  <c r="R492" i="1"/>
  <c r="Q492" i="1"/>
  <c r="P492" i="1"/>
  <c r="O492" i="1"/>
  <c r="N492" i="1"/>
  <c r="M492" i="1"/>
  <c r="R491" i="1"/>
  <c r="Q491" i="1"/>
  <c r="P491" i="1"/>
  <c r="O491" i="1"/>
  <c r="N491" i="1"/>
  <c r="M491" i="1"/>
  <c r="R490" i="1"/>
  <c r="Q490" i="1"/>
  <c r="P490" i="1"/>
  <c r="O490" i="1"/>
  <c r="N490" i="1"/>
  <c r="M490" i="1"/>
  <c r="R489" i="1"/>
  <c r="Q489" i="1"/>
  <c r="P489" i="1"/>
  <c r="O489" i="1"/>
  <c r="N489" i="1"/>
  <c r="M489" i="1"/>
  <c r="R488" i="1"/>
  <c r="Q488" i="1"/>
  <c r="P488" i="1"/>
  <c r="O488" i="1"/>
  <c r="N488" i="1"/>
  <c r="M488" i="1"/>
  <c r="R487" i="1"/>
  <c r="Q487" i="1"/>
  <c r="P487" i="1"/>
  <c r="O487" i="1"/>
  <c r="N487" i="1"/>
  <c r="M487" i="1"/>
  <c r="R486" i="1"/>
  <c r="Q486" i="1"/>
  <c r="P486" i="1"/>
  <c r="O486" i="1"/>
  <c r="N486" i="1"/>
  <c r="M486" i="1"/>
  <c r="R485" i="1"/>
  <c r="Q485" i="1"/>
  <c r="P485" i="1"/>
  <c r="O485" i="1"/>
  <c r="N485" i="1"/>
  <c r="M485" i="1"/>
  <c r="R484" i="1"/>
  <c r="Q484" i="1"/>
  <c r="P484" i="1"/>
  <c r="O484" i="1"/>
  <c r="N484" i="1"/>
  <c r="M484" i="1"/>
  <c r="R483" i="1"/>
  <c r="Q483" i="1"/>
  <c r="P483" i="1"/>
  <c r="O483" i="1"/>
  <c r="N483" i="1"/>
  <c r="M483" i="1"/>
  <c r="R482" i="1"/>
  <c r="Q482" i="1"/>
  <c r="P482" i="1"/>
  <c r="O482" i="1"/>
  <c r="N482" i="1"/>
  <c r="M482" i="1"/>
  <c r="R481" i="1"/>
  <c r="Q481" i="1"/>
  <c r="P481" i="1"/>
  <c r="O481" i="1"/>
  <c r="N481" i="1"/>
  <c r="M481" i="1"/>
  <c r="R480" i="1"/>
  <c r="Q480" i="1"/>
  <c r="P480" i="1"/>
  <c r="O480" i="1"/>
  <c r="N480" i="1"/>
  <c r="M480" i="1"/>
  <c r="R479" i="1"/>
  <c r="Q479" i="1"/>
  <c r="P479" i="1"/>
  <c r="O479" i="1"/>
  <c r="N479" i="1"/>
  <c r="M479" i="1"/>
  <c r="R478" i="1"/>
  <c r="Q478" i="1"/>
  <c r="P478" i="1"/>
  <c r="O478" i="1"/>
  <c r="N478" i="1"/>
  <c r="M478" i="1"/>
  <c r="R477" i="1"/>
  <c r="Q477" i="1"/>
  <c r="P477" i="1"/>
  <c r="O477" i="1"/>
  <c r="N477" i="1"/>
  <c r="M477" i="1"/>
  <c r="R476" i="1"/>
  <c r="Q476" i="1"/>
  <c r="P476" i="1"/>
  <c r="O476" i="1"/>
  <c r="N476" i="1"/>
  <c r="M476" i="1"/>
  <c r="R475" i="1"/>
  <c r="Q475" i="1"/>
  <c r="P475" i="1"/>
  <c r="O475" i="1"/>
  <c r="N475" i="1"/>
  <c r="M475" i="1"/>
  <c r="R474" i="1"/>
  <c r="Q474" i="1"/>
  <c r="P474" i="1"/>
  <c r="O474" i="1"/>
  <c r="N474" i="1"/>
  <c r="M474" i="1"/>
  <c r="R473" i="1"/>
  <c r="Q473" i="1"/>
  <c r="P473" i="1"/>
  <c r="O473" i="1"/>
  <c r="N473" i="1"/>
  <c r="M473" i="1"/>
  <c r="R472" i="1"/>
  <c r="Q472" i="1"/>
  <c r="P472" i="1"/>
  <c r="O472" i="1"/>
  <c r="N472" i="1"/>
  <c r="M472" i="1"/>
  <c r="R471" i="1"/>
  <c r="Q471" i="1"/>
  <c r="P471" i="1"/>
  <c r="O471" i="1"/>
  <c r="N471" i="1"/>
  <c r="M471" i="1"/>
  <c r="R470" i="1"/>
  <c r="Q470" i="1"/>
  <c r="P470" i="1"/>
  <c r="O470" i="1"/>
  <c r="N470" i="1"/>
  <c r="M470" i="1"/>
  <c r="R469" i="1"/>
  <c r="Q469" i="1"/>
  <c r="P469" i="1"/>
  <c r="O469" i="1"/>
  <c r="N469" i="1"/>
  <c r="M469" i="1"/>
  <c r="R468" i="1"/>
  <c r="Q468" i="1"/>
  <c r="P468" i="1"/>
  <c r="O468" i="1"/>
  <c r="N468" i="1"/>
  <c r="M468" i="1"/>
  <c r="R467" i="1"/>
  <c r="Q467" i="1"/>
  <c r="P467" i="1"/>
  <c r="O467" i="1"/>
  <c r="N467" i="1"/>
  <c r="M467" i="1"/>
  <c r="R466" i="1"/>
  <c r="Q466" i="1"/>
  <c r="P466" i="1"/>
  <c r="O466" i="1"/>
  <c r="N466" i="1"/>
  <c r="M466" i="1"/>
  <c r="R465" i="1"/>
  <c r="Q465" i="1"/>
  <c r="P465" i="1"/>
  <c r="O465" i="1"/>
  <c r="N465" i="1"/>
  <c r="M465" i="1"/>
  <c r="R464" i="1"/>
  <c r="Q464" i="1"/>
  <c r="P464" i="1"/>
  <c r="O464" i="1"/>
  <c r="N464" i="1"/>
  <c r="M464" i="1"/>
  <c r="R463" i="1"/>
  <c r="Q463" i="1"/>
  <c r="P463" i="1"/>
  <c r="O463" i="1"/>
  <c r="N463" i="1"/>
  <c r="M463" i="1"/>
  <c r="R462" i="1"/>
  <c r="Q462" i="1"/>
  <c r="P462" i="1"/>
  <c r="O462" i="1"/>
  <c r="N462" i="1"/>
  <c r="M462" i="1"/>
  <c r="R461" i="1"/>
  <c r="Q461" i="1"/>
  <c r="P461" i="1"/>
  <c r="O461" i="1"/>
  <c r="N461" i="1"/>
  <c r="M461" i="1"/>
  <c r="R460" i="1"/>
  <c r="Q460" i="1"/>
  <c r="P460" i="1"/>
  <c r="O460" i="1"/>
  <c r="N460" i="1"/>
  <c r="M460" i="1"/>
  <c r="R459" i="1"/>
  <c r="Q459" i="1"/>
  <c r="P459" i="1"/>
  <c r="O459" i="1"/>
  <c r="N459" i="1"/>
  <c r="M459" i="1"/>
  <c r="R458" i="1"/>
  <c r="Q458" i="1"/>
  <c r="P458" i="1"/>
  <c r="O458" i="1"/>
  <c r="N458" i="1"/>
  <c r="M458" i="1"/>
  <c r="R457" i="1"/>
  <c r="Q457" i="1"/>
  <c r="P457" i="1"/>
  <c r="O457" i="1"/>
  <c r="N457" i="1"/>
  <c r="M457" i="1"/>
  <c r="R456" i="1"/>
  <c r="Q456" i="1"/>
  <c r="P456" i="1"/>
  <c r="O456" i="1"/>
  <c r="N456" i="1"/>
  <c r="M456" i="1"/>
  <c r="R455" i="1"/>
  <c r="Q455" i="1"/>
  <c r="P455" i="1"/>
  <c r="O455" i="1"/>
  <c r="N455" i="1"/>
  <c r="M455" i="1"/>
  <c r="R454" i="1"/>
  <c r="Q454" i="1"/>
  <c r="P454" i="1"/>
  <c r="O454" i="1"/>
  <c r="N454" i="1"/>
  <c r="M454" i="1"/>
  <c r="R453" i="1"/>
  <c r="Q453" i="1"/>
  <c r="P453" i="1"/>
  <c r="O453" i="1"/>
  <c r="N453" i="1"/>
  <c r="M453" i="1"/>
  <c r="R452" i="1"/>
  <c r="Q452" i="1"/>
  <c r="P452" i="1"/>
  <c r="O452" i="1"/>
  <c r="N452" i="1"/>
  <c r="M452" i="1"/>
  <c r="R451" i="1"/>
  <c r="Q451" i="1"/>
  <c r="P451" i="1"/>
  <c r="O451" i="1"/>
  <c r="N451" i="1"/>
  <c r="M451" i="1"/>
  <c r="R450" i="1"/>
  <c r="Q450" i="1"/>
  <c r="P450" i="1"/>
  <c r="O450" i="1"/>
  <c r="N450" i="1"/>
  <c r="M450" i="1"/>
  <c r="R449" i="1"/>
  <c r="Q449" i="1"/>
  <c r="P449" i="1"/>
  <c r="O449" i="1"/>
  <c r="N449" i="1"/>
  <c r="M449" i="1"/>
  <c r="R448" i="1"/>
  <c r="Q448" i="1"/>
  <c r="P448" i="1"/>
  <c r="O448" i="1"/>
  <c r="N448" i="1"/>
  <c r="M448" i="1"/>
  <c r="R447" i="1"/>
  <c r="Q447" i="1"/>
  <c r="P447" i="1"/>
  <c r="O447" i="1"/>
  <c r="N447" i="1"/>
  <c r="M447" i="1"/>
  <c r="R446" i="1"/>
  <c r="Q446" i="1"/>
  <c r="P446" i="1"/>
  <c r="O446" i="1"/>
  <c r="N446" i="1"/>
  <c r="M446" i="1"/>
  <c r="R445" i="1"/>
  <c r="Q445" i="1"/>
  <c r="P445" i="1"/>
  <c r="O445" i="1"/>
  <c r="N445" i="1"/>
  <c r="M445" i="1"/>
  <c r="R444" i="1"/>
  <c r="Q444" i="1"/>
  <c r="P444" i="1"/>
  <c r="O444" i="1"/>
  <c r="N444" i="1"/>
  <c r="M444" i="1"/>
  <c r="R443" i="1"/>
  <c r="Q443" i="1"/>
  <c r="P443" i="1"/>
  <c r="O443" i="1"/>
  <c r="N443" i="1"/>
  <c r="M443" i="1"/>
  <c r="R442" i="1"/>
  <c r="Q442" i="1"/>
  <c r="P442" i="1"/>
  <c r="O442" i="1"/>
  <c r="N442" i="1"/>
  <c r="M442" i="1"/>
  <c r="R441" i="1"/>
  <c r="Q441" i="1"/>
  <c r="P441" i="1"/>
  <c r="O441" i="1"/>
  <c r="N441" i="1"/>
  <c r="M441" i="1"/>
  <c r="R440" i="1"/>
  <c r="Q440" i="1"/>
  <c r="P440" i="1"/>
  <c r="O440" i="1"/>
  <c r="N440" i="1"/>
  <c r="M440" i="1"/>
  <c r="R439" i="1"/>
  <c r="Q439" i="1"/>
  <c r="P439" i="1"/>
  <c r="O439" i="1"/>
  <c r="N439" i="1"/>
  <c r="M439" i="1"/>
  <c r="R438" i="1"/>
  <c r="Q438" i="1"/>
  <c r="P438" i="1"/>
  <c r="O438" i="1"/>
  <c r="N438" i="1"/>
  <c r="M438" i="1"/>
  <c r="R437" i="1"/>
  <c r="Q437" i="1"/>
  <c r="P437" i="1"/>
  <c r="O437" i="1"/>
  <c r="N437" i="1"/>
  <c r="M437" i="1"/>
  <c r="R436" i="1"/>
  <c r="Q436" i="1"/>
  <c r="P436" i="1"/>
  <c r="O436" i="1"/>
  <c r="N436" i="1"/>
  <c r="M436" i="1"/>
  <c r="R435" i="1"/>
  <c r="Q435" i="1"/>
  <c r="P435" i="1"/>
  <c r="O435" i="1"/>
  <c r="N435" i="1"/>
  <c r="M435" i="1"/>
  <c r="R434" i="1"/>
  <c r="Q434" i="1"/>
  <c r="P434" i="1"/>
  <c r="O434" i="1"/>
  <c r="N434" i="1"/>
  <c r="M434" i="1"/>
  <c r="R433" i="1"/>
  <c r="Q433" i="1"/>
  <c r="P433" i="1"/>
  <c r="O433" i="1"/>
  <c r="N433" i="1"/>
  <c r="M433" i="1"/>
  <c r="R432" i="1"/>
  <c r="Q432" i="1"/>
  <c r="P432" i="1"/>
  <c r="O432" i="1"/>
  <c r="N432" i="1"/>
  <c r="M432" i="1"/>
  <c r="R431" i="1"/>
  <c r="Q431" i="1"/>
  <c r="P431" i="1"/>
  <c r="O431" i="1"/>
  <c r="N431" i="1"/>
  <c r="M431" i="1"/>
  <c r="R430" i="1"/>
  <c r="Q430" i="1"/>
  <c r="P430" i="1"/>
  <c r="O430" i="1"/>
  <c r="N430" i="1"/>
  <c r="M430" i="1"/>
  <c r="R429" i="1"/>
  <c r="Q429" i="1"/>
  <c r="P429" i="1"/>
  <c r="O429" i="1"/>
  <c r="N429" i="1"/>
  <c r="M429" i="1"/>
  <c r="R428" i="1"/>
  <c r="Q428" i="1"/>
  <c r="P428" i="1"/>
  <c r="O428" i="1"/>
  <c r="N428" i="1"/>
  <c r="M428" i="1"/>
  <c r="R427" i="1"/>
  <c r="Q427" i="1"/>
  <c r="P427" i="1"/>
  <c r="O427" i="1"/>
  <c r="N427" i="1"/>
  <c r="M427" i="1"/>
  <c r="R426" i="1"/>
  <c r="Q426" i="1"/>
  <c r="P426" i="1"/>
  <c r="O426" i="1"/>
  <c r="N426" i="1"/>
  <c r="M426" i="1"/>
  <c r="R425" i="1"/>
  <c r="Q425" i="1"/>
  <c r="P425" i="1"/>
  <c r="O425" i="1"/>
  <c r="N425" i="1"/>
  <c r="M425" i="1"/>
  <c r="R424" i="1"/>
  <c r="Q424" i="1"/>
  <c r="P424" i="1"/>
  <c r="O424" i="1"/>
  <c r="N424" i="1"/>
  <c r="M424" i="1"/>
  <c r="R423" i="1"/>
  <c r="Q423" i="1"/>
  <c r="P423" i="1"/>
  <c r="O423" i="1"/>
  <c r="N423" i="1"/>
  <c r="M423" i="1"/>
  <c r="R422" i="1"/>
  <c r="Q422" i="1"/>
  <c r="P422" i="1"/>
  <c r="O422" i="1"/>
  <c r="N422" i="1"/>
  <c r="M422" i="1"/>
  <c r="R421" i="1"/>
  <c r="Q421" i="1"/>
  <c r="P421" i="1"/>
  <c r="O421" i="1"/>
  <c r="N421" i="1"/>
  <c r="M421" i="1"/>
  <c r="R420" i="1"/>
  <c r="Q420" i="1"/>
  <c r="P420" i="1"/>
  <c r="O420" i="1"/>
  <c r="N420" i="1"/>
  <c r="M420" i="1"/>
  <c r="R419" i="1"/>
  <c r="Q419" i="1"/>
  <c r="P419" i="1"/>
  <c r="O419" i="1"/>
  <c r="N419" i="1"/>
  <c r="M419" i="1"/>
  <c r="R418" i="1"/>
  <c r="Q418" i="1"/>
  <c r="P418" i="1"/>
  <c r="O418" i="1"/>
  <c r="N418" i="1"/>
  <c r="M418" i="1"/>
  <c r="R417" i="1"/>
  <c r="Q417" i="1"/>
  <c r="P417" i="1"/>
  <c r="O417" i="1"/>
  <c r="N417" i="1"/>
  <c r="M417" i="1"/>
  <c r="R416" i="1"/>
  <c r="Q416" i="1"/>
  <c r="P416" i="1"/>
  <c r="O416" i="1"/>
  <c r="N416" i="1"/>
  <c r="M416" i="1"/>
  <c r="R415" i="1"/>
  <c r="Q415" i="1"/>
  <c r="P415" i="1"/>
  <c r="O415" i="1"/>
  <c r="N415" i="1"/>
  <c r="M415" i="1"/>
  <c r="R414" i="1"/>
  <c r="Q414" i="1"/>
  <c r="P414" i="1"/>
  <c r="O414" i="1"/>
  <c r="N414" i="1"/>
  <c r="M414" i="1"/>
  <c r="R413" i="1"/>
  <c r="Q413" i="1"/>
  <c r="P413" i="1"/>
  <c r="O413" i="1"/>
  <c r="N413" i="1"/>
  <c r="M413" i="1"/>
  <c r="R412" i="1"/>
  <c r="Q412" i="1"/>
  <c r="P412" i="1"/>
  <c r="O412" i="1"/>
  <c r="N412" i="1"/>
  <c r="M412" i="1"/>
  <c r="R411" i="1"/>
  <c r="Q411" i="1"/>
  <c r="P411" i="1"/>
  <c r="O411" i="1"/>
  <c r="N411" i="1"/>
  <c r="M411" i="1"/>
  <c r="R410" i="1"/>
  <c r="Q410" i="1"/>
  <c r="P410" i="1"/>
  <c r="O410" i="1"/>
  <c r="N410" i="1"/>
  <c r="M410" i="1"/>
  <c r="R409" i="1"/>
  <c r="Q409" i="1"/>
  <c r="P409" i="1"/>
  <c r="O409" i="1"/>
  <c r="N409" i="1"/>
  <c r="M409" i="1"/>
  <c r="R408" i="1"/>
  <c r="Q408" i="1"/>
  <c r="P408" i="1"/>
  <c r="O408" i="1"/>
  <c r="N408" i="1"/>
  <c r="M408" i="1"/>
  <c r="R407" i="1"/>
  <c r="Q407" i="1"/>
  <c r="P407" i="1"/>
  <c r="O407" i="1"/>
  <c r="N407" i="1"/>
  <c r="M407" i="1"/>
  <c r="R406" i="1"/>
  <c r="Q406" i="1"/>
  <c r="P406" i="1"/>
  <c r="O406" i="1"/>
  <c r="N406" i="1"/>
  <c r="M406" i="1"/>
  <c r="R405" i="1"/>
  <c r="Q405" i="1"/>
  <c r="P405" i="1"/>
  <c r="O405" i="1"/>
  <c r="N405" i="1"/>
  <c r="M405" i="1"/>
  <c r="R404" i="1"/>
  <c r="Q404" i="1"/>
  <c r="P404" i="1"/>
  <c r="O404" i="1"/>
  <c r="N404" i="1"/>
  <c r="M404" i="1"/>
  <c r="R403" i="1"/>
  <c r="Q403" i="1"/>
  <c r="P403" i="1"/>
  <c r="O403" i="1"/>
  <c r="N403" i="1"/>
  <c r="M403" i="1"/>
  <c r="R402" i="1"/>
  <c r="Q402" i="1"/>
  <c r="P402" i="1"/>
  <c r="O402" i="1"/>
  <c r="N402" i="1"/>
  <c r="M402" i="1"/>
  <c r="R401" i="1"/>
  <c r="Q401" i="1"/>
  <c r="P401" i="1"/>
  <c r="O401" i="1"/>
  <c r="N401" i="1"/>
  <c r="M401" i="1"/>
  <c r="R400" i="1"/>
  <c r="Q400" i="1"/>
  <c r="P400" i="1"/>
  <c r="O400" i="1"/>
  <c r="N400" i="1"/>
  <c r="M400" i="1"/>
  <c r="R399" i="1"/>
  <c r="Q399" i="1"/>
  <c r="P399" i="1"/>
  <c r="O399" i="1"/>
  <c r="N399" i="1"/>
  <c r="M399" i="1"/>
  <c r="R398" i="1"/>
  <c r="Q398" i="1"/>
  <c r="P398" i="1"/>
  <c r="O398" i="1"/>
  <c r="N398" i="1"/>
  <c r="M398" i="1"/>
  <c r="R397" i="1"/>
  <c r="Q397" i="1"/>
  <c r="P397" i="1"/>
  <c r="O397" i="1"/>
  <c r="N397" i="1"/>
  <c r="M397" i="1"/>
  <c r="R396" i="1"/>
  <c r="Q396" i="1"/>
  <c r="P396" i="1"/>
  <c r="O396" i="1"/>
  <c r="N396" i="1"/>
  <c r="M396" i="1"/>
  <c r="R395" i="1"/>
  <c r="Q395" i="1"/>
  <c r="P395" i="1"/>
  <c r="O395" i="1"/>
  <c r="N395" i="1"/>
  <c r="M395" i="1"/>
  <c r="R394" i="1"/>
  <c r="Q394" i="1"/>
  <c r="P394" i="1"/>
  <c r="O394" i="1"/>
  <c r="N394" i="1"/>
  <c r="M394" i="1"/>
  <c r="R393" i="1"/>
  <c r="Q393" i="1"/>
  <c r="P393" i="1"/>
  <c r="O393" i="1"/>
  <c r="N393" i="1"/>
  <c r="M393" i="1"/>
  <c r="R392" i="1"/>
  <c r="Q392" i="1"/>
  <c r="P392" i="1"/>
  <c r="O392" i="1"/>
  <c r="N392" i="1"/>
  <c r="M392" i="1"/>
  <c r="R391" i="1"/>
  <c r="Q391" i="1"/>
  <c r="P391" i="1"/>
  <c r="O391" i="1"/>
  <c r="N391" i="1"/>
  <c r="M391" i="1"/>
  <c r="R390" i="1"/>
  <c r="Q390" i="1"/>
  <c r="P390" i="1"/>
  <c r="O390" i="1"/>
  <c r="N390" i="1"/>
  <c r="M390" i="1"/>
  <c r="R389" i="1"/>
  <c r="Q389" i="1"/>
  <c r="P389" i="1"/>
  <c r="O389" i="1"/>
  <c r="N389" i="1"/>
  <c r="M389" i="1"/>
  <c r="R388" i="1"/>
  <c r="Q388" i="1"/>
  <c r="P388" i="1"/>
  <c r="O388" i="1"/>
  <c r="N388" i="1"/>
  <c r="M388" i="1"/>
  <c r="R387" i="1"/>
  <c r="Q387" i="1"/>
  <c r="P387" i="1"/>
  <c r="O387" i="1"/>
  <c r="N387" i="1"/>
  <c r="M387" i="1"/>
  <c r="R386" i="1"/>
  <c r="Q386" i="1"/>
  <c r="P386" i="1"/>
  <c r="O386" i="1"/>
  <c r="N386" i="1"/>
  <c r="M386" i="1"/>
  <c r="R385" i="1"/>
  <c r="Q385" i="1"/>
  <c r="P385" i="1"/>
  <c r="O385" i="1"/>
  <c r="N385" i="1"/>
  <c r="M385" i="1"/>
  <c r="R384" i="1"/>
  <c r="Q384" i="1"/>
  <c r="P384" i="1"/>
  <c r="O384" i="1"/>
  <c r="N384" i="1"/>
  <c r="M384" i="1"/>
  <c r="R383" i="1"/>
  <c r="Q383" i="1"/>
  <c r="P383" i="1"/>
  <c r="O383" i="1"/>
  <c r="N383" i="1"/>
  <c r="M383" i="1"/>
  <c r="R382" i="1"/>
  <c r="Q382" i="1"/>
  <c r="P382" i="1"/>
  <c r="O382" i="1"/>
  <c r="N382" i="1"/>
  <c r="M382" i="1"/>
  <c r="R381" i="1"/>
  <c r="Q381" i="1"/>
  <c r="P381" i="1"/>
  <c r="O381" i="1"/>
  <c r="N381" i="1"/>
  <c r="M381" i="1"/>
  <c r="R380" i="1"/>
  <c r="Q380" i="1"/>
  <c r="P380" i="1"/>
  <c r="O380" i="1"/>
  <c r="N380" i="1"/>
  <c r="M380" i="1"/>
  <c r="R379" i="1"/>
  <c r="Q379" i="1"/>
  <c r="P379" i="1"/>
  <c r="O379" i="1"/>
  <c r="N379" i="1"/>
  <c r="M379" i="1"/>
  <c r="R378" i="1"/>
  <c r="Q378" i="1"/>
  <c r="P378" i="1"/>
  <c r="O378" i="1"/>
  <c r="N378" i="1"/>
  <c r="M378" i="1"/>
  <c r="R377" i="1"/>
  <c r="Q377" i="1"/>
  <c r="P377" i="1"/>
  <c r="O377" i="1"/>
  <c r="N377" i="1"/>
  <c r="M377" i="1"/>
  <c r="R376" i="1"/>
  <c r="Q376" i="1"/>
  <c r="P376" i="1"/>
  <c r="O376" i="1"/>
  <c r="N376" i="1"/>
  <c r="M376" i="1"/>
  <c r="R375" i="1"/>
  <c r="Q375" i="1"/>
  <c r="P375" i="1"/>
  <c r="O375" i="1"/>
  <c r="N375" i="1"/>
  <c r="M375" i="1"/>
  <c r="R374" i="1"/>
  <c r="Q374" i="1"/>
  <c r="P374" i="1"/>
  <c r="O374" i="1"/>
  <c r="N374" i="1"/>
  <c r="M374" i="1"/>
  <c r="R373" i="1"/>
  <c r="Q373" i="1"/>
  <c r="P373" i="1"/>
  <c r="O373" i="1"/>
  <c r="N373" i="1"/>
  <c r="M373" i="1"/>
  <c r="R372" i="1"/>
  <c r="Q372" i="1"/>
  <c r="P372" i="1"/>
  <c r="O372" i="1"/>
  <c r="N372" i="1"/>
  <c r="M372" i="1"/>
  <c r="R371" i="1"/>
  <c r="Q371" i="1"/>
  <c r="P371" i="1"/>
  <c r="O371" i="1"/>
  <c r="N371" i="1"/>
  <c r="M371" i="1"/>
  <c r="R370" i="1"/>
  <c r="Q370" i="1"/>
  <c r="P370" i="1"/>
  <c r="O370" i="1"/>
  <c r="N370" i="1"/>
  <c r="M370" i="1"/>
  <c r="R369" i="1"/>
  <c r="Q369" i="1"/>
  <c r="P369" i="1"/>
  <c r="O369" i="1"/>
  <c r="N369" i="1"/>
  <c r="M369" i="1"/>
  <c r="R368" i="1"/>
  <c r="Q368" i="1"/>
  <c r="P368" i="1"/>
  <c r="O368" i="1"/>
  <c r="N368" i="1"/>
  <c r="M368" i="1"/>
  <c r="R367" i="1"/>
  <c r="Q367" i="1"/>
  <c r="P367" i="1"/>
  <c r="O367" i="1"/>
  <c r="N367" i="1"/>
  <c r="M367" i="1"/>
  <c r="R366" i="1"/>
  <c r="Q366" i="1"/>
  <c r="P366" i="1"/>
  <c r="O366" i="1"/>
  <c r="N366" i="1"/>
  <c r="M366" i="1"/>
  <c r="R365" i="1"/>
  <c r="Q365" i="1"/>
  <c r="P365" i="1"/>
  <c r="O365" i="1"/>
  <c r="N365" i="1"/>
  <c r="M365" i="1"/>
  <c r="R364" i="1"/>
  <c r="Q364" i="1"/>
  <c r="P364" i="1"/>
  <c r="O364" i="1"/>
  <c r="N364" i="1"/>
  <c r="M364" i="1"/>
  <c r="R363" i="1"/>
  <c r="Q363" i="1"/>
  <c r="P363" i="1"/>
  <c r="O363" i="1"/>
  <c r="N363" i="1"/>
  <c r="M363" i="1"/>
  <c r="R362" i="1"/>
  <c r="Q362" i="1"/>
  <c r="P362" i="1"/>
  <c r="O362" i="1"/>
  <c r="N362" i="1"/>
  <c r="M362" i="1"/>
  <c r="R361" i="1"/>
  <c r="Q361" i="1"/>
  <c r="P361" i="1"/>
  <c r="O361" i="1"/>
  <c r="N361" i="1"/>
  <c r="M361" i="1"/>
  <c r="R360" i="1"/>
  <c r="Q360" i="1"/>
  <c r="P360" i="1"/>
  <c r="O360" i="1"/>
  <c r="N360" i="1"/>
  <c r="M360" i="1"/>
  <c r="R359" i="1"/>
  <c r="Q359" i="1"/>
  <c r="P359" i="1"/>
  <c r="O359" i="1"/>
  <c r="N359" i="1"/>
  <c r="M359" i="1"/>
  <c r="R358" i="1"/>
  <c r="Q358" i="1"/>
  <c r="P358" i="1"/>
  <c r="O358" i="1"/>
  <c r="N358" i="1"/>
  <c r="M358" i="1"/>
  <c r="R357" i="1"/>
  <c r="Q357" i="1"/>
  <c r="P357" i="1"/>
  <c r="O357" i="1"/>
  <c r="N357" i="1"/>
  <c r="M357" i="1"/>
  <c r="R356" i="1"/>
  <c r="Q356" i="1"/>
  <c r="P356" i="1"/>
  <c r="O356" i="1"/>
  <c r="N356" i="1"/>
  <c r="M356" i="1"/>
  <c r="R355" i="1"/>
  <c r="Q355" i="1"/>
  <c r="P355" i="1"/>
  <c r="O355" i="1"/>
  <c r="N355" i="1"/>
  <c r="M355" i="1"/>
  <c r="R354" i="1"/>
  <c r="Q354" i="1"/>
  <c r="P354" i="1"/>
  <c r="O354" i="1"/>
  <c r="N354" i="1"/>
  <c r="M354" i="1"/>
  <c r="R353" i="1"/>
  <c r="Q353" i="1"/>
  <c r="P353" i="1"/>
  <c r="O353" i="1"/>
  <c r="N353" i="1"/>
  <c r="M353" i="1"/>
  <c r="R352" i="1"/>
  <c r="Q352" i="1"/>
  <c r="P352" i="1"/>
  <c r="O352" i="1"/>
  <c r="N352" i="1"/>
  <c r="M352" i="1"/>
  <c r="R351" i="1"/>
  <c r="Q351" i="1"/>
  <c r="P351" i="1"/>
  <c r="O351" i="1"/>
  <c r="N351" i="1"/>
  <c r="M351" i="1"/>
  <c r="R350" i="1"/>
  <c r="Q350" i="1"/>
  <c r="P350" i="1"/>
  <c r="O350" i="1"/>
  <c r="N350" i="1"/>
  <c r="M350" i="1"/>
  <c r="R349" i="1"/>
  <c r="Q349" i="1"/>
  <c r="P349" i="1"/>
  <c r="O349" i="1"/>
  <c r="N349" i="1"/>
  <c r="M349" i="1"/>
  <c r="R348" i="1"/>
  <c r="Q348" i="1"/>
  <c r="P348" i="1"/>
  <c r="O348" i="1"/>
  <c r="N348" i="1"/>
  <c r="M348" i="1"/>
  <c r="R347" i="1"/>
  <c r="Q347" i="1"/>
  <c r="P347" i="1"/>
  <c r="O347" i="1"/>
  <c r="N347" i="1"/>
  <c r="M347" i="1"/>
  <c r="R346" i="1"/>
  <c r="Q346" i="1"/>
  <c r="P346" i="1"/>
  <c r="O346" i="1"/>
  <c r="N346" i="1"/>
  <c r="M346" i="1"/>
  <c r="R345" i="1"/>
  <c r="Q345" i="1"/>
  <c r="P345" i="1"/>
  <c r="O345" i="1"/>
  <c r="N345" i="1"/>
  <c r="M345" i="1"/>
  <c r="R344" i="1"/>
  <c r="Q344" i="1"/>
  <c r="P344" i="1"/>
  <c r="O344" i="1"/>
  <c r="N344" i="1"/>
  <c r="M344" i="1"/>
  <c r="R343" i="1"/>
  <c r="Q343" i="1"/>
  <c r="P343" i="1"/>
  <c r="O343" i="1"/>
  <c r="N343" i="1"/>
  <c r="M343" i="1"/>
  <c r="R342" i="1"/>
  <c r="Q342" i="1"/>
  <c r="P342" i="1"/>
  <c r="O342" i="1"/>
  <c r="N342" i="1"/>
  <c r="M342" i="1"/>
  <c r="R341" i="1"/>
  <c r="Q341" i="1"/>
  <c r="P341" i="1"/>
  <c r="O341" i="1"/>
  <c r="N341" i="1"/>
  <c r="M341" i="1"/>
  <c r="R340" i="1"/>
  <c r="Q340" i="1"/>
  <c r="P340" i="1"/>
  <c r="O340" i="1"/>
  <c r="N340" i="1"/>
  <c r="M340" i="1"/>
  <c r="R339" i="1"/>
  <c r="Q339" i="1"/>
  <c r="P339" i="1"/>
  <c r="O339" i="1"/>
  <c r="N339" i="1"/>
  <c r="M339" i="1"/>
  <c r="R338" i="1"/>
  <c r="Q338" i="1"/>
  <c r="P338" i="1"/>
  <c r="O338" i="1"/>
  <c r="N338" i="1"/>
  <c r="M338" i="1"/>
  <c r="R337" i="1"/>
  <c r="Q337" i="1"/>
  <c r="P337" i="1"/>
  <c r="O337" i="1"/>
  <c r="N337" i="1"/>
  <c r="M337" i="1"/>
  <c r="R336" i="1"/>
  <c r="Q336" i="1"/>
  <c r="P336" i="1"/>
  <c r="O336" i="1"/>
  <c r="N336" i="1"/>
  <c r="M336" i="1"/>
  <c r="R335" i="1"/>
  <c r="Q335" i="1"/>
  <c r="P335" i="1"/>
  <c r="O335" i="1"/>
  <c r="N335" i="1"/>
  <c r="M335" i="1"/>
  <c r="R334" i="1"/>
  <c r="Q334" i="1"/>
  <c r="P334" i="1"/>
  <c r="O334" i="1"/>
  <c r="N334" i="1"/>
  <c r="M334" i="1"/>
  <c r="R333" i="1"/>
  <c r="Q333" i="1"/>
  <c r="P333" i="1"/>
  <c r="O333" i="1"/>
  <c r="N333" i="1"/>
  <c r="M333" i="1"/>
  <c r="R332" i="1"/>
  <c r="Q332" i="1"/>
  <c r="P332" i="1"/>
  <c r="O332" i="1"/>
  <c r="N332" i="1"/>
  <c r="M332" i="1"/>
  <c r="R331" i="1"/>
  <c r="Q331" i="1"/>
  <c r="P331" i="1"/>
  <c r="O331" i="1"/>
  <c r="N331" i="1"/>
  <c r="M331" i="1"/>
  <c r="R330" i="1"/>
  <c r="Q330" i="1"/>
  <c r="P330" i="1"/>
  <c r="O330" i="1"/>
  <c r="N330" i="1"/>
  <c r="M330" i="1"/>
  <c r="R329" i="1"/>
  <c r="Q329" i="1"/>
  <c r="P329" i="1"/>
  <c r="O329" i="1"/>
  <c r="N329" i="1"/>
  <c r="M329" i="1"/>
  <c r="R328" i="1"/>
  <c r="Q328" i="1"/>
  <c r="P328" i="1"/>
  <c r="O328" i="1"/>
  <c r="N328" i="1"/>
  <c r="M328" i="1"/>
  <c r="R327" i="1"/>
  <c r="Q327" i="1"/>
  <c r="P327" i="1"/>
  <c r="O327" i="1"/>
  <c r="N327" i="1"/>
  <c r="M327" i="1"/>
  <c r="R326" i="1"/>
  <c r="Q326" i="1"/>
  <c r="P326" i="1"/>
  <c r="O326" i="1"/>
  <c r="N326" i="1"/>
  <c r="M326" i="1"/>
  <c r="R325" i="1"/>
  <c r="Q325" i="1"/>
  <c r="P325" i="1"/>
  <c r="O325" i="1"/>
  <c r="N325" i="1"/>
  <c r="M325" i="1"/>
  <c r="R324" i="1"/>
  <c r="Q324" i="1"/>
  <c r="P324" i="1"/>
  <c r="O324" i="1"/>
  <c r="N324" i="1"/>
  <c r="M324" i="1"/>
  <c r="R323" i="1"/>
  <c r="Q323" i="1"/>
  <c r="P323" i="1"/>
  <c r="O323" i="1"/>
  <c r="N323" i="1"/>
  <c r="M323" i="1"/>
  <c r="R322" i="1"/>
  <c r="Q322" i="1"/>
  <c r="P322" i="1"/>
  <c r="O322" i="1"/>
  <c r="N322" i="1"/>
  <c r="M322" i="1"/>
  <c r="R321" i="1"/>
  <c r="Q321" i="1"/>
  <c r="P321" i="1"/>
  <c r="O321" i="1"/>
  <c r="N321" i="1"/>
  <c r="M321" i="1"/>
  <c r="R320" i="1"/>
  <c r="Q320" i="1"/>
  <c r="P320" i="1"/>
  <c r="O320" i="1"/>
  <c r="N320" i="1"/>
  <c r="M320" i="1"/>
  <c r="R319" i="1"/>
  <c r="Q319" i="1"/>
  <c r="P319" i="1"/>
  <c r="O319" i="1"/>
  <c r="N319" i="1"/>
  <c r="M319" i="1"/>
  <c r="R318" i="1"/>
  <c r="Q318" i="1"/>
  <c r="P318" i="1"/>
  <c r="O318" i="1"/>
  <c r="N318" i="1"/>
  <c r="M318" i="1"/>
  <c r="R317" i="1"/>
  <c r="Q317" i="1"/>
  <c r="P317" i="1"/>
  <c r="O317" i="1"/>
  <c r="N317" i="1"/>
  <c r="M317" i="1"/>
  <c r="R316" i="1"/>
  <c r="Q316" i="1"/>
  <c r="P316" i="1"/>
  <c r="O316" i="1"/>
  <c r="N316" i="1"/>
  <c r="M316" i="1"/>
  <c r="R315" i="1"/>
  <c r="Q315" i="1"/>
  <c r="P315" i="1"/>
  <c r="O315" i="1"/>
  <c r="N315" i="1"/>
  <c r="M315" i="1"/>
  <c r="R314" i="1"/>
  <c r="Q314" i="1"/>
  <c r="P314" i="1"/>
  <c r="O314" i="1"/>
  <c r="N314" i="1"/>
  <c r="M314" i="1"/>
  <c r="R313" i="1"/>
  <c r="Q313" i="1"/>
  <c r="P313" i="1"/>
  <c r="O313" i="1"/>
  <c r="N313" i="1"/>
  <c r="M313" i="1"/>
  <c r="R312" i="1"/>
  <c r="Q312" i="1"/>
  <c r="P312" i="1"/>
  <c r="O312" i="1"/>
  <c r="N312" i="1"/>
  <c r="M312" i="1"/>
  <c r="R311" i="1"/>
  <c r="Q311" i="1"/>
  <c r="P311" i="1"/>
  <c r="O311" i="1"/>
  <c r="N311" i="1"/>
  <c r="M311" i="1"/>
  <c r="R310" i="1"/>
  <c r="Q310" i="1"/>
  <c r="P310" i="1"/>
  <c r="O310" i="1"/>
  <c r="N310" i="1"/>
  <c r="M310" i="1"/>
  <c r="R309" i="1"/>
  <c r="Q309" i="1"/>
  <c r="P309" i="1"/>
  <c r="O309" i="1"/>
  <c r="N309" i="1"/>
  <c r="M309" i="1"/>
  <c r="R308" i="1"/>
  <c r="Q308" i="1"/>
  <c r="P308" i="1"/>
  <c r="O308" i="1"/>
  <c r="N308" i="1"/>
  <c r="M308" i="1"/>
  <c r="R307" i="1"/>
  <c r="Q307" i="1"/>
  <c r="P307" i="1"/>
  <c r="O307" i="1"/>
  <c r="N307" i="1"/>
  <c r="M307" i="1"/>
  <c r="R306" i="1"/>
  <c r="Q306" i="1"/>
  <c r="P306" i="1"/>
  <c r="O306" i="1"/>
  <c r="N306" i="1"/>
  <c r="M306" i="1"/>
  <c r="R305" i="1"/>
  <c r="Q305" i="1"/>
  <c r="P305" i="1"/>
  <c r="O305" i="1"/>
  <c r="N305" i="1"/>
  <c r="M305" i="1"/>
  <c r="R304" i="1"/>
  <c r="Q304" i="1"/>
  <c r="P304" i="1"/>
  <c r="O304" i="1"/>
  <c r="N304" i="1"/>
  <c r="M304" i="1"/>
  <c r="R303" i="1"/>
  <c r="Q303" i="1"/>
  <c r="P303" i="1"/>
  <c r="O303" i="1"/>
  <c r="N303" i="1"/>
  <c r="M303" i="1"/>
  <c r="R302" i="1"/>
  <c r="Q302" i="1"/>
  <c r="P302" i="1"/>
  <c r="O302" i="1"/>
  <c r="N302" i="1"/>
  <c r="M302" i="1"/>
  <c r="R301" i="1"/>
  <c r="Q301" i="1"/>
  <c r="P301" i="1"/>
  <c r="O301" i="1"/>
  <c r="N301" i="1"/>
  <c r="M301" i="1"/>
  <c r="R300" i="1"/>
  <c r="Q300" i="1"/>
  <c r="P300" i="1"/>
  <c r="O300" i="1"/>
  <c r="N300" i="1"/>
  <c r="M300" i="1"/>
  <c r="R299" i="1"/>
  <c r="Q299" i="1"/>
  <c r="P299" i="1"/>
  <c r="O299" i="1"/>
  <c r="N299" i="1"/>
  <c r="M299" i="1"/>
  <c r="R298" i="1"/>
  <c r="Q298" i="1"/>
  <c r="P298" i="1"/>
  <c r="O298" i="1"/>
  <c r="N298" i="1"/>
  <c r="M298" i="1"/>
  <c r="R297" i="1"/>
  <c r="Q297" i="1"/>
  <c r="P297" i="1"/>
  <c r="O297" i="1"/>
  <c r="N297" i="1"/>
  <c r="M297" i="1"/>
  <c r="R296" i="1"/>
  <c r="Q296" i="1"/>
  <c r="P296" i="1"/>
  <c r="O296" i="1"/>
  <c r="N296" i="1"/>
  <c r="M296" i="1"/>
  <c r="R295" i="1"/>
  <c r="Q295" i="1"/>
  <c r="P295" i="1"/>
  <c r="O295" i="1"/>
  <c r="N295" i="1"/>
  <c r="M295" i="1"/>
  <c r="R294" i="1"/>
  <c r="Q294" i="1"/>
  <c r="P294" i="1"/>
  <c r="O294" i="1"/>
  <c r="N294" i="1"/>
  <c r="M294" i="1"/>
  <c r="R293" i="1"/>
  <c r="Q293" i="1"/>
  <c r="P293" i="1"/>
  <c r="O293" i="1"/>
  <c r="N293" i="1"/>
  <c r="M293" i="1"/>
  <c r="R292" i="1"/>
  <c r="Q292" i="1"/>
  <c r="P292" i="1"/>
  <c r="O292" i="1"/>
  <c r="N292" i="1"/>
  <c r="M292" i="1"/>
  <c r="R291" i="1"/>
  <c r="Q291" i="1"/>
  <c r="P291" i="1"/>
  <c r="O291" i="1"/>
  <c r="N291" i="1"/>
  <c r="M291" i="1"/>
  <c r="R290" i="1"/>
  <c r="Q290" i="1"/>
  <c r="P290" i="1"/>
  <c r="O290" i="1"/>
  <c r="N290" i="1"/>
  <c r="M290" i="1"/>
  <c r="R289" i="1"/>
  <c r="Q289" i="1"/>
  <c r="P289" i="1"/>
  <c r="O289" i="1"/>
  <c r="N289" i="1"/>
  <c r="M289" i="1"/>
  <c r="R288" i="1"/>
  <c r="Q288" i="1"/>
  <c r="P288" i="1"/>
  <c r="O288" i="1"/>
  <c r="N288" i="1"/>
  <c r="M288" i="1"/>
  <c r="R287" i="1"/>
  <c r="Q287" i="1"/>
  <c r="P287" i="1"/>
  <c r="O287" i="1"/>
  <c r="N287" i="1"/>
  <c r="M287" i="1"/>
  <c r="R286" i="1"/>
  <c r="Q286" i="1"/>
  <c r="P286" i="1"/>
  <c r="O286" i="1"/>
  <c r="N286" i="1"/>
  <c r="M286" i="1"/>
  <c r="R285" i="1"/>
  <c r="Q285" i="1"/>
  <c r="P285" i="1"/>
  <c r="O285" i="1"/>
  <c r="N285" i="1"/>
  <c r="M285" i="1"/>
  <c r="R284" i="1"/>
  <c r="Q284" i="1"/>
  <c r="P284" i="1"/>
  <c r="O284" i="1"/>
  <c r="N284" i="1"/>
  <c r="M284" i="1"/>
  <c r="R283" i="1"/>
  <c r="Q283" i="1"/>
  <c r="P283" i="1"/>
  <c r="O283" i="1"/>
  <c r="N283" i="1"/>
  <c r="M283" i="1"/>
  <c r="R282" i="1"/>
  <c r="Q282" i="1"/>
  <c r="P282" i="1"/>
  <c r="O282" i="1"/>
  <c r="N282" i="1"/>
  <c r="M282" i="1"/>
  <c r="R281" i="1"/>
  <c r="Q281" i="1"/>
  <c r="P281" i="1"/>
  <c r="O281" i="1"/>
  <c r="N281" i="1"/>
  <c r="M281" i="1"/>
  <c r="R280" i="1"/>
  <c r="Q280" i="1"/>
  <c r="P280" i="1"/>
  <c r="O280" i="1"/>
  <c r="N280" i="1"/>
  <c r="M280" i="1"/>
  <c r="R279" i="1"/>
  <c r="Q279" i="1"/>
  <c r="P279" i="1"/>
  <c r="O279" i="1"/>
  <c r="N279" i="1"/>
  <c r="M279" i="1"/>
  <c r="R278" i="1"/>
  <c r="Q278" i="1"/>
  <c r="P278" i="1"/>
  <c r="O278" i="1"/>
  <c r="N278" i="1"/>
  <c r="M278" i="1"/>
  <c r="R277" i="1"/>
  <c r="Q277" i="1"/>
  <c r="P277" i="1"/>
  <c r="O277" i="1"/>
  <c r="N277" i="1"/>
  <c r="M277" i="1"/>
  <c r="R276" i="1"/>
  <c r="Q276" i="1"/>
  <c r="P276" i="1"/>
  <c r="O276" i="1"/>
  <c r="N276" i="1"/>
  <c r="M276" i="1"/>
  <c r="R275" i="1"/>
  <c r="Q275" i="1"/>
  <c r="P275" i="1"/>
  <c r="O275" i="1"/>
  <c r="N275" i="1"/>
  <c r="M275" i="1"/>
  <c r="R274" i="1"/>
  <c r="Q274" i="1"/>
  <c r="P274" i="1"/>
  <c r="O274" i="1"/>
  <c r="N274" i="1"/>
  <c r="M274" i="1"/>
  <c r="R273" i="1"/>
  <c r="Q273" i="1"/>
  <c r="P273" i="1"/>
  <c r="O273" i="1"/>
  <c r="N273" i="1"/>
  <c r="M273" i="1"/>
  <c r="R272" i="1"/>
  <c r="Q272" i="1"/>
  <c r="P272" i="1"/>
  <c r="O272" i="1"/>
  <c r="N272" i="1"/>
  <c r="M272" i="1"/>
  <c r="R271" i="1"/>
  <c r="Q271" i="1"/>
  <c r="P271" i="1"/>
  <c r="O271" i="1"/>
  <c r="N271" i="1"/>
  <c r="M271" i="1"/>
  <c r="R270" i="1"/>
  <c r="Q270" i="1"/>
  <c r="P270" i="1"/>
  <c r="O270" i="1"/>
  <c r="N270" i="1"/>
  <c r="M270" i="1"/>
  <c r="R269" i="1"/>
  <c r="Q269" i="1"/>
  <c r="P269" i="1"/>
  <c r="O269" i="1"/>
  <c r="N269" i="1"/>
  <c r="M269" i="1"/>
  <c r="R268" i="1"/>
  <c r="Q268" i="1"/>
  <c r="P268" i="1"/>
  <c r="O268" i="1"/>
  <c r="N268" i="1"/>
  <c r="M268" i="1"/>
  <c r="R267" i="1"/>
  <c r="Q267" i="1"/>
  <c r="P267" i="1"/>
  <c r="O267" i="1"/>
  <c r="N267" i="1"/>
  <c r="M267" i="1"/>
  <c r="R266" i="1"/>
  <c r="Q266" i="1"/>
  <c r="P266" i="1"/>
  <c r="O266" i="1"/>
  <c r="N266" i="1"/>
  <c r="M266" i="1"/>
  <c r="R265" i="1"/>
  <c r="Q265" i="1"/>
  <c r="P265" i="1"/>
  <c r="O265" i="1"/>
  <c r="N265" i="1"/>
  <c r="M265" i="1"/>
  <c r="R264" i="1"/>
  <c r="Q264" i="1"/>
  <c r="P264" i="1"/>
  <c r="O264" i="1"/>
  <c r="N264" i="1"/>
  <c r="M264" i="1"/>
  <c r="R263" i="1"/>
  <c r="Q263" i="1"/>
  <c r="P263" i="1"/>
  <c r="O263" i="1"/>
  <c r="N263" i="1"/>
  <c r="M263" i="1"/>
  <c r="R262" i="1"/>
  <c r="Q262" i="1"/>
  <c r="P262" i="1"/>
  <c r="O262" i="1"/>
  <c r="N262" i="1"/>
  <c r="M262" i="1"/>
  <c r="R261" i="1"/>
  <c r="Q261" i="1"/>
  <c r="P261" i="1"/>
  <c r="O261" i="1"/>
  <c r="N261" i="1"/>
  <c r="M261" i="1"/>
  <c r="R260" i="1"/>
  <c r="Q260" i="1"/>
  <c r="P260" i="1"/>
  <c r="O260" i="1"/>
  <c r="N260" i="1"/>
  <c r="M260" i="1"/>
  <c r="R259" i="1"/>
  <c r="Q259" i="1"/>
  <c r="P259" i="1"/>
  <c r="O259" i="1"/>
  <c r="N259" i="1"/>
  <c r="M259" i="1"/>
  <c r="R258" i="1"/>
  <c r="Q258" i="1"/>
  <c r="P258" i="1"/>
  <c r="O258" i="1"/>
  <c r="N258" i="1"/>
  <c r="M258" i="1"/>
  <c r="R257" i="1"/>
  <c r="Q257" i="1"/>
  <c r="P257" i="1"/>
  <c r="O257" i="1"/>
  <c r="N257" i="1"/>
  <c r="M257" i="1"/>
  <c r="R256" i="1"/>
  <c r="Q256" i="1"/>
  <c r="P256" i="1"/>
  <c r="O256" i="1"/>
  <c r="N256" i="1"/>
  <c r="M256" i="1"/>
  <c r="R255" i="1"/>
  <c r="Q255" i="1"/>
  <c r="P255" i="1"/>
  <c r="O255" i="1"/>
  <c r="N255" i="1"/>
  <c r="M255" i="1"/>
  <c r="R254" i="1"/>
  <c r="Q254" i="1"/>
  <c r="P254" i="1"/>
  <c r="O254" i="1"/>
  <c r="N254" i="1"/>
  <c r="M254" i="1"/>
  <c r="R253" i="1"/>
  <c r="Q253" i="1"/>
  <c r="P253" i="1"/>
  <c r="O253" i="1"/>
  <c r="N253" i="1"/>
  <c r="M253" i="1"/>
  <c r="R252" i="1"/>
  <c r="Q252" i="1"/>
  <c r="P252" i="1"/>
  <c r="O252" i="1"/>
  <c r="N252" i="1"/>
  <c r="M252" i="1"/>
  <c r="R251" i="1"/>
  <c r="Q251" i="1"/>
  <c r="P251" i="1"/>
  <c r="O251" i="1"/>
  <c r="N251" i="1"/>
  <c r="M251" i="1"/>
  <c r="R250" i="1"/>
  <c r="Q250" i="1"/>
  <c r="P250" i="1"/>
  <c r="O250" i="1"/>
  <c r="N250" i="1"/>
  <c r="M250" i="1"/>
  <c r="R249" i="1"/>
  <c r="Q249" i="1"/>
  <c r="P249" i="1"/>
  <c r="O249" i="1"/>
  <c r="N249" i="1"/>
  <c r="M249" i="1"/>
  <c r="R248" i="1"/>
  <c r="Q248" i="1"/>
  <c r="P248" i="1"/>
  <c r="O248" i="1"/>
  <c r="N248" i="1"/>
  <c r="M248" i="1"/>
  <c r="R247" i="1"/>
  <c r="Q247" i="1"/>
  <c r="P247" i="1"/>
  <c r="O247" i="1"/>
  <c r="N247" i="1"/>
  <c r="M247" i="1"/>
  <c r="R246" i="1"/>
  <c r="Q246" i="1"/>
  <c r="P246" i="1"/>
  <c r="O246" i="1"/>
  <c r="N246" i="1"/>
  <c r="M246" i="1"/>
  <c r="R245" i="1"/>
  <c r="Q245" i="1"/>
  <c r="P245" i="1"/>
  <c r="O245" i="1"/>
  <c r="N245" i="1"/>
  <c r="M245" i="1"/>
  <c r="R244" i="1"/>
  <c r="Q244" i="1"/>
  <c r="P244" i="1"/>
  <c r="O244" i="1"/>
  <c r="N244" i="1"/>
  <c r="M244" i="1"/>
  <c r="R243" i="1"/>
  <c r="Q243" i="1"/>
  <c r="P243" i="1"/>
  <c r="O243" i="1"/>
  <c r="N243" i="1"/>
  <c r="M243" i="1"/>
  <c r="R242" i="1"/>
  <c r="Q242" i="1"/>
  <c r="P242" i="1"/>
  <c r="O242" i="1"/>
  <c r="N242" i="1"/>
  <c r="M242" i="1"/>
  <c r="R241" i="1"/>
  <c r="Q241" i="1"/>
  <c r="P241" i="1"/>
  <c r="O241" i="1"/>
  <c r="N241" i="1"/>
  <c r="M241" i="1"/>
  <c r="R240" i="1"/>
  <c r="Q240" i="1"/>
  <c r="P240" i="1"/>
  <c r="O240" i="1"/>
  <c r="N240" i="1"/>
  <c r="M240" i="1"/>
  <c r="R239" i="1"/>
  <c r="Q239" i="1"/>
  <c r="P239" i="1"/>
  <c r="O239" i="1"/>
  <c r="N239" i="1"/>
  <c r="M239" i="1"/>
  <c r="R238" i="1"/>
  <c r="Q238" i="1"/>
  <c r="P238" i="1"/>
  <c r="O238" i="1"/>
  <c r="N238" i="1"/>
  <c r="M238" i="1"/>
  <c r="R237" i="1"/>
  <c r="Q237" i="1"/>
  <c r="P237" i="1"/>
  <c r="O237" i="1"/>
  <c r="N237" i="1"/>
  <c r="M237" i="1"/>
  <c r="R236" i="1"/>
  <c r="Q236" i="1"/>
  <c r="P236" i="1"/>
  <c r="O236" i="1"/>
  <c r="N236" i="1"/>
  <c r="M236" i="1"/>
  <c r="R235" i="1"/>
  <c r="Q235" i="1"/>
  <c r="P235" i="1"/>
  <c r="O235" i="1"/>
  <c r="N235" i="1"/>
  <c r="M235" i="1"/>
  <c r="R234" i="1"/>
  <c r="Q234" i="1"/>
  <c r="P234" i="1"/>
  <c r="O234" i="1"/>
  <c r="N234" i="1"/>
  <c r="M234" i="1"/>
  <c r="R233" i="1"/>
  <c r="Q233" i="1"/>
  <c r="P233" i="1"/>
  <c r="O233" i="1"/>
  <c r="N233" i="1"/>
  <c r="M233" i="1"/>
  <c r="R232" i="1"/>
  <c r="Q232" i="1"/>
  <c r="P232" i="1"/>
  <c r="O232" i="1"/>
  <c r="N232" i="1"/>
  <c r="M232" i="1"/>
  <c r="R231" i="1"/>
  <c r="Q231" i="1"/>
  <c r="P231" i="1"/>
  <c r="O231" i="1"/>
  <c r="N231" i="1"/>
  <c r="M231" i="1"/>
  <c r="R230" i="1"/>
  <c r="Q230" i="1"/>
  <c r="P230" i="1"/>
  <c r="O230" i="1"/>
  <c r="N230" i="1"/>
  <c r="M230" i="1"/>
  <c r="R229" i="1"/>
  <c r="Q229" i="1"/>
  <c r="P229" i="1"/>
  <c r="O229" i="1"/>
  <c r="N229" i="1"/>
  <c r="M229" i="1"/>
  <c r="R228" i="1"/>
  <c r="Q228" i="1"/>
  <c r="P228" i="1"/>
  <c r="O228" i="1"/>
  <c r="N228" i="1"/>
  <c r="M228" i="1"/>
  <c r="R227" i="1"/>
  <c r="Q227" i="1"/>
  <c r="P227" i="1"/>
  <c r="O227" i="1"/>
  <c r="N227" i="1"/>
  <c r="M227" i="1"/>
  <c r="R226" i="1"/>
  <c r="Q226" i="1"/>
  <c r="P226" i="1"/>
  <c r="O226" i="1"/>
  <c r="N226" i="1"/>
  <c r="M226" i="1"/>
  <c r="R225" i="1"/>
  <c r="Q225" i="1"/>
  <c r="P225" i="1"/>
  <c r="O225" i="1"/>
  <c r="N225" i="1"/>
  <c r="M225" i="1"/>
  <c r="R224" i="1"/>
  <c r="Q224" i="1"/>
  <c r="P224" i="1"/>
  <c r="O224" i="1"/>
  <c r="N224" i="1"/>
  <c r="M224" i="1"/>
  <c r="R223" i="1"/>
  <c r="Q223" i="1"/>
  <c r="P223" i="1"/>
  <c r="O223" i="1"/>
  <c r="N223" i="1"/>
  <c r="M223" i="1"/>
  <c r="R222" i="1"/>
  <c r="Q222" i="1"/>
  <c r="P222" i="1"/>
  <c r="O222" i="1"/>
  <c r="N222" i="1"/>
  <c r="M222" i="1"/>
  <c r="R221" i="1"/>
  <c r="Q221" i="1"/>
  <c r="P221" i="1"/>
  <c r="O221" i="1"/>
  <c r="N221" i="1"/>
  <c r="M221" i="1"/>
  <c r="R220" i="1"/>
  <c r="Q220" i="1"/>
  <c r="P220" i="1"/>
  <c r="O220" i="1"/>
  <c r="N220" i="1"/>
  <c r="M220" i="1"/>
  <c r="R219" i="1"/>
  <c r="Q219" i="1"/>
  <c r="P219" i="1"/>
  <c r="O219" i="1"/>
  <c r="N219" i="1"/>
  <c r="M219" i="1"/>
  <c r="R218" i="1"/>
  <c r="Q218" i="1"/>
  <c r="P218" i="1"/>
  <c r="O218" i="1"/>
  <c r="N218" i="1"/>
  <c r="M218" i="1"/>
  <c r="R217" i="1"/>
  <c r="Q217" i="1"/>
  <c r="P217" i="1"/>
  <c r="O217" i="1"/>
  <c r="N217" i="1"/>
  <c r="M217" i="1"/>
  <c r="R216" i="1"/>
  <c r="Q216" i="1"/>
  <c r="P216" i="1"/>
  <c r="O216" i="1"/>
  <c r="N216" i="1"/>
  <c r="M216" i="1"/>
  <c r="R215" i="1"/>
  <c r="Q215" i="1"/>
  <c r="P215" i="1"/>
  <c r="O215" i="1"/>
  <c r="N215" i="1"/>
  <c r="M215" i="1"/>
  <c r="R214" i="1"/>
  <c r="Q214" i="1"/>
  <c r="P214" i="1"/>
  <c r="O214" i="1"/>
  <c r="N214" i="1"/>
  <c r="M214" i="1"/>
  <c r="R213" i="1"/>
  <c r="Q213" i="1"/>
  <c r="P213" i="1"/>
  <c r="O213" i="1"/>
  <c r="N213" i="1"/>
  <c r="M213" i="1"/>
  <c r="R212" i="1"/>
  <c r="Q212" i="1"/>
  <c r="P212" i="1"/>
  <c r="O212" i="1"/>
  <c r="N212" i="1"/>
  <c r="M212" i="1"/>
  <c r="R211" i="1"/>
  <c r="Q211" i="1"/>
  <c r="P211" i="1"/>
  <c r="O211" i="1"/>
  <c r="N211" i="1"/>
  <c r="M211" i="1"/>
  <c r="R210" i="1"/>
  <c r="Q210" i="1"/>
  <c r="P210" i="1"/>
  <c r="O210" i="1"/>
  <c r="N210" i="1"/>
  <c r="M210" i="1"/>
  <c r="R209" i="1"/>
  <c r="Q209" i="1"/>
  <c r="P209" i="1"/>
  <c r="O209" i="1"/>
  <c r="N209" i="1"/>
  <c r="M209" i="1"/>
  <c r="R208" i="1"/>
  <c r="Q208" i="1"/>
  <c r="P208" i="1"/>
  <c r="O208" i="1"/>
  <c r="N208" i="1"/>
  <c r="M208" i="1"/>
  <c r="R207" i="1"/>
  <c r="Q207" i="1"/>
  <c r="P207" i="1"/>
  <c r="O207" i="1"/>
  <c r="N207" i="1"/>
  <c r="M207" i="1"/>
  <c r="R206" i="1"/>
  <c r="Q206" i="1"/>
  <c r="P206" i="1"/>
  <c r="O206" i="1"/>
  <c r="N206" i="1"/>
  <c r="M206" i="1"/>
  <c r="R205" i="1"/>
  <c r="Q205" i="1"/>
  <c r="P205" i="1"/>
  <c r="O205" i="1"/>
  <c r="N205" i="1"/>
  <c r="M205" i="1"/>
  <c r="R204" i="1"/>
  <c r="Q204" i="1"/>
  <c r="P204" i="1"/>
  <c r="O204" i="1"/>
  <c r="N204" i="1"/>
  <c r="M204" i="1"/>
  <c r="R203" i="1"/>
  <c r="Q203" i="1"/>
  <c r="P203" i="1"/>
  <c r="O203" i="1"/>
  <c r="N203" i="1"/>
  <c r="M203" i="1"/>
  <c r="R202" i="1"/>
  <c r="Q202" i="1"/>
  <c r="P202" i="1"/>
  <c r="O202" i="1"/>
  <c r="N202" i="1"/>
  <c r="M202" i="1"/>
  <c r="R201" i="1"/>
  <c r="Q201" i="1"/>
  <c r="P201" i="1"/>
  <c r="O201" i="1"/>
  <c r="N201" i="1"/>
  <c r="M201" i="1"/>
  <c r="R200" i="1"/>
  <c r="Q200" i="1"/>
  <c r="P200" i="1"/>
  <c r="O200" i="1"/>
  <c r="N200" i="1"/>
  <c r="M200" i="1"/>
  <c r="R199" i="1"/>
  <c r="Q199" i="1"/>
  <c r="P199" i="1"/>
  <c r="O199" i="1"/>
  <c r="N199" i="1"/>
  <c r="M199" i="1"/>
  <c r="R198" i="1"/>
  <c r="Q198" i="1"/>
  <c r="P198" i="1"/>
  <c r="O198" i="1"/>
  <c r="N198" i="1"/>
  <c r="M198" i="1"/>
  <c r="R197" i="1"/>
  <c r="Q197" i="1"/>
  <c r="P197" i="1"/>
  <c r="O197" i="1"/>
  <c r="N197" i="1"/>
  <c r="M197" i="1"/>
  <c r="R196" i="1"/>
  <c r="Q196" i="1"/>
  <c r="P196" i="1"/>
  <c r="O196" i="1"/>
  <c r="N196" i="1"/>
  <c r="M196" i="1"/>
  <c r="R195" i="1"/>
  <c r="Q195" i="1"/>
  <c r="P195" i="1"/>
  <c r="O195" i="1"/>
  <c r="N195" i="1"/>
  <c r="M195" i="1"/>
  <c r="R194" i="1"/>
  <c r="Q194" i="1"/>
  <c r="P194" i="1"/>
  <c r="O194" i="1"/>
  <c r="N194" i="1"/>
  <c r="M194" i="1"/>
  <c r="R193" i="1"/>
  <c r="Q193" i="1"/>
  <c r="P193" i="1"/>
  <c r="O193" i="1"/>
  <c r="N193" i="1"/>
  <c r="M193" i="1"/>
  <c r="R192" i="1"/>
  <c r="Q192" i="1"/>
  <c r="P192" i="1"/>
  <c r="O192" i="1"/>
  <c r="N192" i="1"/>
  <c r="M192" i="1"/>
  <c r="R191" i="1"/>
  <c r="Q191" i="1"/>
  <c r="P191" i="1"/>
  <c r="O191" i="1"/>
  <c r="N191" i="1"/>
  <c r="M191" i="1"/>
  <c r="R190" i="1"/>
  <c r="Q190" i="1"/>
  <c r="P190" i="1"/>
  <c r="O190" i="1"/>
  <c r="N190" i="1"/>
  <c r="M190" i="1"/>
  <c r="R189" i="1"/>
  <c r="Q189" i="1"/>
  <c r="P189" i="1"/>
  <c r="O189" i="1"/>
  <c r="N189" i="1"/>
  <c r="M189" i="1"/>
  <c r="R188" i="1"/>
  <c r="Q188" i="1"/>
  <c r="P188" i="1"/>
  <c r="O188" i="1"/>
  <c r="N188" i="1"/>
  <c r="M188" i="1"/>
  <c r="R187" i="1"/>
  <c r="Q187" i="1"/>
  <c r="P187" i="1"/>
  <c r="O187" i="1"/>
  <c r="N187" i="1"/>
  <c r="M187" i="1"/>
  <c r="R186" i="1"/>
  <c r="Q186" i="1"/>
  <c r="P186" i="1"/>
  <c r="O186" i="1"/>
  <c r="N186" i="1"/>
  <c r="M186" i="1"/>
  <c r="R185" i="1"/>
  <c r="Q185" i="1"/>
  <c r="P185" i="1"/>
  <c r="O185" i="1"/>
  <c r="N185" i="1"/>
  <c r="M185" i="1"/>
  <c r="R184" i="1"/>
  <c r="Q184" i="1"/>
  <c r="P184" i="1"/>
  <c r="O184" i="1"/>
  <c r="N184" i="1"/>
  <c r="M184" i="1"/>
  <c r="R183" i="1"/>
  <c r="Q183" i="1"/>
  <c r="P183" i="1"/>
  <c r="O183" i="1"/>
  <c r="N183" i="1"/>
  <c r="M183" i="1"/>
  <c r="R182" i="1"/>
  <c r="Q182" i="1"/>
  <c r="P182" i="1"/>
  <c r="O182" i="1"/>
  <c r="N182" i="1"/>
  <c r="M182" i="1"/>
  <c r="R181" i="1"/>
  <c r="Q181" i="1"/>
  <c r="P181" i="1"/>
  <c r="O181" i="1"/>
  <c r="N181" i="1"/>
  <c r="M181" i="1"/>
  <c r="R180" i="1"/>
  <c r="Q180" i="1"/>
  <c r="P180" i="1"/>
  <c r="O180" i="1"/>
  <c r="N180" i="1"/>
  <c r="M180" i="1"/>
  <c r="R179" i="1"/>
  <c r="Q179" i="1"/>
  <c r="P179" i="1"/>
  <c r="O179" i="1"/>
  <c r="N179" i="1"/>
  <c r="M179" i="1"/>
  <c r="R178" i="1"/>
  <c r="Q178" i="1"/>
  <c r="P178" i="1"/>
  <c r="O178" i="1"/>
  <c r="N178" i="1"/>
  <c r="M178" i="1"/>
  <c r="R177" i="1"/>
  <c r="Q177" i="1"/>
  <c r="P177" i="1"/>
  <c r="O177" i="1"/>
  <c r="N177" i="1"/>
  <c r="M177" i="1"/>
  <c r="R176" i="1"/>
  <c r="Q176" i="1"/>
  <c r="P176" i="1"/>
  <c r="O176" i="1"/>
  <c r="N176" i="1"/>
  <c r="M176" i="1"/>
  <c r="R175" i="1"/>
  <c r="Q175" i="1"/>
  <c r="P175" i="1"/>
  <c r="O175" i="1"/>
  <c r="N175" i="1"/>
  <c r="M175" i="1"/>
  <c r="R174" i="1"/>
  <c r="Q174" i="1"/>
  <c r="P174" i="1"/>
  <c r="O174" i="1"/>
  <c r="N174" i="1"/>
  <c r="M174" i="1"/>
  <c r="R173" i="1"/>
  <c r="Q173" i="1"/>
  <c r="P173" i="1"/>
  <c r="O173" i="1"/>
  <c r="N173" i="1"/>
  <c r="M173" i="1"/>
  <c r="R172" i="1"/>
  <c r="Q172" i="1"/>
  <c r="P172" i="1"/>
  <c r="O172" i="1"/>
  <c r="N172" i="1"/>
  <c r="M172" i="1"/>
  <c r="R171" i="1"/>
  <c r="Q171" i="1"/>
  <c r="P171" i="1"/>
  <c r="O171" i="1"/>
  <c r="N171" i="1"/>
  <c r="M171" i="1"/>
  <c r="R170" i="1"/>
  <c r="Q170" i="1"/>
  <c r="P170" i="1"/>
  <c r="O170" i="1"/>
  <c r="N170" i="1"/>
  <c r="M170" i="1"/>
  <c r="R169" i="1"/>
  <c r="Q169" i="1"/>
  <c r="P169" i="1"/>
  <c r="O169" i="1"/>
  <c r="N169" i="1"/>
  <c r="M169" i="1"/>
  <c r="R168" i="1"/>
  <c r="Q168" i="1"/>
  <c r="P168" i="1"/>
  <c r="O168" i="1"/>
  <c r="N168" i="1"/>
  <c r="M168" i="1"/>
  <c r="R167" i="1"/>
  <c r="Q167" i="1"/>
  <c r="P167" i="1"/>
  <c r="O167" i="1"/>
  <c r="N167" i="1"/>
  <c r="M167" i="1"/>
  <c r="R166" i="1"/>
  <c r="Q166" i="1"/>
  <c r="P166" i="1"/>
  <c r="O166" i="1"/>
  <c r="N166" i="1"/>
  <c r="M166" i="1"/>
  <c r="R165" i="1"/>
  <c r="Q165" i="1"/>
  <c r="P165" i="1"/>
  <c r="O165" i="1"/>
  <c r="N165" i="1"/>
  <c r="M165" i="1"/>
  <c r="R164" i="1"/>
  <c r="Q164" i="1"/>
  <c r="P164" i="1"/>
  <c r="O164" i="1"/>
  <c r="N164" i="1"/>
  <c r="M164" i="1"/>
  <c r="R163" i="1"/>
  <c r="Q163" i="1"/>
  <c r="P163" i="1"/>
  <c r="O163" i="1"/>
  <c r="N163" i="1"/>
  <c r="M163" i="1"/>
  <c r="R162" i="1"/>
  <c r="Q162" i="1"/>
  <c r="P162" i="1"/>
  <c r="O162" i="1"/>
  <c r="N162" i="1"/>
  <c r="M162" i="1"/>
  <c r="R161" i="1"/>
  <c r="Q161" i="1"/>
  <c r="P161" i="1"/>
  <c r="O161" i="1"/>
  <c r="N161" i="1"/>
  <c r="M161" i="1"/>
  <c r="R160" i="1"/>
  <c r="Q160" i="1"/>
  <c r="P160" i="1"/>
  <c r="O160" i="1"/>
  <c r="N160" i="1"/>
  <c r="M160" i="1"/>
  <c r="R159" i="1"/>
  <c r="Q159" i="1"/>
  <c r="P159" i="1"/>
  <c r="O159" i="1"/>
  <c r="N159" i="1"/>
  <c r="M159" i="1"/>
  <c r="R158" i="1"/>
  <c r="Q158" i="1"/>
  <c r="P158" i="1"/>
  <c r="O158" i="1"/>
  <c r="N158" i="1"/>
  <c r="M158" i="1"/>
  <c r="R157" i="1"/>
  <c r="Q157" i="1"/>
  <c r="P157" i="1"/>
  <c r="O157" i="1"/>
  <c r="N157" i="1"/>
  <c r="M157" i="1"/>
  <c r="R156" i="1"/>
  <c r="Q156" i="1"/>
  <c r="P156" i="1"/>
  <c r="O156" i="1"/>
  <c r="N156" i="1"/>
  <c r="M156" i="1"/>
  <c r="R155" i="1"/>
  <c r="Q155" i="1"/>
  <c r="P155" i="1"/>
  <c r="O155" i="1"/>
  <c r="N155" i="1"/>
  <c r="M155" i="1"/>
  <c r="R154" i="1"/>
  <c r="Q154" i="1"/>
  <c r="P154" i="1"/>
  <c r="O154" i="1"/>
  <c r="N154" i="1"/>
  <c r="M154" i="1"/>
  <c r="R153" i="1"/>
  <c r="Q153" i="1"/>
  <c r="P153" i="1"/>
  <c r="O153" i="1"/>
  <c r="N153" i="1"/>
  <c r="M153" i="1"/>
  <c r="R152" i="1"/>
  <c r="Q152" i="1"/>
  <c r="P152" i="1"/>
  <c r="O152" i="1"/>
  <c r="N152" i="1"/>
  <c r="M152" i="1"/>
  <c r="R151" i="1"/>
  <c r="Q151" i="1"/>
  <c r="P151" i="1"/>
  <c r="O151" i="1"/>
  <c r="N151" i="1"/>
  <c r="M151" i="1"/>
  <c r="R150" i="1"/>
  <c r="Q150" i="1"/>
  <c r="P150" i="1"/>
  <c r="O150" i="1"/>
  <c r="N150" i="1"/>
  <c r="M150" i="1"/>
  <c r="R149" i="1"/>
  <c r="Q149" i="1"/>
  <c r="P149" i="1"/>
  <c r="O149" i="1"/>
  <c r="N149" i="1"/>
  <c r="M149" i="1"/>
  <c r="R148" i="1"/>
  <c r="Q148" i="1"/>
  <c r="P148" i="1"/>
  <c r="O148" i="1"/>
  <c r="N148" i="1"/>
  <c r="M148" i="1"/>
  <c r="R147" i="1"/>
  <c r="Q147" i="1"/>
  <c r="P147" i="1"/>
  <c r="O147" i="1"/>
  <c r="N147" i="1"/>
  <c r="M147" i="1"/>
  <c r="R146" i="1"/>
  <c r="Q146" i="1"/>
  <c r="P146" i="1"/>
  <c r="O146" i="1"/>
  <c r="N146" i="1"/>
  <c r="M146" i="1"/>
  <c r="R145" i="1"/>
  <c r="Q145" i="1"/>
  <c r="P145" i="1"/>
  <c r="O145" i="1"/>
  <c r="N145" i="1"/>
  <c r="M145" i="1"/>
  <c r="R144" i="1"/>
  <c r="Q144" i="1"/>
  <c r="P144" i="1"/>
  <c r="O144" i="1"/>
  <c r="N144" i="1"/>
  <c r="M144" i="1"/>
  <c r="R143" i="1"/>
  <c r="Q143" i="1"/>
  <c r="P143" i="1"/>
  <c r="O143" i="1"/>
  <c r="N143" i="1"/>
  <c r="M143" i="1"/>
  <c r="R142" i="1"/>
  <c r="Q142" i="1"/>
  <c r="P142" i="1"/>
  <c r="O142" i="1"/>
  <c r="N142" i="1"/>
  <c r="M142" i="1"/>
  <c r="R141" i="1"/>
  <c r="Q141" i="1"/>
  <c r="P141" i="1"/>
  <c r="O141" i="1"/>
  <c r="N141" i="1"/>
  <c r="M141" i="1"/>
  <c r="R140" i="1"/>
  <c r="Q140" i="1"/>
  <c r="P140" i="1"/>
  <c r="O140" i="1"/>
  <c r="N140" i="1"/>
  <c r="M140" i="1"/>
  <c r="R139" i="1"/>
  <c r="Q139" i="1"/>
  <c r="P139" i="1"/>
  <c r="O139" i="1"/>
  <c r="N139" i="1"/>
  <c r="M139" i="1"/>
  <c r="R138" i="1"/>
  <c r="Q138" i="1"/>
  <c r="P138" i="1"/>
  <c r="O138" i="1"/>
  <c r="N138" i="1"/>
  <c r="M138" i="1"/>
  <c r="R137" i="1"/>
  <c r="Q137" i="1"/>
  <c r="P137" i="1"/>
  <c r="O137" i="1"/>
  <c r="N137" i="1"/>
  <c r="M137" i="1"/>
  <c r="R136" i="1"/>
  <c r="Q136" i="1"/>
  <c r="P136" i="1"/>
  <c r="O136" i="1"/>
  <c r="N136" i="1"/>
  <c r="M136" i="1"/>
  <c r="R135" i="1"/>
  <c r="Q135" i="1"/>
  <c r="P135" i="1"/>
  <c r="O135" i="1"/>
  <c r="N135" i="1"/>
  <c r="M135" i="1"/>
  <c r="R134" i="1"/>
  <c r="Q134" i="1"/>
  <c r="P134" i="1"/>
  <c r="O134" i="1"/>
  <c r="N134" i="1"/>
  <c r="M134" i="1"/>
  <c r="R133" i="1"/>
  <c r="Q133" i="1"/>
  <c r="P133" i="1"/>
  <c r="O133" i="1"/>
  <c r="N133" i="1"/>
  <c r="M133" i="1"/>
  <c r="R132" i="1"/>
  <c r="Q132" i="1"/>
  <c r="P132" i="1"/>
  <c r="O132" i="1"/>
  <c r="N132" i="1"/>
  <c r="M132" i="1"/>
  <c r="R131" i="1"/>
  <c r="Q131" i="1"/>
  <c r="P131" i="1"/>
  <c r="O131" i="1"/>
  <c r="N131" i="1"/>
  <c r="M131" i="1"/>
  <c r="R130" i="1"/>
  <c r="Q130" i="1"/>
  <c r="P130" i="1"/>
  <c r="O130" i="1"/>
  <c r="N130" i="1"/>
  <c r="M130" i="1"/>
  <c r="R129" i="1"/>
  <c r="Q129" i="1"/>
  <c r="P129" i="1"/>
  <c r="O129" i="1"/>
  <c r="N129" i="1"/>
  <c r="M129" i="1"/>
  <c r="R128" i="1"/>
  <c r="Q128" i="1"/>
  <c r="P128" i="1"/>
  <c r="O128" i="1"/>
  <c r="N128" i="1"/>
  <c r="M128" i="1"/>
  <c r="R127" i="1"/>
  <c r="Q127" i="1"/>
  <c r="P127" i="1"/>
  <c r="O127" i="1"/>
  <c r="N127" i="1"/>
  <c r="M127" i="1"/>
  <c r="R126" i="1"/>
  <c r="Q126" i="1"/>
  <c r="P126" i="1"/>
  <c r="O126" i="1"/>
  <c r="N126" i="1"/>
  <c r="M126" i="1"/>
  <c r="R125" i="1"/>
  <c r="Q125" i="1"/>
  <c r="P125" i="1"/>
  <c r="O125" i="1"/>
  <c r="N125" i="1"/>
  <c r="M125" i="1"/>
  <c r="R124" i="1"/>
  <c r="Q124" i="1"/>
  <c r="P124" i="1"/>
  <c r="O124" i="1"/>
  <c r="N124" i="1"/>
  <c r="M124" i="1"/>
  <c r="R123" i="1"/>
  <c r="Q123" i="1"/>
  <c r="P123" i="1"/>
  <c r="O123" i="1"/>
  <c r="N123" i="1"/>
  <c r="M123" i="1"/>
  <c r="R122" i="1"/>
  <c r="Q122" i="1"/>
  <c r="P122" i="1"/>
  <c r="O122" i="1"/>
  <c r="N122" i="1"/>
  <c r="M122" i="1"/>
  <c r="R121" i="1"/>
  <c r="Q121" i="1"/>
  <c r="P121" i="1"/>
  <c r="O121" i="1"/>
  <c r="N121" i="1"/>
  <c r="M121" i="1"/>
  <c r="R120" i="1"/>
  <c r="Q120" i="1"/>
  <c r="P120" i="1"/>
  <c r="O120" i="1"/>
  <c r="N120" i="1"/>
  <c r="M120" i="1"/>
  <c r="R119" i="1"/>
  <c r="Q119" i="1"/>
  <c r="P119" i="1"/>
  <c r="O119" i="1"/>
  <c r="N119" i="1"/>
  <c r="M119" i="1"/>
  <c r="R118" i="1"/>
  <c r="Q118" i="1"/>
  <c r="P118" i="1"/>
  <c r="O118" i="1"/>
  <c r="N118" i="1"/>
  <c r="M118" i="1"/>
  <c r="R117" i="1"/>
  <c r="Q117" i="1"/>
  <c r="P117" i="1"/>
  <c r="O117" i="1"/>
  <c r="N117" i="1"/>
  <c r="M117" i="1"/>
  <c r="R116" i="1"/>
  <c r="Q116" i="1"/>
  <c r="P116" i="1"/>
  <c r="O116" i="1"/>
  <c r="N116" i="1"/>
  <c r="M116" i="1"/>
  <c r="R115" i="1"/>
  <c r="Q115" i="1"/>
  <c r="P115" i="1"/>
  <c r="O115" i="1"/>
  <c r="N115" i="1"/>
  <c r="M115" i="1"/>
  <c r="R114" i="1"/>
  <c r="Q114" i="1"/>
  <c r="P114" i="1"/>
  <c r="O114" i="1"/>
  <c r="N114" i="1"/>
  <c r="M114" i="1"/>
  <c r="R113" i="1"/>
  <c r="Q113" i="1"/>
  <c r="P113" i="1"/>
  <c r="O113" i="1"/>
  <c r="N113" i="1"/>
  <c r="M113" i="1"/>
  <c r="R112" i="1"/>
  <c r="Q112" i="1"/>
  <c r="P112" i="1"/>
  <c r="O112" i="1"/>
  <c r="N112" i="1"/>
  <c r="M112" i="1"/>
  <c r="R111" i="1"/>
  <c r="Q111" i="1"/>
  <c r="P111" i="1"/>
  <c r="O111" i="1"/>
  <c r="N111" i="1"/>
  <c r="M111" i="1"/>
  <c r="R110" i="1"/>
  <c r="Q110" i="1"/>
  <c r="P110" i="1"/>
  <c r="O110" i="1"/>
  <c r="N110" i="1"/>
  <c r="M110" i="1"/>
  <c r="R109" i="1"/>
  <c r="Q109" i="1"/>
  <c r="P109" i="1"/>
  <c r="O109" i="1"/>
  <c r="N109" i="1"/>
  <c r="M109" i="1"/>
  <c r="R108" i="1"/>
  <c r="Q108" i="1"/>
  <c r="P108" i="1"/>
  <c r="O108" i="1"/>
  <c r="N108" i="1"/>
  <c r="M108" i="1"/>
  <c r="R107" i="1"/>
  <c r="Q107" i="1"/>
  <c r="P107" i="1"/>
  <c r="O107" i="1"/>
  <c r="N107" i="1"/>
  <c r="M107" i="1"/>
  <c r="R106" i="1"/>
  <c r="Q106" i="1"/>
  <c r="P106" i="1"/>
  <c r="O106" i="1"/>
  <c r="N106" i="1"/>
  <c r="M106" i="1"/>
  <c r="R105" i="1"/>
  <c r="Q105" i="1"/>
  <c r="P105" i="1"/>
  <c r="O105" i="1"/>
  <c r="N105" i="1"/>
  <c r="M105" i="1"/>
  <c r="R104" i="1"/>
  <c r="Q104" i="1"/>
  <c r="P104" i="1"/>
  <c r="O104" i="1"/>
  <c r="N104" i="1"/>
  <c r="M104" i="1"/>
  <c r="R103" i="1"/>
  <c r="Q103" i="1"/>
  <c r="P103" i="1"/>
  <c r="O103" i="1"/>
  <c r="N103" i="1"/>
  <c r="M103" i="1"/>
  <c r="R102" i="1"/>
  <c r="Q102" i="1"/>
  <c r="P102" i="1"/>
  <c r="O102" i="1"/>
  <c r="N102" i="1"/>
  <c r="M102" i="1"/>
  <c r="R101" i="1"/>
  <c r="Q101" i="1"/>
  <c r="P101" i="1"/>
  <c r="O101" i="1"/>
  <c r="N101" i="1"/>
  <c r="M101" i="1"/>
  <c r="R100" i="1"/>
  <c r="Q100" i="1"/>
  <c r="P100" i="1"/>
  <c r="O100" i="1"/>
  <c r="N100" i="1"/>
  <c r="M100" i="1"/>
  <c r="R99" i="1"/>
  <c r="Q99" i="1"/>
  <c r="P99" i="1"/>
  <c r="O99" i="1"/>
  <c r="N99" i="1"/>
  <c r="M99" i="1"/>
  <c r="R98" i="1"/>
  <c r="Q98" i="1"/>
  <c r="P98" i="1"/>
  <c r="O98" i="1"/>
  <c r="N98" i="1"/>
  <c r="M98" i="1"/>
  <c r="R97" i="1"/>
  <c r="Q97" i="1"/>
  <c r="P97" i="1"/>
  <c r="O97" i="1"/>
  <c r="N97" i="1"/>
  <c r="M97" i="1"/>
  <c r="R96" i="1"/>
  <c r="Q96" i="1"/>
  <c r="P96" i="1"/>
  <c r="O96" i="1"/>
  <c r="N96" i="1"/>
  <c r="M96" i="1"/>
  <c r="R95" i="1"/>
  <c r="Q95" i="1"/>
  <c r="P95" i="1"/>
  <c r="O95" i="1"/>
  <c r="N95" i="1"/>
  <c r="M95" i="1"/>
  <c r="R94" i="1"/>
  <c r="Q94" i="1"/>
  <c r="P94" i="1"/>
  <c r="O94" i="1"/>
  <c r="N94" i="1"/>
  <c r="M94" i="1"/>
  <c r="R93" i="1"/>
  <c r="Q93" i="1"/>
  <c r="P93" i="1"/>
  <c r="O93" i="1"/>
  <c r="N93" i="1"/>
  <c r="M93" i="1"/>
  <c r="R92" i="1"/>
  <c r="Q92" i="1"/>
  <c r="P92" i="1"/>
  <c r="O92" i="1"/>
  <c r="N92" i="1"/>
  <c r="M92" i="1"/>
  <c r="R91" i="1"/>
  <c r="Q91" i="1"/>
  <c r="P91" i="1"/>
  <c r="O91" i="1"/>
  <c r="N91" i="1"/>
  <c r="M91" i="1"/>
  <c r="R90" i="1"/>
  <c r="Q90" i="1"/>
  <c r="P90" i="1"/>
  <c r="O90" i="1"/>
  <c r="N90" i="1"/>
  <c r="M90" i="1"/>
  <c r="R89" i="1"/>
  <c r="Q89" i="1"/>
  <c r="P89" i="1"/>
  <c r="O89" i="1"/>
  <c r="N89" i="1"/>
  <c r="M89" i="1"/>
  <c r="R88" i="1"/>
  <c r="Q88" i="1"/>
  <c r="P88" i="1"/>
  <c r="O88" i="1"/>
  <c r="N88" i="1"/>
  <c r="M88" i="1"/>
  <c r="R87" i="1"/>
  <c r="Q87" i="1"/>
  <c r="P87" i="1"/>
  <c r="O87" i="1"/>
  <c r="N87" i="1"/>
  <c r="M87" i="1"/>
  <c r="R86" i="1"/>
  <c r="Q86" i="1"/>
  <c r="P86" i="1"/>
  <c r="O86" i="1"/>
  <c r="N86" i="1"/>
  <c r="M86" i="1"/>
  <c r="R85" i="1"/>
  <c r="Q85" i="1"/>
  <c r="P85" i="1"/>
  <c r="O85" i="1"/>
  <c r="N85" i="1"/>
  <c r="M85" i="1"/>
  <c r="R84" i="1"/>
  <c r="Q84" i="1"/>
  <c r="P84" i="1"/>
  <c r="O84" i="1"/>
  <c r="N84" i="1"/>
  <c r="M84" i="1"/>
  <c r="R83" i="1"/>
  <c r="Q83" i="1"/>
  <c r="P83" i="1"/>
  <c r="O83" i="1"/>
  <c r="N83" i="1"/>
  <c r="M83" i="1"/>
  <c r="R82" i="1"/>
  <c r="Q82" i="1"/>
  <c r="P82" i="1"/>
  <c r="O82" i="1"/>
  <c r="N82" i="1"/>
  <c r="M82" i="1"/>
  <c r="R81" i="1"/>
  <c r="Q81" i="1"/>
  <c r="P81" i="1"/>
  <c r="O81" i="1"/>
  <c r="N81" i="1"/>
  <c r="M81" i="1"/>
  <c r="R80" i="1"/>
  <c r="Q80" i="1"/>
  <c r="P80" i="1"/>
  <c r="O80" i="1"/>
  <c r="N80" i="1"/>
  <c r="M80" i="1"/>
  <c r="R79" i="1"/>
  <c r="Q79" i="1"/>
  <c r="P79" i="1"/>
  <c r="O79" i="1"/>
  <c r="N79" i="1"/>
  <c r="M79" i="1"/>
  <c r="R78" i="1"/>
  <c r="Q78" i="1"/>
  <c r="P78" i="1"/>
  <c r="O78" i="1"/>
  <c r="N78" i="1"/>
  <c r="M78" i="1"/>
  <c r="R77" i="1"/>
  <c r="Q77" i="1"/>
  <c r="P77" i="1"/>
  <c r="O77" i="1"/>
  <c r="N77" i="1"/>
  <c r="M77" i="1"/>
  <c r="R76" i="1"/>
  <c r="Q76" i="1"/>
  <c r="P76" i="1"/>
  <c r="O76" i="1"/>
  <c r="N76" i="1"/>
  <c r="M76" i="1"/>
  <c r="R75" i="1"/>
  <c r="Q75" i="1"/>
  <c r="P75" i="1"/>
  <c r="O75" i="1"/>
  <c r="N75" i="1"/>
  <c r="M75" i="1"/>
  <c r="R74" i="1"/>
  <c r="Q74" i="1"/>
  <c r="P74" i="1"/>
  <c r="O74" i="1"/>
  <c r="N74" i="1"/>
  <c r="M74" i="1"/>
  <c r="R73" i="1"/>
  <c r="Q73" i="1"/>
  <c r="P73" i="1"/>
  <c r="O73" i="1"/>
  <c r="N73" i="1"/>
  <c r="M73" i="1"/>
  <c r="R72" i="1"/>
  <c r="Q72" i="1"/>
  <c r="P72" i="1"/>
  <c r="O72" i="1"/>
  <c r="N72" i="1"/>
  <c r="M72" i="1"/>
  <c r="R71" i="1"/>
  <c r="Q71" i="1"/>
  <c r="P71" i="1"/>
  <c r="O71" i="1"/>
  <c r="N71" i="1"/>
  <c r="M71" i="1"/>
  <c r="R70" i="1"/>
  <c r="Q70" i="1"/>
  <c r="P70" i="1"/>
  <c r="O70" i="1"/>
  <c r="N70" i="1"/>
  <c r="M70" i="1"/>
  <c r="R69" i="1"/>
  <c r="Q69" i="1"/>
  <c r="P69" i="1"/>
  <c r="O69" i="1"/>
  <c r="N69" i="1"/>
  <c r="M69" i="1"/>
  <c r="R68" i="1"/>
  <c r="Q68" i="1"/>
  <c r="P68" i="1"/>
  <c r="O68" i="1"/>
  <c r="N68" i="1"/>
  <c r="M68" i="1"/>
  <c r="R67" i="1"/>
  <c r="Q67" i="1"/>
  <c r="P67" i="1"/>
  <c r="O67" i="1"/>
  <c r="N67" i="1"/>
  <c r="M67" i="1"/>
  <c r="R66" i="1"/>
  <c r="Q66" i="1"/>
  <c r="P66" i="1"/>
  <c r="O66" i="1"/>
  <c r="N66" i="1"/>
  <c r="M66" i="1"/>
  <c r="R65" i="1"/>
  <c r="Q65" i="1"/>
  <c r="P65" i="1"/>
  <c r="O65" i="1"/>
  <c r="N65" i="1"/>
  <c r="M65" i="1"/>
  <c r="R64" i="1"/>
  <c r="Q64" i="1"/>
  <c r="P64" i="1"/>
  <c r="O64" i="1"/>
  <c r="N64" i="1"/>
  <c r="M64" i="1"/>
  <c r="R63" i="1"/>
  <c r="Q63" i="1"/>
  <c r="P63" i="1"/>
  <c r="O63" i="1"/>
  <c r="N63" i="1"/>
  <c r="M63" i="1"/>
  <c r="R62" i="1"/>
  <c r="Q62" i="1"/>
  <c r="P62" i="1"/>
  <c r="O62" i="1"/>
  <c r="N62" i="1"/>
  <c r="M62" i="1"/>
  <c r="R61" i="1"/>
  <c r="Q61" i="1"/>
  <c r="P61" i="1"/>
  <c r="O61" i="1"/>
  <c r="N61" i="1"/>
  <c r="M61" i="1"/>
  <c r="R60" i="1"/>
  <c r="Q60" i="1"/>
  <c r="P60" i="1"/>
  <c r="O60" i="1"/>
  <c r="N60" i="1"/>
  <c r="M60" i="1"/>
  <c r="R59" i="1"/>
  <c r="Q59" i="1"/>
  <c r="P59" i="1"/>
  <c r="O59" i="1"/>
  <c r="N59" i="1"/>
  <c r="M59" i="1"/>
  <c r="R58" i="1"/>
  <c r="Q58" i="1"/>
  <c r="P58" i="1"/>
  <c r="O58" i="1"/>
  <c r="N58" i="1"/>
  <c r="M58" i="1"/>
  <c r="R57" i="1"/>
  <c r="Q57" i="1"/>
  <c r="P57" i="1"/>
  <c r="O57" i="1"/>
  <c r="N57" i="1"/>
  <c r="M57" i="1"/>
  <c r="R56" i="1"/>
  <c r="Q56" i="1"/>
  <c r="P56" i="1"/>
  <c r="O56" i="1"/>
  <c r="N56" i="1"/>
  <c r="M56" i="1"/>
  <c r="R55" i="1"/>
  <c r="Q55" i="1"/>
  <c r="P55" i="1"/>
  <c r="O55" i="1"/>
  <c r="N55" i="1"/>
  <c r="M55" i="1"/>
  <c r="R54" i="1"/>
  <c r="Q54" i="1"/>
  <c r="P54" i="1"/>
  <c r="O54" i="1"/>
  <c r="N54" i="1"/>
  <c r="M54" i="1"/>
  <c r="R53" i="1"/>
  <c r="Q53" i="1"/>
  <c r="P53" i="1"/>
  <c r="O53" i="1"/>
  <c r="N53" i="1"/>
  <c r="M53" i="1"/>
  <c r="R52" i="1"/>
  <c r="Q52" i="1"/>
  <c r="P52" i="1"/>
  <c r="O52" i="1"/>
  <c r="N52" i="1"/>
  <c r="M52" i="1"/>
  <c r="R51" i="1"/>
  <c r="Q51" i="1"/>
  <c r="P51" i="1"/>
  <c r="O51" i="1"/>
  <c r="N51" i="1"/>
  <c r="M51" i="1"/>
  <c r="R50" i="1"/>
  <c r="Q50" i="1"/>
  <c r="P50" i="1"/>
  <c r="O50" i="1"/>
  <c r="N50" i="1"/>
  <c r="M50" i="1"/>
  <c r="R49" i="1"/>
  <c r="Q49" i="1"/>
  <c r="P49" i="1"/>
  <c r="O49" i="1"/>
  <c r="N49" i="1"/>
  <c r="M49" i="1"/>
  <c r="R48" i="1"/>
  <c r="Q48" i="1"/>
  <c r="P48" i="1"/>
  <c r="O48" i="1"/>
  <c r="N48" i="1"/>
  <c r="M48" i="1"/>
  <c r="R47" i="1"/>
  <c r="Q47" i="1"/>
  <c r="P47" i="1"/>
  <c r="O47" i="1"/>
  <c r="N47" i="1"/>
  <c r="M47" i="1"/>
  <c r="R46" i="1"/>
  <c r="Q46" i="1"/>
  <c r="P46" i="1"/>
  <c r="O46" i="1"/>
  <c r="N46" i="1"/>
  <c r="M46" i="1"/>
  <c r="R45" i="1"/>
  <c r="Q45" i="1"/>
  <c r="P45" i="1"/>
  <c r="O45" i="1"/>
  <c r="N45" i="1"/>
  <c r="M45" i="1"/>
  <c r="R44" i="1"/>
  <c r="Q44" i="1"/>
  <c r="P44" i="1"/>
  <c r="O44" i="1"/>
  <c r="N44" i="1"/>
  <c r="M44" i="1"/>
  <c r="R43" i="1"/>
  <c r="Q43" i="1"/>
  <c r="P43" i="1"/>
  <c r="O43" i="1"/>
  <c r="N43" i="1"/>
  <c r="M43" i="1"/>
  <c r="R42" i="1"/>
  <c r="Q42" i="1"/>
  <c r="P42" i="1"/>
  <c r="O42" i="1"/>
  <c r="N42" i="1"/>
  <c r="M42" i="1"/>
  <c r="R41" i="1"/>
  <c r="Q41" i="1"/>
  <c r="P41" i="1"/>
  <c r="O41" i="1"/>
  <c r="N41" i="1"/>
  <c r="M41" i="1"/>
  <c r="R40" i="1"/>
  <c r="Q40" i="1"/>
  <c r="P40" i="1"/>
  <c r="O40" i="1"/>
  <c r="N40" i="1"/>
  <c r="M40" i="1"/>
  <c r="R39" i="1"/>
  <c r="Q39" i="1"/>
  <c r="P39" i="1"/>
  <c r="O39" i="1"/>
  <c r="N39" i="1"/>
  <c r="M39" i="1"/>
  <c r="R38" i="1"/>
  <c r="Q38" i="1"/>
  <c r="P38" i="1"/>
  <c r="O38" i="1"/>
  <c r="N38" i="1"/>
  <c r="M38" i="1"/>
  <c r="R37" i="1"/>
  <c r="Q37" i="1"/>
  <c r="P37" i="1"/>
  <c r="O37" i="1"/>
  <c r="N37" i="1"/>
  <c r="M37" i="1"/>
  <c r="R36" i="1"/>
  <c r="Q36" i="1"/>
  <c r="P36" i="1"/>
  <c r="O36" i="1"/>
  <c r="N36" i="1"/>
  <c r="M36" i="1"/>
  <c r="R35" i="1"/>
  <c r="Q35" i="1"/>
  <c r="P35" i="1"/>
  <c r="O35" i="1"/>
  <c r="N35" i="1"/>
  <c r="M35" i="1"/>
  <c r="R34" i="1"/>
  <c r="Q34" i="1"/>
  <c r="P34" i="1"/>
  <c r="O34" i="1"/>
  <c r="N34" i="1"/>
  <c r="M34" i="1"/>
  <c r="R33" i="1"/>
  <c r="Q33" i="1"/>
  <c r="P33" i="1"/>
  <c r="O33" i="1"/>
  <c r="N33" i="1"/>
  <c r="M33" i="1"/>
  <c r="R32" i="1"/>
  <c r="Q32" i="1"/>
  <c r="P32" i="1"/>
  <c r="O32" i="1"/>
  <c r="N32" i="1"/>
  <c r="M32" i="1"/>
  <c r="R31" i="1"/>
  <c r="Q31" i="1"/>
  <c r="P31" i="1"/>
  <c r="O31" i="1"/>
  <c r="N31" i="1"/>
  <c r="M31" i="1"/>
  <c r="R30" i="1"/>
  <c r="Q30" i="1"/>
  <c r="P30" i="1"/>
  <c r="O30" i="1"/>
  <c r="N30" i="1"/>
  <c r="M30" i="1"/>
  <c r="R29" i="1"/>
  <c r="Q29" i="1"/>
  <c r="P29" i="1"/>
  <c r="O29" i="1"/>
  <c r="N29" i="1"/>
  <c r="M29" i="1"/>
  <c r="R28" i="1"/>
  <c r="Q28" i="1"/>
  <c r="P28" i="1"/>
  <c r="O28" i="1"/>
  <c r="N28" i="1"/>
  <c r="M28" i="1"/>
  <c r="R27" i="1"/>
  <c r="Q27" i="1"/>
  <c r="P27" i="1"/>
  <c r="O27" i="1"/>
  <c r="N27" i="1"/>
  <c r="M27" i="1"/>
  <c r="R26" i="1"/>
  <c r="Q26" i="1"/>
  <c r="P26" i="1"/>
  <c r="O26" i="1"/>
  <c r="N26" i="1"/>
  <c r="M26" i="1"/>
  <c r="R25" i="1"/>
  <c r="Q25" i="1"/>
  <c r="P25" i="1"/>
  <c r="O25" i="1"/>
  <c r="N25" i="1"/>
  <c r="M25" i="1"/>
  <c r="R24" i="1"/>
  <c r="Q24" i="1"/>
  <c r="P24" i="1"/>
  <c r="O24" i="1"/>
  <c r="N24" i="1"/>
  <c r="M24" i="1"/>
  <c r="R23" i="1"/>
  <c r="Q23" i="1"/>
  <c r="P23" i="1"/>
  <c r="O23" i="1"/>
  <c r="N23" i="1"/>
  <c r="M23" i="1"/>
  <c r="R22" i="1"/>
  <c r="Q22" i="1"/>
  <c r="P22" i="1"/>
  <c r="O22" i="1"/>
  <c r="N22" i="1"/>
  <c r="M22" i="1"/>
  <c r="R21" i="1"/>
  <c r="Q21" i="1"/>
  <c r="P21" i="1"/>
  <c r="O21" i="1"/>
  <c r="N21" i="1"/>
  <c r="M21" i="1"/>
  <c r="R20" i="1"/>
  <c r="Q20" i="1"/>
  <c r="P20" i="1"/>
  <c r="O20" i="1"/>
  <c r="N20" i="1"/>
  <c r="M20" i="1"/>
  <c r="R19" i="1"/>
  <c r="Q19" i="1"/>
  <c r="P19" i="1"/>
  <c r="O19" i="1"/>
  <c r="N19" i="1"/>
  <c r="M19" i="1"/>
  <c r="R18" i="1"/>
  <c r="Q18" i="1"/>
  <c r="P18" i="1"/>
  <c r="O18" i="1"/>
  <c r="N18" i="1"/>
  <c r="M18" i="1"/>
  <c r="R17" i="1"/>
  <c r="Q17" i="1"/>
  <c r="P17" i="1"/>
  <c r="O17" i="1"/>
  <c r="N17" i="1"/>
  <c r="M17" i="1"/>
  <c r="R16" i="1"/>
  <c r="Q16" i="1"/>
  <c r="P16" i="1"/>
  <c r="O16" i="1"/>
  <c r="N16" i="1"/>
  <c r="M16" i="1"/>
  <c r="R15" i="1"/>
  <c r="Q15" i="1"/>
  <c r="P15" i="1"/>
  <c r="O15" i="1"/>
  <c r="N15" i="1"/>
  <c r="M15" i="1"/>
  <c r="R14" i="1"/>
  <c r="Q14" i="1"/>
  <c r="P14" i="1"/>
  <c r="O14" i="1"/>
  <c r="N14" i="1"/>
  <c r="M14" i="1"/>
  <c r="R13" i="1"/>
  <c r="Q13" i="1"/>
  <c r="P13" i="1"/>
  <c r="O13" i="1"/>
  <c r="N13" i="1"/>
  <c r="M13" i="1"/>
  <c r="R12" i="1"/>
  <c r="Q12" i="1"/>
  <c r="P12" i="1"/>
  <c r="O12" i="1"/>
  <c r="N12" i="1"/>
  <c r="M12" i="1"/>
  <c r="R11" i="1"/>
  <c r="Q11" i="1"/>
  <c r="P11" i="1"/>
  <c r="O11" i="1"/>
  <c r="N11" i="1"/>
  <c r="M11" i="1"/>
  <c r="R10" i="1"/>
  <c r="Q10" i="1"/>
  <c r="P10" i="1"/>
  <c r="O10" i="1"/>
  <c r="N10" i="1"/>
  <c r="M10" i="1"/>
  <c r="R9" i="1"/>
  <c r="Q9" i="1"/>
  <c r="P9" i="1"/>
  <c r="O9" i="1"/>
  <c r="N9" i="1"/>
  <c r="M9" i="1"/>
  <c r="R8" i="1"/>
  <c r="Q8" i="1"/>
  <c r="P8" i="1"/>
  <c r="O8" i="1"/>
  <c r="N8" i="1"/>
  <c r="M8" i="1"/>
  <c r="R7" i="1"/>
  <c r="Q7" i="1"/>
  <c r="P7" i="1"/>
  <c r="O7" i="1"/>
  <c r="N7" i="1"/>
  <c r="M7" i="1"/>
  <c r="R6" i="1"/>
  <c r="Q6" i="1"/>
  <c r="P6" i="1"/>
  <c r="O6" i="1"/>
  <c r="N6" i="1"/>
  <c r="M6" i="1"/>
  <c r="R5" i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<sst xmlns="http://schemas.openxmlformats.org/spreadsheetml/2006/main" count="50" uniqueCount="17">
  <si>
    <t>P1 (Top)</t>
  </si>
  <si>
    <t>P2 (Left)</t>
  </si>
  <si>
    <t>P3 (Bottom)</t>
  </si>
  <si>
    <t>P4 (Right)</t>
  </si>
  <si>
    <t>P5 (Center)</t>
  </si>
  <si>
    <t>Pstatic (P)</t>
  </si>
  <si>
    <t>Ptot_ref (P0)</t>
  </si>
  <si>
    <t>Beta T</t>
  </si>
  <si>
    <t>Alpha T</t>
  </si>
  <si>
    <t>Density</t>
  </si>
  <si>
    <t>Flow Velocity</t>
  </si>
  <si>
    <t>Beta</t>
  </si>
  <si>
    <t>Alpha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</si>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</sst>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0"/>
  <sheetViews>
    <sheetView tabSelected="1" workbookViewId="0">
      <selection activeCell="P3" sqref="P3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11</v>
      </c>
      <c r="N1" s="2" t="s">
        <v>12</v>
      </c>
      <c r="O1" s="3" t="s">
        <v>13</v>
      </c>
      <c r="P1" s="3" t="s">
        <v>14</v>
      </c>
      <c r="Q1" s="3" t="s">
        <v>15</v>
      </c>
      <c r="R1" s="3" t="s">
        <v>16</v>
      </c>
    </row>
    <row r="2" spans="1:18" x14ac:dyDescent="0.3">
      <c r="A2">
        <v>13.5105795</v>
      </c>
      <c r="B2">
        <v>-82.990233166666656</v>
      </c>
      <c r="C2">
        <v>-88.324981083333341</v>
      </c>
      <c r="D2">
        <v>41.499642083333327</v>
      </c>
      <c r="E2">
        <v>-40.189622249999999</v>
      </c>
      <c r="F2">
        <v>0.82837574999999986</v>
      </c>
      <c r="G2">
        <v>68.094756000000004</v>
      </c>
      <c r="H2">
        <v>-44</v>
      </c>
      <c r="I2">
        <v>-44</v>
      </c>
      <c r="J2">
        <v>1.1599999999999999</v>
      </c>
      <c r="K2">
        <v>10.76720458333333</v>
      </c>
      <c r="M2" s="4">
        <f>DEGREES(ATAN(-SIN(RADIANS((H2)))/(COS(RADIANS(I2))*COS(RADIANS(H2)))))</f>
        <v>53.317641506405714</v>
      </c>
      <c r="N2" s="4">
        <f>-I2</f>
        <v>44</v>
      </c>
      <c r="O2" s="5">
        <f>(A2-C2)/(E2-0.5*(MIN(A2,C2)+MIN(B2,D2)))</f>
        <v>2.2397201209444044</v>
      </c>
      <c r="P2" s="5">
        <f>(B2-D2)/(E2-0.5*(MIN(A2,C2)+MIN(B2,D2)))</f>
        <v>-2.7379677281112405</v>
      </c>
      <c r="Q2" s="5">
        <f>(E2-G2)/(E2-0.5*(MIN(A2,C2)+MIN(B2,D2)))</f>
        <v>-2.3815521745178287</v>
      </c>
      <c r="R2" s="5">
        <f>(0.5*(MIN(A2,C2)+MIN(B2,D2))-F2)/(E2-0.5*(MIN(A2,C2)+MIN(B2,D2)))</f>
        <v>-1.9021292259326241</v>
      </c>
    </row>
    <row r="3" spans="1:18" x14ac:dyDescent="0.3">
      <c r="A3">
        <v>14.023004</v>
      </c>
      <c r="B3">
        <v>-79.852328083333333</v>
      </c>
      <c r="C3">
        <v>-84.402499000000006</v>
      </c>
      <c r="D3">
        <v>46.406004416666669</v>
      </c>
      <c r="E3">
        <v>-34.437624833333331</v>
      </c>
      <c r="F3">
        <v>0.84461791666666663</v>
      </c>
      <c r="G3">
        <v>68.308193333333335</v>
      </c>
      <c r="H3">
        <v>-44</v>
      </c>
      <c r="I3">
        <v>-40</v>
      </c>
      <c r="J3">
        <v>1.1599999999999999</v>
      </c>
      <c r="K3">
        <v>10.783260500000001</v>
      </c>
      <c r="M3" s="4">
        <f t="shared" ref="M3:M66" si="0">DEGREES(ATAN(-SIN(RADIANS((H3)))/(COS(RADIANS(I3))*COS(RADIANS(H3)))))</f>
        <v>51.576359961556868</v>
      </c>
      <c r="N3" s="4">
        <f t="shared" ref="N3:N66" si="1">-I3</f>
        <v>40</v>
      </c>
      <c r="O3" s="5">
        <f t="shared" ref="O3:O66" si="2">(A3-C3)/(E3-0.5*(MIN(A3,C3)+MIN(B3,D3)))</f>
        <v>2.0638695550102337</v>
      </c>
      <c r="P3" s="5">
        <f t="shared" ref="P3:P66" si="3">(B3-D3)/(E3-0.5*(MIN(A3,C3)+MIN(B3,D3)))</f>
        <v>-2.647491966722376</v>
      </c>
      <c r="Q3" s="5">
        <f t="shared" ref="Q3:Q66" si="4">(E3-G3)/(E3-0.5*(MIN(A3,C3)+MIN(B3,D3)))</f>
        <v>-2.1544615933413187</v>
      </c>
      <c r="R3" s="5">
        <f t="shared" ref="R3:R66" si="5">(0.5*(MIN(A3,C3)+MIN(B3,D3))-F3)/(E3-0.5*(MIN(A3,C3)+MIN(B3,D3)))</f>
        <v>-1.7398280366848167</v>
      </c>
    </row>
    <row r="4" spans="1:18" x14ac:dyDescent="0.3">
      <c r="A4">
        <v>14.1424825</v>
      </c>
      <c r="B4">
        <v>-76.864032916666659</v>
      </c>
      <c r="C4">
        <v>-79.004123500000006</v>
      </c>
      <c r="D4">
        <v>51.123672499999998</v>
      </c>
      <c r="E4">
        <v>-28.563025583333332</v>
      </c>
      <c r="F4">
        <v>0.79589149999999986</v>
      </c>
      <c r="G4">
        <v>68.707042583333333</v>
      </c>
      <c r="H4">
        <v>-44</v>
      </c>
      <c r="I4">
        <v>-36</v>
      </c>
      <c r="J4">
        <v>1.1599999999999999</v>
      </c>
      <c r="K4">
        <v>10.8191775</v>
      </c>
      <c r="M4" s="4">
        <f t="shared" si="0"/>
        <v>50.045016920059574</v>
      </c>
      <c r="N4" s="4">
        <f t="shared" si="1"/>
        <v>36</v>
      </c>
      <c r="O4" s="5">
        <f t="shared" si="2"/>
        <v>1.8866643720865977</v>
      </c>
      <c r="P4" s="5">
        <f t="shared" si="3"/>
        <v>-2.5923633103147079</v>
      </c>
      <c r="Q4" s="5">
        <f t="shared" si="4"/>
        <v>-1.9701842070390059</v>
      </c>
      <c r="R4" s="5">
        <f t="shared" si="5"/>
        <v>-1.5946585199697942</v>
      </c>
    </row>
    <row r="5" spans="1:18" x14ac:dyDescent="0.3">
      <c r="A5">
        <v>13.164833333333331</v>
      </c>
      <c r="B5">
        <v>-74.279026833333333</v>
      </c>
      <c r="C5">
        <v>-72.870574916666669</v>
      </c>
      <c r="D5">
        <v>55.152762583333327</v>
      </c>
      <c r="E5">
        <v>-23.522421000000001</v>
      </c>
      <c r="F5">
        <v>0.87710241666666666</v>
      </c>
      <c r="G5">
        <v>68.68168</v>
      </c>
      <c r="H5">
        <v>-44</v>
      </c>
      <c r="I5">
        <v>-32</v>
      </c>
      <c r="J5">
        <v>1.1599999999999999</v>
      </c>
      <c r="K5">
        <v>10.8103005</v>
      </c>
      <c r="M5" s="4">
        <f t="shared" si="0"/>
        <v>48.711059881009497</v>
      </c>
      <c r="N5" s="4">
        <f t="shared" si="1"/>
        <v>32</v>
      </c>
      <c r="O5" s="5">
        <f t="shared" si="2"/>
        <v>1.7189074418611752</v>
      </c>
      <c r="P5" s="5">
        <f t="shared" si="3"/>
        <v>-2.585926777905617</v>
      </c>
      <c r="Q5" s="5">
        <f t="shared" si="4"/>
        <v>-1.8421521859753531</v>
      </c>
      <c r="R5" s="5">
        <f t="shared" si="5"/>
        <v>-1.4874797857285038</v>
      </c>
    </row>
    <row r="6" spans="1:18" x14ac:dyDescent="0.3">
      <c r="A6">
        <v>12.036663666666669</v>
      </c>
      <c r="B6">
        <v>-72.246357000000003</v>
      </c>
      <c r="C6">
        <v>-66.255732583333341</v>
      </c>
      <c r="D6">
        <v>59.02236425000001</v>
      </c>
      <c r="E6">
        <v>-18.824248833333328</v>
      </c>
      <c r="F6">
        <v>0.81213374999999999</v>
      </c>
      <c r="G6">
        <v>69.107165583333327</v>
      </c>
      <c r="H6">
        <v>-44</v>
      </c>
      <c r="I6">
        <v>-28</v>
      </c>
      <c r="J6">
        <v>1.1599999999999999</v>
      </c>
      <c r="K6">
        <v>10.848931666666671</v>
      </c>
      <c r="M6" s="4">
        <f t="shared" si="0"/>
        <v>47.562731505879128</v>
      </c>
      <c r="N6" s="4">
        <f t="shared" si="1"/>
        <v>28</v>
      </c>
      <c r="O6" s="5">
        <f t="shared" si="2"/>
        <v>1.5525950987386044</v>
      </c>
      <c r="P6" s="5">
        <f t="shared" si="3"/>
        <v>-2.603154111922255</v>
      </c>
      <c r="Q6" s="5">
        <f t="shared" si="4"/>
        <v>-1.7437438319365488</v>
      </c>
      <c r="R6" s="5">
        <f t="shared" si="5"/>
        <v>-1.3894037328796078</v>
      </c>
    </row>
    <row r="7" spans="1:18" x14ac:dyDescent="0.3">
      <c r="A7">
        <v>9.5990214166666679</v>
      </c>
      <c r="B7">
        <v>-71.144673249999997</v>
      </c>
      <c r="C7">
        <v>-59.127893749999998</v>
      </c>
      <c r="D7">
        <v>61.986622833333342</v>
      </c>
      <c r="E7">
        <v>-15.43381733333333</v>
      </c>
      <c r="F7">
        <v>0.84461791666666663</v>
      </c>
      <c r="G7">
        <v>69.388605666666663</v>
      </c>
      <c r="H7">
        <v>-44</v>
      </c>
      <c r="I7">
        <v>-24</v>
      </c>
      <c r="J7">
        <v>1.1599999999999999</v>
      </c>
      <c r="K7">
        <v>10.8686595</v>
      </c>
      <c r="M7" s="4">
        <f t="shared" si="0"/>
        <v>46.589384435425394</v>
      </c>
      <c r="N7" s="4">
        <f t="shared" si="1"/>
        <v>24</v>
      </c>
      <c r="O7" s="5">
        <f t="shared" si="2"/>
        <v>1.3827667008756781</v>
      </c>
      <c r="P7" s="5">
        <f t="shared" si="3"/>
        <v>-2.6785651970851068</v>
      </c>
      <c r="Q7" s="5">
        <f t="shared" si="4"/>
        <v>-1.7066039080549045</v>
      </c>
      <c r="R7" s="5">
        <f t="shared" si="5"/>
        <v>-1.3275176566775122</v>
      </c>
    </row>
    <row r="8" spans="1:18" x14ac:dyDescent="0.3">
      <c r="A8">
        <v>6.7855014999999996</v>
      </c>
      <c r="B8">
        <v>-69.990059083333335</v>
      </c>
      <c r="C8">
        <v>-51.50378383333333</v>
      </c>
      <c r="D8">
        <v>64.658837416666657</v>
      </c>
      <c r="E8">
        <v>-11.96941275</v>
      </c>
      <c r="F8">
        <v>0.89334458333333322</v>
      </c>
      <c r="G8">
        <v>69.496660666666671</v>
      </c>
      <c r="H8">
        <v>-44</v>
      </c>
      <c r="I8">
        <v>-20</v>
      </c>
      <c r="J8">
        <v>1.1599999999999999</v>
      </c>
      <c r="K8">
        <v>10.873425166666671</v>
      </c>
      <c r="M8" s="4">
        <f t="shared" si="0"/>
        <v>45.781668962964282</v>
      </c>
      <c r="N8" s="4">
        <f t="shared" si="1"/>
        <v>20</v>
      </c>
      <c r="O8" s="5">
        <f t="shared" si="2"/>
        <v>1.1950033299543028</v>
      </c>
      <c r="P8" s="5">
        <f t="shared" si="3"/>
        <v>-2.7604709642949858</v>
      </c>
      <c r="Q8" s="5">
        <f t="shared" si="4"/>
        <v>-1.6701565039698043</v>
      </c>
      <c r="R8" s="5">
        <f t="shared" si="5"/>
        <v>-1.2637026300430103</v>
      </c>
    </row>
    <row r="9" spans="1:18" x14ac:dyDescent="0.3">
      <c r="A9">
        <v>3.5206323333333329</v>
      </c>
      <c r="B9">
        <v>-69.334321916666667</v>
      </c>
      <c r="C9">
        <v>-43.697359083333339</v>
      </c>
      <c r="D9">
        <v>66.63014316666667</v>
      </c>
      <c r="E9">
        <v>-9.1442935833333348</v>
      </c>
      <c r="F9">
        <v>0.87710216666666663</v>
      </c>
      <c r="G9">
        <v>69.616729750000005</v>
      </c>
      <c r="H9">
        <v>-44</v>
      </c>
      <c r="I9">
        <v>-16</v>
      </c>
      <c r="J9">
        <v>1.1599999999999999</v>
      </c>
      <c r="K9">
        <v>10.884531750000001</v>
      </c>
      <c r="M9" s="4">
        <f t="shared" si="0"/>
        <v>45.131634150601585</v>
      </c>
      <c r="N9" s="4">
        <f t="shared" si="1"/>
        <v>16</v>
      </c>
      <c r="O9" s="5">
        <f t="shared" si="2"/>
        <v>0.99675848668674205</v>
      </c>
      <c r="P9" s="5">
        <f t="shared" si="3"/>
        <v>-2.8701715255892801</v>
      </c>
      <c r="Q9" s="5">
        <f t="shared" si="4"/>
        <v>-1.6626229975534736</v>
      </c>
      <c r="R9" s="5">
        <f t="shared" si="5"/>
        <v>-1.2115488389608444</v>
      </c>
    </row>
    <row r="10" spans="1:18" x14ac:dyDescent="0.3">
      <c r="A10">
        <v>-0.87104341666666674</v>
      </c>
      <c r="B10">
        <v>-69.270438666666664</v>
      </c>
      <c r="C10">
        <v>-35.65335808333333</v>
      </c>
      <c r="D10">
        <v>67.90054141666667</v>
      </c>
      <c r="E10">
        <v>-7.6574419999999987</v>
      </c>
      <c r="F10">
        <v>0.86086000000000007</v>
      </c>
      <c r="G10">
        <v>69.868841750000001</v>
      </c>
      <c r="H10">
        <v>-44</v>
      </c>
      <c r="I10">
        <v>-12</v>
      </c>
      <c r="J10">
        <v>1.1599999999999999</v>
      </c>
      <c r="K10">
        <v>10.90604666666667</v>
      </c>
      <c r="M10" s="4">
        <f t="shared" si="0"/>
        <v>44.632773428056808</v>
      </c>
      <c r="N10" s="4">
        <f t="shared" si="1"/>
        <v>12</v>
      </c>
      <c r="O10" s="5">
        <f t="shared" si="2"/>
        <v>0.77631373039210683</v>
      </c>
      <c r="P10" s="5">
        <f t="shared" si="3"/>
        <v>-3.0615476937216459</v>
      </c>
      <c r="Q10" s="5">
        <f t="shared" si="4"/>
        <v>-1.7303252850816451</v>
      </c>
      <c r="R10" s="5">
        <f t="shared" si="5"/>
        <v>-1.1901217577266052</v>
      </c>
    </row>
    <row r="11" spans="1:18" x14ac:dyDescent="0.3">
      <c r="A11">
        <v>-5.6313745833333329</v>
      </c>
      <c r="B11">
        <v>-70.018688999999995</v>
      </c>
      <c r="C11">
        <v>-28.570861166666671</v>
      </c>
      <c r="D11">
        <v>68.878890999999996</v>
      </c>
      <c r="E11">
        <v>-6.9585541666666666</v>
      </c>
      <c r="F11">
        <v>0.89334441666666675</v>
      </c>
      <c r="G11">
        <v>70.04223833333333</v>
      </c>
      <c r="H11">
        <v>-44</v>
      </c>
      <c r="I11">
        <v>-8</v>
      </c>
      <c r="J11">
        <v>1.1599999999999999</v>
      </c>
      <c r="K11">
        <v>10.916891166666669</v>
      </c>
      <c r="M11" s="4">
        <f t="shared" si="0"/>
        <v>44.280037446618948</v>
      </c>
      <c r="N11" s="4">
        <f t="shared" si="1"/>
        <v>8</v>
      </c>
      <c r="O11" s="5">
        <f t="shared" si="2"/>
        <v>0.54184067653290846</v>
      </c>
      <c r="P11" s="5">
        <f t="shared" si="3"/>
        <v>-3.2808214099553616</v>
      </c>
      <c r="Q11" s="5">
        <f t="shared" si="4"/>
        <v>-1.8187922972994217</v>
      </c>
      <c r="R11" s="5">
        <f t="shared" si="5"/>
        <v>-1.1854652685885396</v>
      </c>
    </row>
    <row r="12" spans="1:18" x14ac:dyDescent="0.3">
      <c r="A12">
        <v>-10.857714250000001</v>
      </c>
      <c r="B12">
        <v>-70.340027583333338</v>
      </c>
      <c r="C12">
        <v>-21.172970333333339</v>
      </c>
      <c r="D12">
        <v>69.34616608333333</v>
      </c>
      <c r="E12">
        <v>-6.7056855000000004</v>
      </c>
      <c r="F12">
        <v>0.89334441666666675</v>
      </c>
      <c r="G12">
        <v>70.270342666666679</v>
      </c>
      <c r="H12">
        <v>-44</v>
      </c>
      <c r="I12">
        <v>-4</v>
      </c>
      <c r="J12">
        <v>1.1599999999999999</v>
      </c>
      <c r="K12">
        <v>10.93454591666667</v>
      </c>
      <c r="M12" s="4">
        <f t="shared" si="0"/>
        <v>44.069830293849904</v>
      </c>
      <c r="N12" s="4">
        <f t="shared" si="1"/>
        <v>4</v>
      </c>
      <c r="O12" s="5">
        <f t="shared" si="2"/>
        <v>0.26414958280803985</v>
      </c>
      <c r="P12" s="5">
        <f t="shared" si="3"/>
        <v>-3.5770367194965056</v>
      </c>
      <c r="Q12" s="5">
        <f t="shared" si="4"/>
        <v>-1.9711760485808831</v>
      </c>
      <c r="R12" s="5">
        <f t="shared" si="5"/>
        <v>-1.1945933834329654</v>
      </c>
    </row>
    <row r="13" spans="1:18" x14ac:dyDescent="0.3">
      <c r="A13">
        <v>-16.969558249999999</v>
      </c>
      <c r="B13">
        <v>-70.802201583333328</v>
      </c>
      <c r="C13">
        <v>-13.833975499999999</v>
      </c>
      <c r="D13">
        <v>69.537548083333334</v>
      </c>
      <c r="E13">
        <v>-6.8099116666666673</v>
      </c>
      <c r="F13">
        <v>0.90958666666666677</v>
      </c>
      <c r="G13">
        <v>70.630492500000003</v>
      </c>
      <c r="H13">
        <v>-44</v>
      </c>
      <c r="I13">
        <v>0</v>
      </c>
      <c r="J13">
        <v>1.1599999999999999</v>
      </c>
      <c r="K13">
        <v>10.961556</v>
      </c>
      <c r="M13" s="4">
        <f t="shared" si="0"/>
        <v>44</v>
      </c>
      <c r="N13" s="4">
        <f t="shared" si="1"/>
        <v>0</v>
      </c>
      <c r="O13" s="5">
        <f t="shared" si="2"/>
        <v>-8.4571837176497716E-2</v>
      </c>
      <c r="P13" s="5">
        <f t="shared" si="3"/>
        <v>-3.7851944612846795</v>
      </c>
      <c r="Q13" s="5">
        <f t="shared" si="4"/>
        <v>-2.0886953954780849</v>
      </c>
      <c r="R13" s="5">
        <f t="shared" si="5"/>
        <v>-1.2082075990917198</v>
      </c>
    </row>
    <row r="14" spans="1:18" x14ac:dyDescent="0.3">
      <c r="A14">
        <v>-23.366403083333331</v>
      </c>
      <c r="B14">
        <v>-71.109270833333326</v>
      </c>
      <c r="C14">
        <v>-7.6239420000000004</v>
      </c>
      <c r="D14">
        <v>69.537541166666657</v>
      </c>
      <c r="E14">
        <v>-7.4046353333333341</v>
      </c>
      <c r="F14">
        <v>0.89334449999999999</v>
      </c>
      <c r="G14">
        <v>70.707766916666671</v>
      </c>
      <c r="H14">
        <v>-44</v>
      </c>
      <c r="I14">
        <v>4</v>
      </c>
      <c r="J14">
        <v>1.1599999999999999</v>
      </c>
      <c r="K14">
        <v>10.96856633333333</v>
      </c>
      <c r="M14" s="4">
        <f t="shared" si="0"/>
        <v>44.069830293849904</v>
      </c>
      <c r="N14" s="4">
        <f t="shared" si="1"/>
        <v>-4</v>
      </c>
      <c r="O14" s="5">
        <f t="shared" si="2"/>
        <v>-0.39520953478801196</v>
      </c>
      <c r="P14" s="5">
        <f t="shared" si="3"/>
        <v>-3.5308939844726823</v>
      </c>
      <c r="Q14" s="5">
        <f t="shared" si="4"/>
        <v>-1.9609872935991999</v>
      </c>
      <c r="R14" s="5">
        <f t="shared" si="5"/>
        <v>-1.2083181741566407</v>
      </c>
    </row>
    <row r="15" spans="1:18" x14ac:dyDescent="0.3">
      <c r="A15">
        <v>-29.974571833333329</v>
      </c>
      <c r="B15">
        <v>-71.173341666666659</v>
      </c>
      <c r="C15">
        <v>-1.5488275833333329</v>
      </c>
      <c r="D15">
        <v>68.835084916666673</v>
      </c>
      <c r="E15">
        <v>-8.1482590833333326</v>
      </c>
      <c r="F15">
        <v>0.84461799999999998</v>
      </c>
      <c r="G15">
        <v>70.457064916666681</v>
      </c>
      <c r="H15">
        <v>-44</v>
      </c>
      <c r="I15">
        <v>8</v>
      </c>
      <c r="J15">
        <v>1.1599999999999999</v>
      </c>
      <c r="K15">
        <v>10.95292575</v>
      </c>
      <c r="M15" s="4">
        <f t="shared" si="0"/>
        <v>44.280037446618948</v>
      </c>
      <c r="N15" s="4">
        <f t="shared" si="1"/>
        <v>-8</v>
      </c>
      <c r="O15" s="5">
        <f t="shared" si="2"/>
        <v>-0.67001241731691641</v>
      </c>
      <c r="P15" s="5">
        <f t="shared" si="3"/>
        <v>-3.3000854266053992</v>
      </c>
      <c r="Q15" s="5">
        <f t="shared" si="4"/>
        <v>-1.8527762258052205</v>
      </c>
      <c r="R15" s="5">
        <f t="shared" si="5"/>
        <v>-1.2119676888754836</v>
      </c>
    </row>
    <row r="16" spans="1:18" x14ac:dyDescent="0.3">
      <c r="A16">
        <v>-36.912580833333337</v>
      </c>
      <c r="B16">
        <v>-71.251487833333343</v>
      </c>
      <c r="C16">
        <v>3.3271951666666659</v>
      </c>
      <c r="D16">
        <v>68.062670416666663</v>
      </c>
      <c r="E16">
        <v>-9.4416787499999995</v>
      </c>
      <c r="F16">
        <v>0.90958666666666665</v>
      </c>
      <c r="G16">
        <v>70.721134666666671</v>
      </c>
      <c r="H16">
        <v>-44</v>
      </c>
      <c r="I16">
        <v>12</v>
      </c>
      <c r="J16">
        <v>1.1599999999999999</v>
      </c>
      <c r="K16">
        <v>10.968966416666669</v>
      </c>
      <c r="M16" s="4">
        <f t="shared" si="0"/>
        <v>44.632773428056808</v>
      </c>
      <c r="N16" s="4">
        <f t="shared" si="1"/>
        <v>-12</v>
      </c>
      <c r="O16" s="5">
        <f t="shared" si="2"/>
        <v>-0.90142149349329315</v>
      </c>
      <c r="P16" s="5">
        <f t="shared" si="3"/>
        <v>-3.1208120192934463</v>
      </c>
      <c r="Q16" s="5">
        <f t="shared" si="4"/>
        <v>-1.7957476451329115</v>
      </c>
      <c r="R16" s="5">
        <f t="shared" si="5"/>
        <v>-1.2318813387886938</v>
      </c>
    </row>
    <row r="17" spans="1:18" x14ac:dyDescent="0.3">
      <c r="A17">
        <v>-44.360999333333332</v>
      </c>
      <c r="B17">
        <v>-72.003006083333332</v>
      </c>
      <c r="C17">
        <v>8.2049814166666675</v>
      </c>
      <c r="D17">
        <v>67.28872233333334</v>
      </c>
      <c r="E17">
        <v>-11.166270583333329</v>
      </c>
      <c r="F17">
        <v>0.92582891666666656</v>
      </c>
      <c r="G17">
        <v>71.001257249999995</v>
      </c>
      <c r="H17">
        <v>-44</v>
      </c>
      <c r="I17">
        <v>16</v>
      </c>
      <c r="J17">
        <v>1.1599999999999999</v>
      </c>
      <c r="K17">
        <v>10.989795166666671</v>
      </c>
      <c r="M17" s="4">
        <f t="shared" si="0"/>
        <v>45.131634150601585</v>
      </c>
      <c r="N17" s="4">
        <f t="shared" si="1"/>
        <v>-16</v>
      </c>
      <c r="O17" s="5">
        <f t="shared" si="2"/>
        <v>-1.1180508815696764</v>
      </c>
      <c r="P17" s="5">
        <f t="shared" si="3"/>
        <v>-2.962662115870788</v>
      </c>
      <c r="Q17" s="5">
        <f t="shared" si="4"/>
        <v>-1.7476602856013341</v>
      </c>
      <c r="R17" s="5">
        <f t="shared" si="5"/>
        <v>-1.2571926236913831</v>
      </c>
    </row>
    <row r="18" spans="1:18" x14ac:dyDescent="0.3">
      <c r="A18">
        <v>-52.32038033333334</v>
      </c>
      <c r="B18">
        <v>-73.379856666666669</v>
      </c>
      <c r="C18">
        <v>11.27547366666666</v>
      </c>
      <c r="D18">
        <v>65.507229083333328</v>
      </c>
      <c r="E18">
        <v>-14.333259916666661</v>
      </c>
      <c r="F18">
        <v>0.90958666666666665</v>
      </c>
      <c r="G18">
        <v>71.0827235</v>
      </c>
      <c r="H18">
        <v>-44</v>
      </c>
      <c r="I18">
        <v>20</v>
      </c>
      <c r="J18">
        <v>1.1599999999999999</v>
      </c>
      <c r="K18">
        <v>10.997050916666669</v>
      </c>
      <c r="M18" s="4">
        <f t="shared" si="0"/>
        <v>45.781668962964282</v>
      </c>
      <c r="N18" s="4">
        <f t="shared" si="1"/>
        <v>-20</v>
      </c>
      <c r="O18" s="5">
        <f t="shared" si="2"/>
        <v>-1.3107990883368248</v>
      </c>
      <c r="P18" s="5">
        <f t="shared" si="3"/>
        <v>-2.8626561942679216</v>
      </c>
      <c r="Q18" s="5">
        <f t="shared" si="4"/>
        <v>-1.7605423333407868</v>
      </c>
      <c r="R18" s="5">
        <f t="shared" si="5"/>
        <v>-1.314176288993484</v>
      </c>
    </row>
    <row r="19" spans="1:18" x14ac:dyDescent="0.3">
      <c r="A19">
        <v>-60.264268500000007</v>
      </c>
      <c r="B19">
        <v>-75.042994166666674</v>
      </c>
      <c r="C19">
        <v>14.317017249999999</v>
      </c>
      <c r="D19">
        <v>63.216024916666669</v>
      </c>
      <c r="E19">
        <v>-17.172887166666669</v>
      </c>
      <c r="F19">
        <v>0.94207116666666657</v>
      </c>
      <c r="G19">
        <v>71.337459500000008</v>
      </c>
      <c r="H19">
        <v>-44</v>
      </c>
      <c r="I19">
        <v>24</v>
      </c>
      <c r="J19">
        <v>1.1599999999999999</v>
      </c>
      <c r="K19">
        <v>11.01407425</v>
      </c>
      <c r="M19" s="4">
        <f t="shared" si="0"/>
        <v>46.589384435425394</v>
      </c>
      <c r="N19" s="4">
        <f t="shared" si="1"/>
        <v>-24</v>
      </c>
      <c r="O19" s="5">
        <f t="shared" si="2"/>
        <v>-1.4774204893605225</v>
      </c>
      <c r="P19" s="5">
        <f t="shared" si="3"/>
        <v>-2.7388466902718167</v>
      </c>
      <c r="Q19" s="5">
        <f t="shared" si="4"/>
        <v>-1.75334869023408</v>
      </c>
      <c r="R19" s="5">
        <f t="shared" si="5"/>
        <v>-1.3588488765840137</v>
      </c>
    </row>
    <row r="20" spans="1:18" x14ac:dyDescent="0.3">
      <c r="A20">
        <v>-69.211887916666669</v>
      </c>
      <c r="B20">
        <v>-77.787778333333321</v>
      </c>
      <c r="C20">
        <v>16.590998416666672</v>
      </c>
      <c r="D20">
        <v>60.410906333333337</v>
      </c>
      <c r="E20">
        <v>-21.1141465</v>
      </c>
      <c r="F20">
        <v>0.9420708333333333</v>
      </c>
      <c r="G20">
        <v>71.616186166666665</v>
      </c>
      <c r="H20">
        <v>-44</v>
      </c>
      <c r="I20">
        <v>28</v>
      </c>
      <c r="J20">
        <v>1.1599999999999999</v>
      </c>
      <c r="K20">
        <v>11.035988083333329</v>
      </c>
      <c r="M20" s="4">
        <f t="shared" si="0"/>
        <v>47.562731505879128</v>
      </c>
      <c r="N20" s="4">
        <f t="shared" si="1"/>
        <v>-28</v>
      </c>
      <c r="O20" s="5">
        <f t="shared" si="2"/>
        <v>-1.6379070670114242</v>
      </c>
      <c r="P20" s="5">
        <f t="shared" si="3"/>
        <v>-2.6381000912702395</v>
      </c>
      <c r="Q20" s="5">
        <f t="shared" si="4"/>
        <v>-1.770146363270402</v>
      </c>
      <c r="R20" s="5">
        <f t="shared" si="5"/>
        <v>-1.4210351864092483</v>
      </c>
    </row>
    <row r="21" spans="1:18" x14ac:dyDescent="0.3">
      <c r="A21">
        <v>-77.02406933333333</v>
      </c>
      <c r="B21">
        <v>-80.012111166666671</v>
      </c>
      <c r="C21">
        <v>17.854878333333339</v>
      </c>
      <c r="D21">
        <v>56.426944166666672</v>
      </c>
      <c r="E21">
        <v>-25.48562341666667</v>
      </c>
      <c r="F21">
        <v>0.94207116666666657</v>
      </c>
      <c r="G21">
        <v>71.616191583333332</v>
      </c>
      <c r="H21">
        <v>-44</v>
      </c>
      <c r="I21">
        <v>32</v>
      </c>
      <c r="J21">
        <v>1.1599999999999999</v>
      </c>
      <c r="K21">
        <v>11.036114083333331</v>
      </c>
      <c r="M21" s="4">
        <f t="shared" si="0"/>
        <v>48.711059881009497</v>
      </c>
      <c r="N21" s="4">
        <f t="shared" si="1"/>
        <v>-32</v>
      </c>
      <c r="O21" s="5">
        <f t="shared" si="2"/>
        <v>-1.789072870489798</v>
      </c>
      <c r="P21" s="5">
        <f t="shared" si="3"/>
        <v>-2.5727457816006241</v>
      </c>
      <c r="Q21" s="5">
        <f t="shared" si="4"/>
        <v>-1.8309880870743707</v>
      </c>
      <c r="R21" s="5">
        <f t="shared" si="5"/>
        <v>-1.4983304786931451</v>
      </c>
    </row>
    <row r="22" spans="1:18" x14ac:dyDescent="0.3">
      <c r="A22">
        <v>-84.040605499999998</v>
      </c>
      <c r="B22">
        <v>-82.810325166666658</v>
      </c>
      <c r="C22">
        <v>18.833419249999999</v>
      </c>
      <c r="D22">
        <v>52.439064500000001</v>
      </c>
      <c r="E22">
        <v>-29.82626183333333</v>
      </c>
      <c r="F22">
        <v>0.94207116666666657</v>
      </c>
      <c r="G22">
        <v>71.684290500000003</v>
      </c>
      <c r="H22">
        <v>-44</v>
      </c>
      <c r="I22">
        <v>36</v>
      </c>
      <c r="J22">
        <v>1.1599999999999999</v>
      </c>
      <c r="K22">
        <v>11.041864333333329</v>
      </c>
      <c r="M22" s="4">
        <f t="shared" si="0"/>
        <v>50.045016920059574</v>
      </c>
      <c r="N22" s="4">
        <f t="shared" si="1"/>
        <v>-36</v>
      </c>
      <c r="O22" s="5">
        <f t="shared" si="2"/>
        <v>-1.9193200277686959</v>
      </c>
      <c r="P22" s="5">
        <f t="shared" si="3"/>
        <v>-2.5233470058312837</v>
      </c>
      <c r="Q22" s="5">
        <f t="shared" si="4"/>
        <v>-1.8938817315323226</v>
      </c>
      <c r="R22" s="5">
        <f t="shared" si="5"/>
        <v>-1.5740445937783385</v>
      </c>
    </row>
    <row r="23" spans="1:18" x14ac:dyDescent="0.3">
      <c r="A23">
        <v>-89.801347833333338</v>
      </c>
      <c r="B23">
        <v>-85.434649250000007</v>
      </c>
      <c r="C23">
        <v>18.83424341666667</v>
      </c>
      <c r="D23">
        <v>48.026855583333337</v>
      </c>
      <c r="E23">
        <v>-34.970759749999999</v>
      </c>
      <c r="F23">
        <v>0.94207116666666657</v>
      </c>
      <c r="G23">
        <v>71.883001500000006</v>
      </c>
      <c r="H23">
        <v>-44</v>
      </c>
      <c r="I23">
        <v>40</v>
      </c>
      <c r="J23">
        <v>1.1599999999999999</v>
      </c>
      <c r="K23">
        <v>11.057609083333331</v>
      </c>
      <c r="M23" s="4">
        <f t="shared" si="0"/>
        <v>51.576359961556868</v>
      </c>
      <c r="N23" s="4">
        <f t="shared" si="1"/>
        <v>-40</v>
      </c>
      <c r="O23" s="5">
        <f t="shared" si="2"/>
        <v>-2.0634622772884246</v>
      </c>
      <c r="P23" s="5">
        <f t="shared" si="3"/>
        <v>-2.5350143311686546</v>
      </c>
      <c r="Q23" s="5">
        <f t="shared" si="4"/>
        <v>-2.0296175773403231</v>
      </c>
      <c r="R23" s="5">
        <f t="shared" si="5"/>
        <v>-1.6821408252535204</v>
      </c>
    </row>
    <row r="24" spans="1:18" x14ac:dyDescent="0.3">
      <c r="A24">
        <v>-88.885280583333341</v>
      </c>
      <c r="B24">
        <v>-83.677612333333329</v>
      </c>
      <c r="C24">
        <v>18.968941000000001</v>
      </c>
      <c r="D24">
        <v>43.458250166666673</v>
      </c>
      <c r="E24">
        <v>-38.50941091666666</v>
      </c>
      <c r="F24">
        <v>0.90958666666666665</v>
      </c>
      <c r="G24">
        <v>71.974970499999998</v>
      </c>
      <c r="H24">
        <v>-44</v>
      </c>
      <c r="I24">
        <v>44</v>
      </c>
      <c r="J24">
        <v>1.1599999999999999</v>
      </c>
      <c r="K24">
        <v>11.067036833333329</v>
      </c>
      <c r="M24" s="4">
        <f t="shared" si="0"/>
        <v>53.317641506405714</v>
      </c>
      <c r="N24" s="4">
        <f t="shared" si="1"/>
        <v>-44</v>
      </c>
      <c r="O24" s="5">
        <f t="shared" si="2"/>
        <v>-2.257685283041019</v>
      </c>
      <c r="P24" s="5">
        <f t="shared" si="3"/>
        <v>-2.6613030208669328</v>
      </c>
      <c r="Q24" s="5">
        <f t="shared" si="4"/>
        <v>-2.3127417570537139</v>
      </c>
      <c r="R24" s="5">
        <f t="shared" si="5"/>
        <v>-1.8251479581386512</v>
      </c>
    </row>
    <row r="25" spans="1:18" x14ac:dyDescent="0.3">
      <c r="A25">
        <v>24.103420666666661</v>
      </c>
      <c r="B25">
        <v>-87.10955633333333</v>
      </c>
      <c r="C25">
        <v>-91.125785333333326</v>
      </c>
      <c r="D25">
        <v>43.033823166666657</v>
      </c>
      <c r="E25">
        <v>-33.812439583333337</v>
      </c>
      <c r="F25">
        <v>0.99079791666666672</v>
      </c>
      <c r="G25">
        <v>72.257865333333328</v>
      </c>
      <c r="H25">
        <v>-40</v>
      </c>
      <c r="I25">
        <v>-44</v>
      </c>
      <c r="J25">
        <v>1.1599999999999999</v>
      </c>
      <c r="K25">
        <v>11.08217758333333</v>
      </c>
      <c r="M25" s="4">
        <f t="shared" si="0"/>
        <v>49.394314915379752</v>
      </c>
      <c r="N25" s="4">
        <f t="shared" si="1"/>
        <v>44</v>
      </c>
      <c r="O25" s="5">
        <f t="shared" si="2"/>
        <v>2.0835136820804814</v>
      </c>
      <c r="P25" s="5">
        <f t="shared" si="3"/>
        <v>-2.3531838952395661</v>
      </c>
      <c r="Q25" s="5">
        <f t="shared" si="4"/>
        <v>-1.9179072669851038</v>
      </c>
      <c r="R25" s="5">
        <f t="shared" si="5"/>
        <v>-1.6292937704694979</v>
      </c>
    </row>
    <row r="26" spans="1:18" x14ac:dyDescent="0.3">
      <c r="A26">
        <v>24.569315333333339</v>
      </c>
      <c r="B26">
        <v>-82.394599416666665</v>
      </c>
      <c r="C26">
        <v>-85.951144583333317</v>
      </c>
      <c r="D26">
        <v>48.643400916666671</v>
      </c>
      <c r="E26">
        <v>-26.525419083333329</v>
      </c>
      <c r="F26">
        <v>0.97455566666666671</v>
      </c>
      <c r="G26">
        <v>72.578006999999999</v>
      </c>
      <c r="H26">
        <v>-40</v>
      </c>
      <c r="I26">
        <v>-40</v>
      </c>
      <c r="J26">
        <v>1.1599999999999999</v>
      </c>
      <c r="K26">
        <v>11.108375666666671</v>
      </c>
      <c r="M26" s="4">
        <f t="shared" si="0"/>
        <v>47.605913955135343</v>
      </c>
      <c r="N26" s="4">
        <f t="shared" si="1"/>
        <v>40</v>
      </c>
      <c r="O26" s="5">
        <f t="shared" si="2"/>
        <v>1.9171785451896992</v>
      </c>
      <c r="P26" s="5">
        <f t="shared" si="3"/>
        <v>-2.2730926294828282</v>
      </c>
      <c r="Q26" s="5">
        <f t="shared" si="4"/>
        <v>-1.7191293122107951</v>
      </c>
      <c r="R26" s="5">
        <f t="shared" si="5"/>
        <v>-1.4770371171429395</v>
      </c>
    </row>
    <row r="27" spans="1:18" x14ac:dyDescent="0.3">
      <c r="A27">
        <v>24.82510375</v>
      </c>
      <c r="B27">
        <v>-77.263818000000001</v>
      </c>
      <c r="C27">
        <v>-78.659905749999993</v>
      </c>
      <c r="D27">
        <v>53.636511083333318</v>
      </c>
      <c r="E27">
        <v>-18.704596666666671</v>
      </c>
      <c r="F27">
        <v>0.94207099999999999</v>
      </c>
      <c r="G27">
        <v>72.537977999999995</v>
      </c>
      <c r="H27">
        <v>-40</v>
      </c>
      <c r="I27">
        <v>-36</v>
      </c>
      <c r="J27">
        <v>1.1599999999999999</v>
      </c>
      <c r="K27">
        <v>11.1079325</v>
      </c>
      <c r="M27" s="4">
        <f t="shared" si="0"/>
        <v>46.045688589723383</v>
      </c>
      <c r="N27" s="4">
        <f t="shared" si="1"/>
        <v>36</v>
      </c>
      <c r="O27" s="5">
        <f t="shared" si="2"/>
        <v>1.7463682999236174</v>
      </c>
      <c r="P27" s="5">
        <f t="shared" si="3"/>
        <v>-2.2090173858533864</v>
      </c>
      <c r="Q27" s="5">
        <f t="shared" si="4"/>
        <v>-1.5397702601677823</v>
      </c>
      <c r="R27" s="5">
        <f t="shared" si="5"/>
        <v>-1.3315486733583475</v>
      </c>
    </row>
    <row r="28" spans="1:18" x14ac:dyDescent="0.3">
      <c r="A28">
        <v>23.47097783333334</v>
      </c>
      <c r="B28">
        <v>-72.99096625</v>
      </c>
      <c r="C28">
        <v>-70.807544750000005</v>
      </c>
      <c r="D28">
        <v>57.421242166666673</v>
      </c>
      <c r="E28">
        <v>-12.727433749999999</v>
      </c>
      <c r="F28">
        <v>0.9583130833333332</v>
      </c>
      <c r="G28">
        <v>71.776276250000009</v>
      </c>
      <c r="H28">
        <v>-40</v>
      </c>
      <c r="I28">
        <v>-32</v>
      </c>
      <c r="J28">
        <v>1.1599999999999999</v>
      </c>
      <c r="K28">
        <v>11.04781066666667</v>
      </c>
      <c r="M28" s="4">
        <f t="shared" si="0"/>
        <v>44.69611169166604</v>
      </c>
      <c r="N28" s="4">
        <f t="shared" si="1"/>
        <v>32</v>
      </c>
      <c r="O28" s="5">
        <f t="shared" si="2"/>
        <v>1.5933009969113099</v>
      </c>
      <c r="P28" s="5">
        <f t="shared" si="3"/>
        <v>-2.2039579745855407</v>
      </c>
      <c r="Q28" s="5">
        <f t="shared" si="4"/>
        <v>-1.4281072899365315</v>
      </c>
      <c r="R28" s="5">
        <f t="shared" si="5"/>
        <v>-1.2312882454617571</v>
      </c>
    </row>
    <row r="29" spans="1:18" x14ac:dyDescent="0.3">
      <c r="A29">
        <v>21.756260999999999</v>
      </c>
      <c r="B29">
        <v>-70.210439000000008</v>
      </c>
      <c r="C29">
        <v>-62.388204833333333</v>
      </c>
      <c r="D29">
        <v>61.346842333333328</v>
      </c>
      <c r="E29">
        <v>-7.1518705833333343</v>
      </c>
      <c r="F29">
        <v>0.95831341666666658</v>
      </c>
      <c r="G29">
        <v>72.123093666666662</v>
      </c>
      <c r="H29">
        <v>-40</v>
      </c>
      <c r="I29">
        <v>-28</v>
      </c>
      <c r="J29">
        <v>1.1599999999999999</v>
      </c>
      <c r="K29">
        <v>11.07513975</v>
      </c>
      <c r="M29" s="4">
        <f t="shared" si="0"/>
        <v>43.541410263843531</v>
      </c>
      <c r="N29" s="4">
        <f t="shared" si="1"/>
        <v>28</v>
      </c>
      <c r="O29" s="5">
        <f t="shared" si="2"/>
        <v>1.4226220054542331</v>
      </c>
      <c r="P29" s="5">
        <f t="shared" si="3"/>
        <v>-2.2242256998010741</v>
      </c>
      <c r="Q29" s="5">
        <f t="shared" si="4"/>
        <v>-1.3402938328354232</v>
      </c>
      <c r="R29" s="5">
        <f t="shared" si="5"/>
        <v>-1.1371180637064813</v>
      </c>
    </row>
    <row r="30" spans="1:18" x14ac:dyDescent="0.3">
      <c r="A30">
        <v>19.739276416666669</v>
      </c>
      <c r="B30">
        <v>-68.035860666666665</v>
      </c>
      <c r="C30">
        <v>-54.600266333333337</v>
      </c>
      <c r="D30">
        <v>64.779972000000001</v>
      </c>
      <c r="E30">
        <v>-2.527628833333333</v>
      </c>
      <c r="F30">
        <v>0.95831324999999989</v>
      </c>
      <c r="G30">
        <v>72.361809499999993</v>
      </c>
      <c r="H30">
        <v>-40</v>
      </c>
      <c r="I30">
        <v>-24</v>
      </c>
      <c r="J30">
        <v>1.1599999999999999</v>
      </c>
      <c r="K30">
        <v>11.093690666666671</v>
      </c>
      <c r="M30" s="4">
        <f t="shared" si="0"/>
        <v>42.567751063132313</v>
      </c>
      <c r="N30" s="4">
        <f t="shared" si="1"/>
        <v>24</v>
      </c>
      <c r="O30" s="5">
        <f t="shared" si="2"/>
        <v>1.2644836387329768</v>
      </c>
      <c r="P30" s="5">
        <f t="shared" si="3"/>
        <v>-2.2591401716914219</v>
      </c>
      <c r="Q30" s="5">
        <f t="shared" si="4"/>
        <v>-1.2738371260213621</v>
      </c>
      <c r="R30" s="5">
        <f t="shared" si="5"/>
        <v>-1.0592943750645514</v>
      </c>
    </row>
    <row r="31" spans="1:18" x14ac:dyDescent="0.3">
      <c r="A31">
        <v>16.821229416666661</v>
      </c>
      <c r="B31">
        <v>-66.372946333333331</v>
      </c>
      <c r="C31">
        <v>-46.537297916666667</v>
      </c>
      <c r="D31">
        <v>67.553092916666671</v>
      </c>
      <c r="E31">
        <v>1.177252</v>
      </c>
      <c r="F31">
        <v>0.92582891666666656</v>
      </c>
      <c r="G31">
        <v>72.49795433333334</v>
      </c>
      <c r="H31">
        <v>-40</v>
      </c>
      <c r="I31">
        <v>-20</v>
      </c>
      <c r="J31">
        <v>1.1599999999999999</v>
      </c>
      <c r="K31">
        <v>11.106411</v>
      </c>
      <c r="M31" s="4">
        <f t="shared" si="0"/>
        <v>41.763297417742614</v>
      </c>
      <c r="N31" s="4">
        <f t="shared" si="1"/>
        <v>20</v>
      </c>
      <c r="O31" s="5">
        <f t="shared" si="2"/>
        <v>1.099356538668939</v>
      </c>
      <c r="P31" s="5">
        <f t="shared" si="3"/>
        <v>-2.3237987551844586</v>
      </c>
      <c r="Q31" s="5">
        <f t="shared" si="4"/>
        <v>-1.2375110936544875</v>
      </c>
      <c r="R31" s="5">
        <f t="shared" si="5"/>
        <v>-0.9956374678789387</v>
      </c>
    </row>
    <row r="32" spans="1:18" x14ac:dyDescent="0.3">
      <c r="A32">
        <v>13.090142333333331</v>
      </c>
      <c r="B32">
        <v>-65.303166999999988</v>
      </c>
      <c r="C32">
        <v>-38.147832333333326</v>
      </c>
      <c r="D32">
        <v>69.581344666666666</v>
      </c>
      <c r="E32">
        <v>3.9042560833333328</v>
      </c>
      <c r="F32">
        <v>0.92582891666666656</v>
      </c>
      <c r="G32">
        <v>72.735369333333338</v>
      </c>
      <c r="H32">
        <v>-40</v>
      </c>
      <c r="I32">
        <v>-16</v>
      </c>
      <c r="J32">
        <v>1.1599999999999999</v>
      </c>
      <c r="K32">
        <v>11.124629666666671</v>
      </c>
      <c r="M32" s="4">
        <f t="shared" si="0"/>
        <v>41.118191358294368</v>
      </c>
      <c r="N32" s="4">
        <f t="shared" si="1"/>
        <v>16</v>
      </c>
      <c r="O32" s="5">
        <f t="shared" si="2"/>
        <v>0.92105338187947505</v>
      </c>
      <c r="P32" s="5">
        <f t="shared" si="3"/>
        <v>-2.4246827951723779</v>
      </c>
      <c r="Q32" s="5">
        <f t="shared" si="4"/>
        <v>-1.2373074862907343</v>
      </c>
      <c r="R32" s="5">
        <f t="shared" si="5"/>
        <v>-0.94645981945252988</v>
      </c>
    </row>
    <row r="33" spans="1:18" x14ac:dyDescent="0.3">
      <c r="A33">
        <v>8.6814270833333325</v>
      </c>
      <c r="B33">
        <v>-64.26082774999999</v>
      </c>
      <c r="C33">
        <v>-28.449192499999999</v>
      </c>
      <c r="D33">
        <v>70.822572750000006</v>
      </c>
      <c r="E33">
        <v>6.5120473333333324</v>
      </c>
      <c r="F33">
        <v>0.95831341666666658</v>
      </c>
      <c r="G33">
        <v>72.951458000000002</v>
      </c>
      <c r="H33">
        <v>-40</v>
      </c>
      <c r="I33">
        <v>-12</v>
      </c>
      <c r="J33">
        <v>1.1599999999999999</v>
      </c>
      <c r="K33">
        <v>11.138649166666671</v>
      </c>
      <c r="M33" s="4">
        <f t="shared" si="0"/>
        <v>40.624498244732152</v>
      </c>
      <c r="N33" s="4">
        <f t="shared" si="1"/>
        <v>12</v>
      </c>
      <c r="O33" s="5">
        <f t="shared" si="2"/>
        <v>0.7023394410138577</v>
      </c>
      <c r="P33" s="5">
        <f t="shared" si="3"/>
        <v>-2.5551526223388676</v>
      </c>
      <c r="Q33" s="5">
        <f t="shared" si="4"/>
        <v>-1.2567260948659809</v>
      </c>
      <c r="R33" s="5">
        <f t="shared" si="5"/>
        <v>-0.89494906310902989</v>
      </c>
    </row>
    <row r="34" spans="1:18" x14ac:dyDescent="0.3">
      <c r="A34">
        <v>4.0924413333333334</v>
      </c>
      <c r="B34">
        <v>-64.214361750000009</v>
      </c>
      <c r="C34">
        <v>-20.690859583333332</v>
      </c>
      <c r="D34">
        <v>71.643489166666669</v>
      </c>
      <c r="E34">
        <v>8.0469190000000008</v>
      </c>
      <c r="F34">
        <v>0.97455533333333333</v>
      </c>
      <c r="G34">
        <v>72.842064083333341</v>
      </c>
      <c r="H34">
        <v>-40</v>
      </c>
      <c r="I34">
        <v>-8</v>
      </c>
      <c r="J34">
        <v>1.1599999999999999</v>
      </c>
      <c r="K34">
        <v>11.129456583333329</v>
      </c>
      <c r="M34" s="4">
        <f t="shared" si="0"/>
        <v>40.276138588852518</v>
      </c>
      <c r="N34" s="4">
        <f t="shared" si="1"/>
        <v>8</v>
      </c>
      <c r="O34" s="5">
        <f t="shared" si="2"/>
        <v>0.49076300473003076</v>
      </c>
      <c r="P34" s="5">
        <f t="shared" si="3"/>
        <v>-2.6902795296001072</v>
      </c>
      <c r="Q34" s="5">
        <f t="shared" si="4"/>
        <v>-1.2830841299122593</v>
      </c>
      <c r="R34" s="5">
        <f t="shared" si="5"/>
        <v>-0.85995189037701203</v>
      </c>
    </row>
    <row r="35" spans="1:18" x14ac:dyDescent="0.3">
      <c r="A35">
        <v>-1.53172825</v>
      </c>
      <c r="B35">
        <v>-64.115458833333335</v>
      </c>
      <c r="C35">
        <v>-12.11901841666667</v>
      </c>
      <c r="D35">
        <v>72.078381083333326</v>
      </c>
      <c r="E35">
        <v>8.9410185833333333</v>
      </c>
      <c r="F35">
        <v>0.97455550000000002</v>
      </c>
      <c r="G35">
        <v>72.99015683333333</v>
      </c>
      <c r="H35">
        <v>-40</v>
      </c>
      <c r="I35">
        <v>-4</v>
      </c>
      <c r="J35">
        <v>1.1599999999999999</v>
      </c>
      <c r="K35">
        <v>11.14116683333333</v>
      </c>
      <c r="M35" s="4">
        <f t="shared" si="0"/>
        <v>40.068822978998547</v>
      </c>
      <c r="N35" s="4">
        <f t="shared" si="1"/>
        <v>4</v>
      </c>
      <c r="O35" s="5">
        <f t="shared" si="2"/>
        <v>0.22498262355520923</v>
      </c>
      <c r="P35" s="5">
        <f t="shared" si="3"/>
        <v>-2.8941539274120998</v>
      </c>
      <c r="Q35" s="5">
        <f t="shared" si="4"/>
        <v>-1.3610605672548755</v>
      </c>
      <c r="R35" s="5">
        <f t="shared" si="5"/>
        <v>-0.8307106221961279</v>
      </c>
    </row>
    <row r="36" spans="1:18" x14ac:dyDescent="0.3">
      <c r="A36">
        <v>-7.7937980833333329</v>
      </c>
      <c r="B36">
        <v>-64.935350416666665</v>
      </c>
      <c r="C36">
        <v>-5.1876556666666671</v>
      </c>
      <c r="D36">
        <v>72.299016916666673</v>
      </c>
      <c r="E36">
        <v>8.5535756666666654</v>
      </c>
      <c r="F36">
        <v>0.92582891666666667</v>
      </c>
      <c r="G36">
        <v>73.176911000000004</v>
      </c>
      <c r="H36">
        <v>-40</v>
      </c>
      <c r="I36">
        <v>0</v>
      </c>
      <c r="J36">
        <v>1.1599999999999999</v>
      </c>
      <c r="K36">
        <v>11.1595575</v>
      </c>
      <c r="M36" s="4">
        <f t="shared" si="0"/>
        <v>40</v>
      </c>
      <c r="N36" s="4">
        <f t="shared" si="1"/>
        <v>0</v>
      </c>
      <c r="O36" s="5">
        <f t="shared" si="2"/>
        <v>-5.8019807616779627E-2</v>
      </c>
      <c r="P36" s="5">
        <f t="shared" si="3"/>
        <v>-3.0552097000418352</v>
      </c>
      <c r="Q36" s="5">
        <f t="shared" si="4"/>
        <v>-1.4386909401483423</v>
      </c>
      <c r="R36" s="5">
        <f t="shared" si="5"/>
        <v>-0.83018564290490149</v>
      </c>
    </row>
    <row r="37" spans="1:18" x14ac:dyDescent="0.3">
      <c r="A37">
        <v>-14.236679666666671</v>
      </c>
      <c r="B37">
        <v>-64.933902083333336</v>
      </c>
      <c r="C37">
        <v>2.1378351666666671</v>
      </c>
      <c r="D37">
        <v>72.195211999999998</v>
      </c>
      <c r="E37">
        <v>8.8069039166666681</v>
      </c>
      <c r="F37">
        <v>0.95831341666666658</v>
      </c>
      <c r="G37">
        <v>73.242193166666652</v>
      </c>
      <c r="H37">
        <v>-40</v>
      </c>
      <c r="I37">
        <v>4</v>
      </c>
      <c r="J37">
        <v>1.1599999999999999</v>
      </c>
      <c r="K37">
        <v>11.161727750000001</v>
      </c>
      <c r="M37" s="4">
        <f t="shared" si="0"/>
        <v>40.068822978998547</v>
      </c>
      <c r="N37" s="4">
        <f t="shared" si="1"/>
        <v>-4</v>
      </c>
      <c r="O37" s="5">
        <f t="shared" si="2"/>
        <v>-0.33837098945041216</v>
      </c>
      <c r="P37" s="5">
        <f t="shared" si="3"/>
        <v>-2.8337031348482564</v>
      </c>
      <c r="Q37" s="5">
        <f t="shared" si="4"/>
        <v>-1.3315223565990437</v>
      </c>
      <c r="R37" s="5">
        <f t="shared" si="5"/>
        <v>-0.83781288421017108</v>
      </c>
    </row>
    <row r="38" spans="1:18" x14ac:dyDescent="0.3">
      <c r="A38">
        <v>-21.714627666666669</v>
      </c>
      <c r="B38">
        <v>-65.747841000000008</v>
      </c>
      <c r="C38">
        <v>7.6029299999999997</v>
      </c>
      <c r="D38">
        <v>71.904767416666672</v>
      </c>
      <c r="E38">
        <v>7.3018355833333333</v>
      </c>
      <c r="F38">
        <v>0.97455566666666671</v>
      </c>
      <c r="G38">
        <v>73.350251416666666</v>
      </c>
      <c r="H38">
        <v>-40</v>
      </c>
      <c r="I38">
        <v>8</v>
      </c>
      <c r="J38">
        <v>1.1599999999999999</v>
      </c>
      <c r="K38">
        <v>11.168537499999999</v>
      </c>
      <c r="M38" s="4">
        <f t="shared" si="0"/>
        <v>40.276138588852518</v>
      </c>
      <c r="N38" s="4">
        <f t="shared" si="1"/>
        <v>-8</v>
      </c>
      <c r="O38" s="5">
        <f t="shared" si="2"/>
        <v>-0.57448156096703817</v>
      </c>
      <c r="P38" s="5">
        <f t="shared" si="3"/>
        <v>-2.6973217296440026</v>
      </c>
      <c r="Q38" s="5">
        <f t="shared" si="4"/>
        <v>-1.2942277613552475</v>
      </c>
      <c r="R38" s="5">
        <f t="shared" si="5"/>
        <v>-0.87601608276753362</v>
      </c>
    </row>
    <row r="39" spans="1:18" x14ac:dyDescent="0.3">
      <c r="A39">
        <v>-29.56897541666666</v>
      </c>
      <c r="B39">
        <v>-66.614354416666671</v>
      </c>
      <c r="C39">
        <v>13.08253441666667</v>
      </c>
      <c r="D39">
        <v>71.393642249999985</v>
      </c>
      <c r="E39">
        <v>5.5881440833333338</v>
      </c>
      <c r="F39">
        <v>0.99079775000000003</v>
      </c>
      <c r="G39">
        <v>73.627703249999996</v>
      </c>
      <c r="H39">
        <v>-40</v>
      </c>
      <c r="I39">
        <v>12</v>
      </c>
      <c r="J39">
        <v>1.1599999999999999</v>
      </c>
      <c r="K39">
        <v>11.18862275</v>
      </c>
      <c r="M39" s="4">
        <f t="shared" si="0"/>
        <v>40.624498244732152</v>
      </c>
      <c r="N39" s="4">
        <f t="shared" si="1"/>
        <v>-12</v>
      </c>
      <c r="O39" s="5">
        <f t="shared" si="2"/>
        <v>-0.79455405352379938</v>
      </c>
      <c r="P39" s="5">
        <f t="shared" si="3"/>
        <v>-2.5709479828191388</v>
      </c>
      <c r="Q39" s="5">
        <f t="shared" si="4"/>
        <v>-1.2675074750483308</v>
      </c>
      <c r="R39" s="5">
        <f t="shared" si="5"/>
        <v>-0.91435613466260035</v>
      </c>
    </row>
    <row r="40" spans="1:18" x14ac:dyDescent="0.3">
      <c r="A40">
        <v>-37.917865999999997</v>
      </c>
      <c r="B40">
        <v>-67.879085083333337</v>
      </c>
      <c r="C40">
        <v>17.52367808333333</v>
      </c>
      <c r="D40">
        <v>69.993345666666656</v>
      </c>
      <c r="E40">
        <v>3.0101562500000001</v>
      </c>
      <c r="F40">
        <v>0.97455566666666671</v>
      </c>
      <c r="G40">
        <v>73.574282999999994</v>
      </c>
      <c r="H40">
        <v>-40</v>
      </c>
      <c r="I40">
        <v>16</v>
      </c>
      <c r="J40">
        <v>1.1599999999999999</v>
      </c>
      <c r="K40">
        <v>11.18582125</v>
      </c>
      <c r="M40" s="4">
        <f t="shared" si="0"/>
        <v>41.118191358294368</v>
      </c>
      <c r="N40" s="4">
        <f t="shared" si="1"/>
        <v>-16</v>
      </c>
      <c r="O40" s="5">
        <f t="shared" si="2"/>
        <v>-0.99164551709879323</v>
      </c>
      <c r="P40" s="5">
        <f t="shared" si="3"/>
        <v>-2.4660312071981383</v>
      </c>
      <c r="Q40" s="5">
        <f t="shared" si="4"/>
        <v>-1.2621329567309814</v>
      </c>
      <c r="R40" s="5">
        <f t="shared" si="5"/>
        <v>-0.96359058488645133</v>
      </c>
    </row>
    <row r="41" spans="1:18" x14ac:dyDescent="0.3">
      <c r="A41">
        <v>-46.672641749999997</v>
      </c>
      <c r="B41">
        <v>-69.52449399999999</v>
      </c>
      <c r="C41">
        <v>21.137721416666668</v>
      </c>
      <c r="D41">
        <v>67.829010666666662</v>
      </c>
      <c r="E41">
        <v>-0.29725483333333341</v>
      </c>
      <c r="F41">
        <v>0.95831324999999989</v>
      </c>
      <c r="G41">
        <v>73.575665333333333</v>
      </c>
      <c r="H41">
        <v>-40</v>
      </c>
      <c r="I41">
        <v>20</v>
      </c>
      <c r="J41">
        <v>1.1599999999999999</v>
      </c>
      <c r="K41">
        <v>11.187733083333329</v>
      </c>
      <c r="M41" s="4">
        <f t="shared" si="0"/>
        <v>41.763297417742614</v>
      </c>
      <c r="N41" s="4">
        <f t="shared" si="1"/>
        <v>-20</v>
      </c>
      <c r="O41" s="5">
        <f t="shared" si="2"/>
        <v>-1.1731630234383235</v>
      </c>
      <c r="P41" s="5">
        <f t="shared" si="3"/>
        <v>-2.3763042297612511</v>
      </c>
      <c r="Q41" s="5">
        <f t="shared" si="4"/>
        <v>-1.2780491701531871</v>
      </c>
      <c r="R41" s="5">
        <f t="shared" si="5"/>
        <v>-1.0217221377380865</v>
      </c>
    </row>
    <row r="42" spans="1:18" x14ac:dyDescent="0.3">
      <c r="A42">
        <v>-55.864299916666667</v>
      </c>
      <c r="B42">
        <v>-72.257125250000001</v>
      </c>
      <c r="C42">
        <v>24.192926499999999</v>
      </c>
      <c r="D42">
        <v>65.698519000000005</v>
      </c>
      <c r="E42">
        <v>-3.9252787499999999</v>
      </c>
      <c r="F42">
        <v>0.92582891666666667</v>
      </c>
      <c r="G42">
        <v>73.695724333333331</v>
      </c>
      <c r="H42">
        <v>-40</v>
      </c>
      <c r="I42">
        <v>24</v>
      </c>
      <c r="J42">
        <v>1.1599999999999999</v>
      </c>
      <c r="K42">
        <v>11.19968391666667</v>
      </c>
      <c r="M42" s="4">
        <f t="shared" si="0"/>
        <v>42.567751063132313</v>
      </c>
      <c r="N42" s="4">
        <f t="shared" si="1"/>
        <v>-24</v>
      </c>
      <c r="O42" s="5">
        <f t="shared" si="2"/>
        <v>-1.3312820963185701</v>
      </c>
      <c r="P42" s="5">
        <f t="shared" si="3"/>
        <v>-2.2940824644642475</v>
      </c>
      <c r="Q42" s="5">
        <f t="shared" si="4"/>
        <v>-1.2907698196451305</v>
      </c>
      <c r="R42" s="5">
        <f t="shared" si="5"/>
        <v>-1.080669704322939</v>
      </c>
    </row>
    <row r="43" spans="1:18" x14ac:dyDescent="0.3">
      <c r="A43">
        <v>-64.829776999999993</v>
      </c>
      <c r="B43">
        <v>-74.799501666666671</v>
      </c>
      <c r="C43">
        <v>26.316777416666671</v>
      </c>
      <c r="D43">
        <v>61.841938666666657</v>
      </c>
      <c r="E43">
        <v>-8.356080416666666</v>
      </c>
      <c r="F43">
        <v>0.97455566666666671</v>
      </c>
      <c r="G43">
        <v>73.870542166666667</v>
      </c>
      <c r="H43">
        <v>-40</v>
      </c>
      <c r="I43">
        <v>28</v>
      </c>
      <c r="J43">
        <v>1.1599999999999999</v>
      </c>
      <c r="K43">
        <v>11.209214833333331</v>
      </c>
      <c r="M43" s="4">
        <f t="shared" si="0"/>
        <v>43.541410263843531</v>
      </c>
      <c r="N43" s="4">
        <f t="shared" si="1"/>
        <v>-28</v>
      </c>
      <c r="O43" s="5">
        <f t="shared" si="2"/>
        <v>-1.4830571367651941</v>
      </c>
      <c r="P43" s="5">
        <f t="shared" si="3"/>
        <v>-2.2233101905075445</v>
      </c>
      <c r="Q43" s="5">
        <f t="shared" si="4"/>
        <v>-1.33791979559473</v>
      </c>
      <c r="R43" s="5">
        <f t="shared" si="5"/>
        <v>-1.1518199620655765</v>
      </c>
    </row>
    <row r="44" spans="1:18" x14ac:dyDescent="0.3">
      <c r="A44">
        <v>-74.470883666666666</v>
      </c>
      <c r="B44">
        <v>-78.686793749999993</v>
      </c>
      <c r="C44">
        <v>28.048110833333329</v>
      </c>
      <c r="D44">
        <v>58.281502166666662</v>
      </c>
      <c r="E44">
        <v>-13.456002916666669</v>
      </c>
      <c r="F44">
        <v>0.97455516666666675</v>
      </c>
      <c r="G44">
        <v>74.001183666666648</v>
      </c>
      <c r="H44">
        <v>-40</v>
      </c>
      <c r="I44">
        <v>32</v>
      </c>
      <c r="J44">
        <v>1.1599999999999999</v>
      </c>
      <c r="K44">
        <v>11.21909416666667</v>
      </c>
      <c r="M44" s="4">
        <f t="shared" si="0"/>
        <v>44.69611169166604</v>
      </c>
      <c r="N44" s="4">
        <f t="shared" si="1"/>
        <v>-32</v>
      </c>
      <c r="O44" s="5">
        <f t="shared" si="2"/>
        <v>-1.6241189612956888</v>
      </c>
      <c r="P44" s="5">
        <f t="shared" si="3"/>
        <v>-2.1698691796535048</v>
      </c>
      <c r="Q44" s="5">
        <f t="shared" si="4"/>
        <v>-1.3855078829471601</v>
      </c>
      <c r="R44" s="5">
        <f t="shared" si="5"/>
        <v>-1.2286107381322438</v>
      </c>
    </row>
    <row r="45" spans="1:18" x14ac:dyDescent="0.3">
      <c r="A45">
        <v>-82.566961250000006</v>
      </c>
      <c r="B45">
        <v>-82.604408499999991</v>
      </c>
      <c r="C45">
        <v>28.3800025</v>
      </c>
      <c r="D45">
        <v>53.70947808333333</v>
      </c>
      <c r="E45">
        <v>-19.37367466666667</v>
      </c>
      <c r="F45">
        <v>1.05576625</v>
      </c>
      <c r="G45">
        <v>74.215971416666676</v>
      </c>
      <c r="H45">
        <v>-40</v>
      </c>
      <c r="I45">
        <v>36</v>
      </c>
      <c r="J45">
        <v>1.1599999999999999</v>
      </c>
      <c r="K45">
        <v>11.22910383333333</v>
      </c>
      <c r="M45" s="4">
        <f t="shared" si="0"/>
        <v>46.045688589723383</v>
      </c>
      <c r="N45" s="4">
        <f t="shared" si="1"/>
        <v>-36</v>
      </c>
      <c r="O45" s="5">
        <f t="shared" si="2"/>
        <v>-1.755156391710095</v>
      </c>
      <c r="P45" s="5">
        <f t="shared" si="3"/>
        <v>-2.1564554921457453</v>
      </c>
      <c r="Q45" s="5">
        <f t="shared" si="4"/>
        <v>-1.4805674708790593</v>
      </c>
      <c r="R45" s="5">
        <f t="shared" si="5"/>
        <v>-1.3231892301690074</v>
      </c>
    </row>
    <row r="46" spans="1:18" x14ac:dyDescent="0.3">
      <c r="A46">
        <v>-89.520133250000001</v>
      </c>
      <c r="B46">
        <v>-85.784393500000007</v>
      </c>
      <c r="C46">
        <v>28.575121083333329</v>
      </c>
      <c r="D46">
        <v>48.788300916666657</v>
      </c>
      <c r="E46">
        <v>-25.439521166666669</v>
      </c>
      <c r="F46">
        <v>1.007039666666667</v>
      </c>
      <c r="G46">
        <v>74.321230333333332</v>
      </c>
      <c r="H46">
        <v>-40</v>
      </c>
      <c r="I46">
        <v>40</v>
      </c>
      <c r="J46">
        <v>1.1599999999999999</v>
      </c>
      <c r="K46">
        <v>11.240770166666669</v>
      </c>
      <c r="M46" s="4">
        <f t="shared" si="0"/>
        <v>47.605913955135343</v>
      </c>
      <c r="N46" s="4">
        <f t="shared" si="1"/>
        <v>-40</v>
      </c>
      <c r="O46" s="5">
        <f t="shared" si="2"/>
        <v>-1.898248656808357</v>
      </c>
      <c r="P46" s="5">
        <f t="shared" si="3"/>
        <v>-2.163105010964149</v>
      </c>
      <c r="Q46" s="5">
        <f t="shared" si="4"/>
        <v>-1.6035421034155466</v>
      </c>
      <c r="R46" s="5">
        <f t="shared" si="5"/>
        <v>-1.4250987803233475</v>
      </c>
    </row>
    <row r="47" spans="1:18" x14ac:dyDescent="0.3">
      <c r="A47">
        <v>-93.881971333333311</v>
      </c>
      <c r="B47">
        <v>-89.014265166666675</v>
      </c>
      <c r="C47">
        <v>27.806026666666671</v>
      </c>
      <c r="D47">
        <v>43.736699750000007</v>
      </c>
      <c r="E47">
        <v>-32.235613999999998</v>
      </c>
      <c r="F47">
        <v>1.0232822500000001</v>
      </c>
      <c r="G47">
        <v>74.205376666666666</v>
      </c>
      <c r="H47">
        <v>-40</v>
      </c>
      <c r="I47">
        <v>44</v>
      </c>
      <c r="J47">
        <v>1.1599999999999999</v>
      </c>
      <c r="K47">
        <v>11.230999666666669</v>
      </c>
      <c r="M47" s="4">
        <f t="shared" si="0"/>
        <v>49.394314915379752</v>
      </c>
      <c r="N47" s="4">
        <f t="shared" si="1"/>
        <v>-44</v>
      </c>
      <c r="O47" s="5">
        <f t="shared" si="2"/>
        <v>-2.0551064262748184</v>
      </c>
      <c r="P47" s="5">
        <f t="shared" si="3"/>
        <v>-2.2419414040686632</v>
      </c>
      <c r="Q47" s="5">
        <f t="shared" si="4"/>
        <v>-1.7976100152302994</v>
      </c>
      <c r="R47" s="5">
        <f t="shared" si="5"/>
        <v>-1.5616870401153484</v>
      </c>
    </row>
    <row r="48" spans="1:18" x14ac:dyDescent="0.3">
      <c r="A48">
        <v>33.53572641666667</v>
      </c>
      <c r="B48">
        <v>-88.550575250000009</v>
      </c>
      <c r="C48">
        <v>-89.899772666666664</v>
      </c>
      <c r="D48">
        <v>42.770986083333327</v>
      </c>
      <c r="E48">
        <v>-27.11961208333333</v>
      </c>
      <c r="F48">
        <v>1.0232820833333329</v>
      </c>
      <c r="G48">
        <v>74.321253583333331</v>
      </c>
      <c r="H48">
        <v>-36</v>
      </c>
      <c r="I48">
        <v>-44</v>
      </c>
      <c r="J48">
        <v>1.1599999999999999</v>
      </c>
      <c r="K48">
        <v>11.240304249999999</v>
      </c>
      <c r="M48" s="4">
        <f t="shared" si="0"/>
        <v>45.285419134418312</v>
      </c>
      <c r="N48" s="4">
        <f t="shared" si="1"/>
        <v>44</v>
      </c>
      <c r="O48" s="5">
        <f t="shared" si="2"/>
        <v>1.9875111883179195</v>
      </c>
      <c r="P48" s="5">
        <f t="shared" si="3"/>
        <v>-2.1144895460030542</v>
      </c>
      <c r="Q48" s="5">
        <f t="shared" si="4"/>
        <v>-1.6333620146749002</v>
      </c>
      <c r="R48" s="5">
        <f t="shared" si="5"/>
        <v>-1.453146116338339</v>
      </c>
    </row>
    <row r="49" spans="1:18" x14ac:dyDescent="0.3">
      <c r="A49">
        <v>34.440632583333333</v>
      </c>
      <c r="B49">
        <v>-82.490479916666672</v>
      </c>
      <c r="C49">
        <v>-84.176910499999991</v>
      </c>
      <c r="D49">
        <v>48.468150416666667</v>
      </c>
      <c r="E49">
        <v>-18.333231999999999</v>
      </c>
      <c r="F49">
        <v>0.99079791666666672</v>
      </c>
      <c r="G49">
        <v>74.442718333333332</v>
      </c>
      <c r="H49">
        <v>-36</v>
      </c>
      <c r="I49">
        <v>-40</v>
      </c>
      <c r="J49">
        <v>1.1599999999999999</v>
      </c>
      <c r="K49">
        <v>11.25207275</v>
      </c>
      <c r="M49" s="4">
        <f t="shared" si="0"/>
        <v>43.48399800633365</v>
      </c>
      <c r="N49" s="4">
        <f t="shared" si="1"/>
        <v>40</v>
      </c>
      <c r="O49" s="5">
        <f t="shared" si="2"/>
        <v>1.8248722736505985</v>
      </c>
      <c r="P49" s="5">
        <f t="shared" si="3"/>
        <v>-2.014733801413032</v>
      </c>
      <c r="Q49" s="5">
        <f t="shared" si="4"/>
        <v>-1.4273121413916181</v>
      </c>
      <c r="R49" s="5">
        <f t="shared" si="5"/>
        <v>-1.2972906493716991</v>
      </c>
    </row>
    <row r="50" spans="1:18" x14ac:dyDescent="0.3">
      <c r="A50">
        <v>34.560274916666657</v>
      </c>
      <c r="B50">
        <v>-75.728642333333326</v>
      </c>
      <c r="C50">
        <v>-75.799413083333334</v>
      </c>
      <c r="D50">
        <v>53.972373500000003</v>
      </c>
      <c r="E50">
        <v>-9.2483887500000002</v>
      </c>
      <c r="F50">
        <v>1.039524166666667</v>
      </c>
      <c r="G50">
        <v>74.53747924999999</v>
      </c>
      <c r="H50">
        <v>-36</v>
      </c>
      <c r="I50">
        <v>-36</v>
      </c>
      <c r="J50">
        <v>1.1599999999999999</v>
      </c>
      <c r="K50">
        <v>11.25518741666667</v>
      </c>
      <c r="M50" s="4">
        <f t="shared" si="0"/>
        <v>41.925613925819086</v>
      </c>
      <c r="N50" s="4">
        <f t="shared" si="1"/>
        <v>36</v>
      </c>
      <c r="O50" s="5">
        <f t="shared" si="2"/>
        <v>1.6591539933808863</v>
      </c>
      <c r="P50" s="5">
        <f t="shared" si="3"/>
        <v>-1.9499326453825472</v>
      </c>
      <c r="Q50" s="5">
        <f t="shared" si="4"/>
        <v>-1.2596416318346588</v>
      </c>
      <c r="R50" s="5">
        <f t="shared" si="5"/>
        <v>-1.1546690835084845</v>
      </c>
    </row>
    <row r="51" spans="1:18" x14ac:dyDescent="0.3">
      <c r="A51">
        <v>33.838077333333331</v>
      </c>
      <c r="B51">
        <v>-70.165802083333332</v>
      </c>
      <c r="C51">
        <v>-67.275236833333338</v>
      </c>
      <c r="D51">
        <v>58.866953249999987</v>
      </c>
      <c r="E51">
        <v>-1.442284083333333</v>
      </c>
      <c r="F51">
        <v>1.023282416666667</v>
      </c>
      <c r="G51">
        <v>74.696039166666665</v>
      </c>
      <c r="H51">
        <v>-36</v>
      </c>
      <c r="I51">
        <v>-32</v>
      </c>
      <c r="J51">
        <v>1.1599999999999999</v>
      </c>
      <c r="K51">
        <v>11.26814575</v>
      </c>
      <c r="M51" s="4">
        <f t="shared" si="0"/>
        <v>40.587432696870117</v>
      </c>
      <c r="N51" s="4">
        <f t="shared" si="1"/>
        <v>32</v>
      </c>
      <c r="O51" s="5">
        <f t="shared" si="2"/>
        <v>1.5029126968487565</v>
      </c>
      <c r="P51" s="5">
        <f t="shared" si="3"/>
        <v>-1.9178974391067447</v>
      </c>
      <c r="Q51" s="5">
        <f t="shared" si="4"/>
        <v>-1.1316932262806096</v>
      </c>
      <c r="R51" s="5">
        <f t="shared" si="5"/>
        <v>-1.036647312258671</v>
      </c>
    </row>
    <row r="52" spans="1:18" x14ac:dyDescent="0.3">
      <c r="A52">
        <v>32.106456166666668</v>
      </c>
      <c r="B52">
        <v>-65.749355583333326</v>
      </c>
      <c r="C52">
        <v>-58.069976583333329</v>
      </c>
      <c r="D52">
        <v>62.938571000000003</v>
      </c>
      <c r="E52">
        <v>4.8579627500000004</v>
      </c>
      <c r="F52">
        <v>0.97455533333333333</v>
      </c>
      <c r="G52">
        <v>74.830859416666655</v>
      </c>
      <c r="H52">
        <v>-36</v>
      </c>
      <c r="I52">
        <v>-28</v>
      </c>
      <c r="J52">
        <v>1.1599999999999999</v>
      </c>
      <c r="K52">
        <v>11.28229183333333</v>
      </c>
      <c r="M52" s="4">
        <f t="shared" si="0"/>
        <v>39.449608335498439</v>
      </c>
      <c r="N52" s="4">
        <f t="shared" si="1"/>
        <v>28</v>
      </c>
      <c r="O52" s="5">
        <f t="shared" si="2"/>
        <v>1.3506010970540856</v>
      </c>
      <c r="P52" s="5">
        <f t="shared" si="3"/>
        <v>-1.9273999815773999</v>
      </c>
      <c r="Q52" s="5">
        <f t="shared" si="4"/>
        <v>-1.0480063151760919</v>
      </c>
      <c r="R52" s="5">
        <f t="shared" si="5"/>
        <v>-0.94183697272879785</v>
      </c>
    </row>
    <row r="53" spans="1:18" x14ac:dyDescent="0.3">
      <c r="A53">
        <v>29.79010116666667</v>
      </c>
      <c r="B53">
        <v>-62.231646166666671</v>
      </c>
      <c r="C53">
        <v>-48.779786999999999</v>
      </c>
      <c r="D53">
        <v>66.240260083333325</v>
      </c>
      <c r="E53">
        <v>10.1480535</v>
      </c>
      <c r="F53">
        <v>1.023282833333333</v>
      </c>
      <c r="G53">
        <v>74.709443416666659</v>
      </c>
      <c r="H53">
        <v>-36</v>
      </c>
      <c r="I53">
        <v>-24</v>
      </c>
      <c r="J53">
        <v>1.1599999999999999</v>
      </c>
      <c r="K53">
        <v>11.269566166666671</v>
      </c>
      <c r="M53" s="4">
        <f t="shared" si="0"/>
        <v>38.495223358359183</v>
      </c>
      <c r="N53" s="4">
        <f t="shared" si="1"/>
        <v>24</v>
      </c>
      <c r="O53" s="5">
        <f t="shared" si="2"/>
        <v>1.1967307904319751</v>
      </c>
      <c r="P53" s="5">
        <f t="shared" si="3"/>
        <v>-1.9568092751860637</v>
      </c>
      <c r="Q53" s="5">
        <f t="shared" si="4"/>
        <v>-0.98336150132307487</v>
      </c>
      <c r="R53" s="5">
        <f t="shared" si="5"/>
        <v>-0.86101680596430741</v>
      </c>
    </row>
    <row r="54" spans="1:18" x14ac:dyDescent="0.3">
      <c r="A54">
        <v>27.03792533333333</v>
      </c>
      <c r="B54">
        <v>-59.097678999999999</v>
      </c>
      <c r="C54">
        <v>-38.690946750000002</v>
      </c>
      <c r="D54">
        <v>69.087908249999998</v>
      </c>
      <c r="E54">
        <v>15.16991425</v>
      </c>
      <c r="F54">
        <v>1.0232820833333329</v>
      </c>
      <c r="G54">
        <v>74.773321083333329</v>
      </c>
      <c r="H54">
        <v>-36</v>
      </c>
      <c r="I54">
        <v>-20</v>
      </c>
      <c r="J54">
        <v>1.1599999999999999</v>
      </c>
      <c r="K54">
        <v>11.274770333333329</v>
      </c>
      <c r="M54" s="4">
        <f t="shared" si="0"/>
        <v>37.710134449764993</v>
      </c>
      <c r="N54" s="4">
        <f t="shared" si="1"/>
        <v>20</v>
      </c>
      <c r="O54" s="5">
        <f t="shared" si="2"/>
        <v>1.0259840012599437</v>
      </c>
      <c r="P54" s="5">
        <f t="shared" si="3"/>
        <v>-2.000891808151974</v>
      </c>
      <c r="Q54" s="5">
        <f t="shared" si="4"/>
        <v>-0.93036956048868169</v>
      </c>
      <c r="R54" s="5">
        <f t="shared" si="5"/>
        <v>-0.77918047557080128</v>
      </c>
    </row>
    <row r="55" spans="1:18" x14ac:dyDescent="0.3">
      <c r="A55">
        <v>23.336063333333339</v>
      </c>
      <c r="B55">
        <v>-57.288206416666661</v>
      </c>
      <c r="C55">
        <v>-29.33580525</v>
      </c>
      <c r="D55">
        <v>71.291409083333335</v>
      </c>
      <c r="E55">
        <v>18.656903916666671</v>
      </c>
      <c r="F55">
        <v>1.0232829999999999</v>
      </c>
      <c r="G55">
        <v>74.992418583333333</v>
      </c>
      <c r="H55">
        <v>-36</v>
      </c>
      <c r="I55">
        <v>-16</v>
      </c>
      <c r="J55">
        <v>1.1599999999999999</v>
      </c>
      <c r="K55">
        <v>11.291738333333329</v>
      </c>
      <c r="M55" s="4">
        <f t="shared" si="0"/>
        <v>37.082782431142171</v>
      </c>
      <c r="N55" s="4">
        <f t="shared" si="1"/>
        <v>16</v>
      </c>
      <c r="O55" s="5">
        <f t="shared" si="2"/>
        <v>0.84997249097695049</v>
      </c>
      <c r="P55" s="5">
        <f t="shared" si="3"/>
        <v>-2.0749052390743405</v>
      </c>
      <c r="Q55" s="5">
        <f t="shared" si="4"/>
        <v>-0.90909320325208176</v>
      </c>
      <c r="R55" s="5">
        <f t="shared" si="5"/>
        <v>-0.71544406722975029</v>
      </c>
    </row>
    <row r="56" spans="1:18" x14ac:dyDescent="0.3">
      <c r="A56">
        <v>18.551497749999999</v>
      </c>
      <c r="B56">
        <v>-56.79780791666667</v>
      </c>
      <c r="C56">
        <v>-20.420115166666669</v>
      </c>
      <c r="D56">
        <v>72.64948600000001</v>
      </c>
      <c r="E56">
        <v>20.90705475</v>
      </c>
      <c r="F56">
        <v>1.088250916666667</v>
      </c>
      <c r="G56">
        <v>75.040090583333338</v>
      </c>
      <c r="H56">
        <v>-36</v>
      </c>
      <c r="I56">
        <v>-12</v>
      </c>
      <c r="J56">
        <v>1.1599999999999999</v>
      </c>
      <c r="K56">
        <v>11.290115999999999</v>
      </c>
      <c r="M56" s="4">
        <f t="shared" si="0"/>
        <v>36.604002006988381</v>
      </c>
      <c r="N56" s="4">
        <f t="shared" si="1"/>
        <v>12</v>
      </c>
      <c r="O56" s="5">
        <f t="shared" si="2"/>
        <v>0.65480882869714863</v>
      </c>
      <c r="P56" s="5">
        <f t="shared" si="3"/>
        <v>-2.1749993024111673</v>
      </c>
      <c r="Q56" s="5">
        <f t="shared" si="4"/>
        <v>-0.90955408655120196</v>
      </c>
      <c r="R56" s="5">
        <f t="shared" si="5"/>
        <v>-0.66700049720719756</v>
      </c>
    </row>
    <row r="57" spans="1:18" x14ac:dyDescent="0.3">
      <c r="A57">
        <v>13.496388916666669</v>
      </c>
      <c r="B57">
        <v>-56.363472333333327</v>
      </c>
      <c r="C57">
        <v>-11.698447</v>
      </c>
      <c r="D57">
        <v>73.439672499999986</v>
      </c>
      <c r="E57">
        <v>22.546238166666669</v>
      </c>
      <c r="F57">
        <v>0.99079791666666672</v>
      </c>
      <c r="G57">
        <v>75.198746499999999</v>
      </c>
      <c r="H57">
        <v>-36</v>
      </c>
      <c r="I57">
        <v>-8</v>
      </c>
      <c r="J57">
        <v>1.1599999999999999</v>
      </c>
      <c r="K57">
        <v>11.30937966666667</v>
      </c>
      <c r="M57" s="4">
        <f t="shared" si="0"/>
        <v>36.2668517150396</v>
      </c>
      <c r="N57" s="4">
        <f t="shared" si="1"/>
        <v>8</v>
      </c>
      <c r="O57" s="5">
        <f t="shared" si="2"/>
        <v>0.4453178467920294</v>
      </c>
      <c r="P57" s="5">
        <f t="shared" si="3"/>
        <v>-2.2942660613152137</v>
      </c>
      <c r="Q57" s="5">
        <f t="shared" si="4"/>
        <v>-0.93063124986215373</v>
      </c>
      <c r="R57" s="5">
        <f t="shared" si="5"/>
        <v>-0.61900834478408395</v>
      </c>
    </row>
    <row r="58" spans="1:18" x14ac:dyDescent="0.3">
      <c r="A58">
        <v>7.9742776666666666</v>
      </c>
      <c r="B58">
        <v>-56.731220833333339</v>
      </c>
      <c r="C58">
        <v>-3.6537877499999998</v>
      </c>
      <c r="D58">
        <v>74.17146558333333</v>
      </c>
      <c r="E58">
        <v>23.604256500000002</v>
      </c>
      <c r="F58">
        <v>1.00704075</v>
      </c>
      <c r="G58">
        <v>75.452162666666666</v>
      </c>
      <c r="H58">
        <v>-36</v>
      </c>
      <c r="I58">
        <v>-4</v>
      </c>
      <c r="J58">
        <v>1.1599999999999999</v>
      </c>
      <c r="K58">
        <v>11.327252833333331</v>
      </c>
      <c r="M58" s="4">
        <f t="shared" si="0"/>
        <v>36.066475262469574</v>
      </c>
      <c r="N58" s="4">
        <f t="shared" si="1"/>
        <v>4</v>
      </c>
      <c r="O58" s="5">
        <f t="shared" si="2"/>
        <v>0.21614805883383037</v>
      </c>
      <c r="P58" s="5">
        <f t="shared" si="3"/>
        <v>-2.4332819391041105</v>
      </c>
      <c r="Q58" s="5">
        <f t="shared" si="4"/>
        <v>-0.96377375521646846</v>
      </c>
      <c r="R58" s="5">
        <f t="shared" si="5"/>
        <v>-0.57995211203310226</v>
      </c>
    </row>
    <row r="59" spans="1:18" x14ac:dyDescent="0.3">
      <c r="A59">
        <v>1.2036830000000001</v>
      </c>
      <c r="B59">
        <v>-57.226881249999998</v>
      </c>
      <c r="C59">
        <v>3.8240457499999998</v>
      </c>
      <c r="D59">
        <v>74.197410583333337</v>
      </c>
      <c r="E59">
        <v>23.559551500000001</v>
      </c>
      <c r="F59">
        <v>0.9745564166666667</v>
      </c>
      <c r="G59">
        <v>75.33796241666667</v>
      </c>
      <c r="H59">
        <v>-36</v>
      </c>
      <c r="I59">
        <v>0</v>
      </c>
      <c r="J59">
        <v>1.1599999999999999</v>
      </c>
      <c r="K59">
        <v>11.321137</v>
      </c>
      <c r="M59" s="4">
        <f t="shared" si="0"/>
        <v>36</v>
      </c>
      <c r="N59" s="4">
        <f t="shared" si="1"/>
        <v>0</v>
      </c>
      <c r="O59" s="5">
        <f t="shared" si="2"/>
        <v>-5.081063187932313E-2</v>
      </c>
      <c r="P59" s="5">
        <f t="shared" si="3"/>
        <v>-2.5484072052024986</v>
      </c>
      <c r="Q59" s="5">
        <f t="shared" si="4"/>
        <v>-1.0040189192824835</v>
      </c>
      <c r="R59" s="5">
        <f t="shared" si="5"/>
        <v>-0.56206144695974902</v>
      </c>
    </row>
    <row r="60" spans="1:18" x14ac:dyDescent="0.3">
      <c r="A60">
        <v>-5.8568776666666666</v>
      </c>
      <c r="B60">
        <v>-57.721255916666657</v>
      </c>
      <c r="C60">
        <v>10.35826133333333</v>
      </c>
      <c r="D60">
        <v>73.760934833333337</v>
      </c>
      <c r="E60">
        <v>22.903878333333331</v>
      </c>
      <c r="F60">
        <v>1.0395245</v>
      </c>
      <c r="G60">
        <v>75.281614166666671</v>
      </c>
      <c r="H60">
        <v>-36</v>
      </c>
      <c r="I60">
        <v>4</v>
      </c>
      <c r="J60">
        <v>1.1599999999999999</v>
      </c>
      <c r="K60">
        <v>11.312251083333329</v>
      </c>
      <c r="M60" s="4">
        <f t="shared" si="0"/>
        <v>36.066475262469574</v>
      </c>
      <c r="N60" s="4">
        <f t="shared" si="1"/>
        <v>-4</v>
      </c>
      <c r="O60" s="5">
        <f t="shared" si="2"/>
        <v>-0.29647587934678804</v>
      </c>
      <c r="P60" s="5">
        <f t="shared" si="3"/>
        <v>-2.4040064116038953</v>
      </c>
      <c r="Q60" s="5">
        <f t="shared" si="4"/>
        <v>-0.9576689591980232</v>
      </c>
      <c r="R60" s="5">
        <f t="shared" si="5"/>
        <v>-0.60023447661553708</v>
      </c>
    </row>
    <row r="61" spans="1:18" x14ac:dyDescent="0.3">
      <c r="A61">
        <v>-13.275041249999999</v>
      </c>
      <c r="B61">
        <v>-58.503361416666671</v>
      </c>
      <c r="C61">
        <v>16.531464249999999</v>
      </c>
      <c r="D61">
        <v>73.455879916666674</v>
      </c>
      <c r="E61">
        <v>21.875663249999999</v>
      </c>
      <c r="F61">
        <v>1.0395243333333331</v>
      </c>
      <c r="G61">
        <v>75.326005916666674</v>
      </c>
      <c r="H61">
        <v>-36</v>
      </c>
      <c r="I61">
        <v>8</v>
      </c>
      <c r="J61">
        <v>1.1599999999999999</v>
      </c>
      <c r="K61">
        <v>11.31594233333333</v>
      </c>
      <c r="M61" s="4">
        <f t="shared" si="0"/>
        <v>36.2668517150396</v>
      </c>
      <c r="N61" s="4">
        <f t="shared" si="1"/>
        <v>-8</v>
      </c>
      <c r="O61" s="5">
        <f t="shared" si="2"/>
        <v>-0.51599715008420455</v>
      </c>
      <c r="P61" s="5">
        <f t="shared" si="3"/>
        <v>-2.2844205086461336</v>
      </c>
      <c r="Q61" s="5">
        <f t="shared" si="4"/>
        <v>-0.92530888892775986</v>
      </c>
      <c r="R61" s="5">
        <f t="shared" si="5"/>
        <v>-0.63929390180413515</v>
      </c>
    </row>
    <row r="62" spans="1:18" x14ac:dyDescent="0.3">
      <c r="A62">
        <v>-21.384179499999998</v>
      </c>
      <c r="B62">
        <v>-59.466852749999987</v>
      </c>
      <c r="C62">
        <v>22.147399666666669</v>
      </c>
      <c r="D62">
        <v>72.883108750000005</v>
      </c>
      <c r="E62">
        <v>20.132168666666669</v>
      </c>
      <c r="F62">
        <v>0.99079791666666672</v>
      </c>
      <c r="G62">
        <v>75.509789666666663</v>
      </c>
      <c r="H62">
        <v>-36</v>
      </c>
      <c r="I62">
        <v>12</v>
      </c>
      <c r="J62">
        <v>1.1599999999999999</v>
      </c>
      <c r="K62">
        <v>11.33360466666667</v>
      </c>
      <c r="M62" s="4">
        <f t="shared" si="0"/>
        <v>36.604002006988381</v>
      </c>
      <c r="N62" s="4">
        <f t="shared" si="1"/>
        <v>-12</v>
      </c>
      <c r="O62" s="5">
        <f t="shared" si="2"/>
        <v>-0.71884483887430661</v>
      </c>
      <c r="P62" s="5">
        <f t="shared" si="3"/>
        <v>-2.1855188479433525</v>
      </c>
      <c r="Q62" s="5">
        <f t="shared" si="4"/>
        <v>-0.91446066986399233</v>
      </c>
      <c r="R62" s="5">
        <f t="shared" si="5"/>
        <v>-0.68391508334819884</v>
      </c>
    </row>
    <row r="63" spans="1:18" x14ac:dyDescent="0.3">
      <c r="A63">
        <v>-30.57527683333333</v>
      </c>
      <c r="B63">
        <v>-61.22432633333333</v>
      </c>
      <c r="C63">
        <v>27.22188225</v>
      </c>
      <c r="D63">
        <v>71.276810666666663</v>
      </c>
      <c r="E63">
        <v>17.53927933333334</v>
      </c>
      <c r="F63">
        <v>1.0557664166666669</v>
      </c>
      <c r="G63">
        <v>75.585587249999989</v>
      </c>
      <c r="H63">
        <v>-36</v>
      </c>
      <c r="I63">
        <v>16</v>
      </c>
      <c r="J63">
        <v>1.1599999999999999</v>
      </c>
      <c r="K63">
        <v>11.33410383333333</v>
      </c>
      <c r="M63" s="4">
        <f t="shared" si="0"/>
        <v>37.082782431142171</v>
      </c>
      <c r="N63" s="4">
        <f t="shared" si="1"/>
        <v>-16</v>
      </c>
      <c r="O63" s="5">
        <f t="shared" si="2"/>
        <v>-0.91106551747266717</v>
      </c>
      <c r="P63" s="5">
        <f t="shared" si="3"/>
        <v>-2.0886358233035089</v>
      </c>
      <c r="Q63" s="5">
        <f t="shared" si="4"/>
        <v>-0.91499288889314234</v>
      </c>
      <c r="R63" s="5">
        <f t="shared" si="5"/>
        <v>-0.74016784798128843</v>
      </c>
    </row>
    <row r="64" spans="1:18" x14ac:dyDescent="0.3">
      <c r="A64">
        <v>-39.780883083333329</v>
      </c>
      <c r="B64">
        <v>-63.608258583333338</v>
      </c>
      <c r="C64">
        <v>31.120840083333331</v>
      </c>
      <c r="D64">
        <v>69.436839916666671</v>
      </c>
      <c r="E64">
        <v>14.290716083333329</v>
      </c>
      <c r="F64">
        <v>1.0232829999999999</v>
      </c>
      <c r="G64">
        <v>75.7617975</v>
      </c>
      <c r="H64">
        <v>-36</v>
      </c>
      <c r="I64">
        <v>20</v>
      </c>
      <c r="J64">
        <v>1.1599999999999999</v>
      </c>
      <c r="K64">
        <v>11.349720250000001</v>
      </c>
      <c r="M64" s="4">
        <f t="shared" si="0"/>
        <v>37.710134449764993</v>
      </c>
      <c r="N64" s="4">
        <f t="shared" si="1"/>
        <v>-20</v>
      </c>
      <c r="O64" s="5">
        <f t="shared" si="2"/>
        <v>-1.0745080680820407</v>
      </c>
      <c r="P64" s="5">
        <f t="shared" si="3"/>
        <v>-2.0162843069550291</v>
      </c>
      <c r="Q64" s="5">
        <f t="shared" si="4"/>
        <v>-0.93158769612230341</v>
      </c>
      <c r="R64" s="5">
        <f t="shared" si="5"/>
        <v>-0.79893346375702079</v>
      </c>
    </row>
    <row r="65" spans="1:18" x14ac:dyDescent="0.3">
      <c r="A65">
        <v>-49.856255166666656</v>
      </c>
      <c r="B65">
        <v>-67.108505250000007</v>
      </c>
      <c r="C65">
        <v>33.379940750000003</v>
      </c>
      <c r="D65">
        <v>66.076712583333332</v>
      </c>
      <c r="E65">
        <v>8.8665105833333335</v>
      </c>
      <c r="F65">
        <v>1.0395245</v>
      </c>
      <c r="G65">
        <v>75.840354916666669</v>
      </c>
      <c r="H65">
        <v>-36</v>
      </c>
      <c r="I65">
        <v>24</v>
      </c>
      <c r="J65">
        <v>1.1599999999999999</v>
      </c>
      <c r="K65">
        <v>11.354311166666671</v>
      </c>
      <c r="M65" s="4">
        <f t="shared" si="0"/>
        <v>38.495223358359183</v>
      </c>
      <c r="N65" s="4">
        <f t="shared" si="1"/>
        <v>-24</v>
      </c>
      <c r="O65" s="5">
        <f t="shared" si="2"/>
        <v>-1.2358955721207778</v>
      </c>
      <c r="P65" s="5">
        <f t="shared" si="3"/>
        <v>-1.9775413710274925</v>
      </c>
      <c r="Q65" s="5">
        <f t="shared" si="4"/>
        <v>-0.99443128975214334</v>
      </c>
      <c r="R65" s="5">
        <f t="shared" si="5"/>
        <v>-0.88378448417888722</v>
      </c>
    </row>
    <row r="66" spans="1:18" x14ac:dyDescent="0.3">
      <c r="A66">
        <v>-59.847868499999997</v>
      </c>
      <c r="B66">
        <v>-70.992335750000009</v>
      </c>
      <c r="C66">
        <v>35.864244749999997</v>
      </c>
      <c r="D66">
        <v>62.557485500000013</v>
      </c>
      <c r="E66">
        <v>3.7999444166666669</v>
      </c>
      <c r="F66">
        <v>1.039524166666667</v>
      </c>
      <c r="G66">
        <v>75.711425249999991</v>
      </c>
      <c r="H66">
        <v>-36</v>
      </c>
      <c r="I66">
        <v>28</v>
      </c>
      <c r="J66">
        <v>1.1599999999999999</v>
      </c>
      <c r="K66">
        <v>11.344978083333331</v>
      </c>
      <c r="M66" s="4">
        <f t="shared" si="0"/>
        <v>39.449608335498439</v>
      </c>
      <c r="N66" s="4">
        <f t="shared" si="1"/>
        <v>-28</v>
      </c>
      <c r="O66" s="5">
        <f t="shared" si="2"/>
        <v>-1.3827224631001449</v>
      </c>
      <c r="P66" s="5">
        <f t="shared" si="3"/>
        <v>-1.9293517979594306</v>
      </c>
      <c r="Q66" s="5">
        <f t="shared" si="4"/>
        <v>-1.0388822953195584</v>
      </c>
      <c r="R66" s="5">
        <f t="shared" si="5"/>
        <v>-0.96012108647834593</v>
      </c>
    </row>
    <row r="67" spans="1:18" x14ac:dyDescent="0.3">
      <c r="A67">
        <v>-70.037734916666665</v>
      </c>
      <c r="B67">
        <v>-76.172859333333335</v>
      </c>
      <c r="C67">
        <v>37.473621999999999</v>
      </c>
      <c r="D67">
        <v>58.192608416666673</v>
      </c>
      <c r="E67">
        <v>-2.2005062500000001</v>
      </c>
      <c r="F67">
        <v>1.0232820833333329</v>
      </c>
      <c r="G67">
        <v>75.723420333333323</v>
      </c>
      <c r="H67">
        <v>-36</v>
      </c>
      <c r="I67">
        <v>32</v>
      </c>
      <c r="J67">
        <v>1.1599999999999999</v>
      </c>
      <c r="K67">
        <v>11.34737133333333</v>
      </c>
      <c r="M67" s="4">
        <f t="shared" ref="M67:M130" si="6">DEGREES(ATAN(-SIN(RADIANS((H67)))/(COS(RADIANS(I67))*COS(RADIANS(H67)))))</f>
        <v>40.587432696870117</v>
      </c>
      <c r="N67" s="4">
        <f t="shared" ref="N67:N130" si="7">-I67</f>
        <v>-32</v>
      </c>
      <c r="O67" s="5">
        <f t="shared" ref="O67:O130" si="8">(A67-C67)/(E67-0.5*(MIN(A67,C67)+MIN(B67,D67)))</f>
        <v>-1.5162777520379604</v>
      </c>
      <c r="P67" s="5">
        <f t="shared" ref="P67:P130" si="9">(B67-D67)/(E67-0.5*(MIN(A67,C67)+MIN(B67,D67)))</f>
        <v>-1.8950125385303875</v>
      </c>
      <c r="Q67" s="5">
        <f t="shared" ref="Q67:Q130" si="10">(E67-G67)/(E67-0.5*(MIN(A67,C67)+MIN(B67,D67)))</f>
        <v>-1.0989938144053983</v>
      </c>
      <c r="R67" s="5">
        <f t="shared" ref="R67:R130" si="11">(0.5*(MIN(A67,C67)+MIN(B67,D67))-F67)/(E67-0.5*(MIN(A67,C67)+MIN(B67,D67)))</f>
        <v>-1.0454664387772701</v>
      </c>
    </row>
    <row r="68" spans="1:18" x14ac:dyDescent="0.3">
      <c r="A68">
        <v>-79.469822500000006</v>
      </c>
      <c r="B68">
        <v>-81.966618499999996</v>
      </c>
      <c r="C68">
        <v>37.911941666666671</v>
      </c>
      <c r="D68">
        <v>53.943139583333327</v>
      </c>
      <c r="E68">
        <v>-8.9209438333333324</v>
      </c>
      <c r="F68">
        <v>1.0395243333333331</v>
      </c>
      <c r="G68">
        <v>75.855142583333347</v>
      </c>
      <c r="H68">
        <v>-36</v>
      </c>
      <c r="I68">
        <v>36</v>
      </c>
      <c r="J68">
        <v>1.1599999999999999</v>
      </c>
      <c r="K68">
        <v>11.35637708333333</v>
      </c>
      <c r="M68" s="4">
        <f t="shared" si="6"/>
        <v>41.925613925819086</v>
      </c>
      <c r="N68" s="4">
        <f t="shared" si="7"/>
        <v>-36</v>
      </c>
      <c r="O68" s="5">
        <f t="shared" si="8"/>
        <v>-1.6349055231110667</v>
      </c>
      <c r="P68" s="5">
        <f t="shared" si="9"/>
        <v>-1.8929653657244097</v>
      </c>
      <c r="Q68" s="5">
        <f t="shared" si="10"/>
        <v>-1.1807702235038349</v>
      </c>
      <c r="R68" s="5">
        <f t="shared" si="11"/>
        <v>-1.1387304453469751</v>
      </c>
    </row>
    <row r="69" spans="1:18" x14ac:dyDescent="0.3">
      <c r="A69">
        <v>-87.894487500000011</v>
      </c>
      <c r="B69">
        <v>-87.047561833333319</v>
      </c>
      <c r="C69">
        <v>37.864221916666672</v>
      </c>
      <c r="D69">
        <v>48.351276833333337</v>
      </c>
      <c r="E69">
        <v>-16.980202416666671</v>
      </c>
      <c r="F69">
        <v>1.0720086666666671</v>
      </c>
      <c r="G69">
        <v>75.950028750000001</v>
      </c>
      <c r="H69">
        <v>-36</v>
      </c>
      <c r="I69">
        <v>40</v>
      </c>
      <c r="J69">
        <v>1.1599999999999999</v>
      </c>
      <c r="K69">
        <v>11.360844333333331</v>
      </c>
      <c r="M69" s="4">
        <f t="shared" si="6"/>
        <v>43.48399800633365</v>
      </c>
      <c r="N69" s="4">
        <f t="shared" si="7"/>
        <v>-40</v>
      </c>
      <c r="O69" s="5">
        <f t="shared" si="8"/>
        <v>-1.7840437294185014</v>
      </c>
      <c r="P69" s="5">
        <f t="shared" si="9"/>
        <v>-1.920800954576277</v>
      </c>
      <c r="Q69" s="5">
        <f t="shared" si="10"/>
        <v>-1.3183309287708966</v>
      </c>
      <c r="R69" s="5">
        <f t="shared" si="11"/>
        <v>-1.2560930700923032</v>
      </c>
    </row>
    <row r="70" spans="1:18" x14ac:dyDescent="0.3">
      <c r="A70">
        <v>-92.384362499999995</v>
      </c>
      <c r="B70">
        <v>-91.462759083333324</v>
      </c>
      <c r="C70">
        <v>36.66226258333333</v>
      </c>
      <c r="D70">
        <v>42.844943083333327</v>
      </c>
      <c r="E70">
        <v>-25.172412916666669</v>
      </c>
      <c r="F70">
        <v>1.088250916666667</v>
      </c>
      <c r="G70">
        <v>76.080511083333334</v>
      </c>
      <c r="H70">
        <v>-36</v>
      </c>
      <c r="I70">
        <v>44</v>
      </c>
      <c r="J70">
        <v>1.1599999999999999</v>
      </c>
      <c r="K70">
        <v>11.36916025</v>
      </c>
      <c r="M70" s="4">
        <f t="shared" si="6"/>
        <v>45.285419134418312</v>
      </c>
      <c r="N70" s="4">
        <f t="shared" si="7"/>
        <v>-44</v>
      </c>
      <c r="O70" s="5">
        <f t="shared" si="8"/>
        <v>-1.93324952740872</v>
      </c>
      <c r="P70" s="5">
        <f t="shared" si="9"/>
        <v>-2.0120658062416381</v>
      </c>
      <c r="Q70" s="5">
        <f t="shared" si="10"/>
        <v>-1.516871652748339</v>
      </c>
      <c r="R70" s="5">
        <f t="shared" si="11"/>
        <v>-1.3934114194187308</v>
      </c>
    </row>
    <row r="71" spans="1:18" x14ac:dyDescent="0.3">
      <c r="A71">
        <v>42.655830000000002</v>
      </c>
      <c r="B71">
        <v>-88.662394333333324</v>
      </c>
      <c r="C71">
        <v>-86.381382083333335</v>
      </c>
      <c r="D71">
        <v>40.962103499999998</v>
      </c>
      <c r="E71">
        <v>-20.012576333333339</v>
      </c>
      <c r="F71">
        <v>0.95831474999999999</v>
      </c>
      <c r="G71">
        <v>75.257809000000009</v>
      </c>
      <c r="H71">
        <v>-32</v>
      </c>
      <c r="I71">
        <v>-44</v>
      </c>
      <c r="J71">
        <v>1.1599999999999999</v>
      </c>
      <c r="K71">
        <v>11.31597333333333</v>
      </c>
      <c r="M71" s="4">
        <f t="shared" si="6"/>
        <v>40.979886989205063</v>
      </c>
      <c r="N71" s="4">
        <f t="shared" si="7"/>
        <v>44</v>
      </c>
      <c r="O71" s="5">
        <f t="shared" si="8"/>
        <v>1.9113987167023445</v>
      </c>
      <c r="P71" s="5">
        <f t="shared" si="9"/>
        <v>-1.9200980462272463</v>
      </c>
      <c r="Q71" s="5">
        <f t="shared" si="10"/>
        <v>-1.4112184332397828</v>
      </c>
      <c r="R71" s="5">
        <f t="shared" si="11"/>
        <v>-1.3106370143745942</v>
      </c>
    </row>
    <row r="72" spans="1:18" x14ac:dyDescent="0.3">
      <c r="A72">
        <v>43.12226175</v>
      </c>
      <c r="B72">
        <v>-79.070315250000007</v>
      </c>
      <c r="C72">
        <v>-78.202117749999999</v>
      </c>
      <c r="D72">
        <v>46.232878416666672</v>
      </c>
      <c r="E72">
        <v>-9.9616911666666663</v>
      </c>
      <c r="F72">
        <v>0.97455625000000001</v>
      </c>
      <c r="G72">
        <v>74.285463916666671</v>
      </c>
      <c r="H72">
        <v>-32</v>
      </c>
      <c r="I72">
        <v>-40</v>
      </c>
      <c r="J72">
        <v>1.1599999999999999</v>
      </c>
      <c r="K72">
        <v>11.23931625</v>
      </c>
      <c r="M72" s="4">
        <f t="shared" si="6"/>
        <v>39.204435233296593</v>
      </c>
      <c r="N72" s="4">
        <f t="shared" si="7"/>
        <v>40</v>
      </c>
      <c r="O72" s="5">
        <f t="shared" si="8"/>
        <v>1.7666577076596319</v>
      </c>
      <c r="P72" s="5">
        <f t="shared" si="9"/>
        <v>-1.8245949725676058</v>
      </c>
      <c r="Q72" s="5">
        <f t="shared" si="10"/>
        <v>-1.2267599182435316</v>
      </c>
      <c r="R72" s="5">
        <f t="shared" si="11"/>
        <v>-1.1592475137408547</v>
      </c>
    </row>
    <row r="73" spans="1:18" x14ac:dyDescent="0.3">
      <c r="A73">
        <v>42.429201000000013</v>
      </c>
      <c r="B73">
        <v>-70.485128333333336</v>
      </c>
      <c r="C73">
        <v>-69.69320175</v>
      </c>
      <c r="D73">
        <v>51.097999499999993</v>
      </c>
      <c r="E73">
        <v>-1.130020583333333</v>
      </c>
      <c r="F73">
        <v>0.99079816666666665</v>
      </c>
      <c r="G73">
        <v>73.536077500000005</v>
      </c>
      <c r="H73">
        <v>-32</v>
      </c>
      <c r="I73">
        <v>-36</v>
      </c>
      <c r="J73">
        <v>1.1599999999999999</v>
      </c>
      <c r="K73">
        <v>11.17916416666667</v>
      </c>
      <c r="M73" s="4">
        <f t="shared" si="6"/>
        <v>37.681815805789164</v>
      </c>
      <c r="N73" s="4">
        <f t="shared" si="7"/>
        <v>36</v>
      </c>
      <c r="O73" s="5">
        <f t="shared" si="8"/>
        <v>1.6259250840582413</v>
      </c>
      <c r="P73" s="5">
        <f t="shared" si="9"/>
        <v>-1.7631182751519865</v>
      </c>
      <c r="Q73" s="5">
        <f t="shared" si="10"/>
        <v>-1.0827584748886825</v>
      </c>
      <c r="R73" s="5">
        <f t="shared" si="11"/>
        <v>-1.0307547137752187</v>
      </c>
    </row>
    <row r="74" spans="1:18" x14ac:dyDescent="0.3">
      <c r="A74">
        <v>41.557461750000002</v>
      </c>
      <c r="B74">
        <v>-62.377879</v>
      </c>
      <c r="C74">
        <v>-59.813027000000012</v>
      </c>
      <c r="D74">
        <v>55.885433833333337</v>
      </c>
      <c r="E74">
        <v>7.7339840000000004</v>
      </c>
      <c r="F74">
        <v>0.99079758333333334</v>
      </c>
      <c r="G74">
        <v>72.984629249999998</v>
      </c>
      <c r="H74">
        <v>-32</v>
      </c>
      <c r="I74">
        <v>-32</v>
      </c>
      <c r="J74">
        <v>1.1599999999999999</v>
      </c>
      <c r="K74">
        <v>11.13426466666667</v>
      </c>
      <c r="M74" s="4">
        <f t="shared" si="6"/>
        <v>36.383993076218225</v>
      </c>
      <c r="N74" s="4">
        <f t="shared" si="7"/>
        <v>32</v>
      </c>
      <c r="O74" s="5">
        <f t="shared" si="8"/>
        <v>1.4727781189028177</v>
      </c>
      <c r="P74" s="5">
        <f t="shared" si="9"/>
        <v>-1.7182083420692997</v>
      </c>
      <c r="Q74" s="5">
        <f t="shared" si="10"/>
        <v>-0.94800492484051524</v>
      </c>
      <c r="R74" s="5">
        <f t="shared" si="11"/>
        <v>-0.90203048709134914</v>
      </c>
    </row>
    <row r="75" spans="1:18" x14ac:dyDescent="0.3">
      <c r="A75">
        <v>39.932477749999997</v>
      </c>
      <c r="B75">
        <v>-55.898327666666667</v>
      </c>
      <c r="C75">
        <v>-49.603833333333341</v>
      </c>
      <c r="D75">
        <v>59.901257333333326</v>
      </c>
      <c r="E75">
        <v>15.14011075</v>
      </c>
      <c r="F75">
        <v>0.99079833333333334</v>
      </c>
      <c r="G75">
        <v>72.736686083333339</v>
      </c>
      <c r="H75">
        <v>-32</v>
      </c>
      <c r="I75">
        <v>-28</v>
      </c>
      <c r="J75">
        <v>1.1599999999999999</v>
      </c>
      <c r="K75">
        <v>11.114045166666671</v>
      </c>
      <c r="M75" s="4">
        <f t="shared" si="6"/>
        <v>35.287360012327973</v>
      </c>
      <c r="N75" s="4">
        <f t="shared" si="7"/>
        <v>28</v>
      </c>
      <c r="O75" s="5">
        <f t="shared" si="8"/>
        <v>1.3188207399930303</v>
      </c>
      <c r="P75" s="5">
        <f t="shared" si="9"/>
        <v>-1.7056643559778455</v>
      </c>
      <c r="Q75" s="5">
        <f t="shared" si="10"/>
        <v>-0.84836595547781524</v>
      </c>
      <c r="R75" s="5">
        <f t="shared" si="11"/>
        <v>-0.7915883908331528</v>
      </c>
    </row>
    <row r="76" spans="1:18" x14ac:dyDescent="0.3">
      <c r="A76">
        <v>37.449034833333343</v>
      </c>
      <c r="B76">
        <v>-51.263645999999987</v>
      </c>
      <c r="C76">
        <v>-39.212983000000001</v>
      </c>
      <c r="D76">
        <v>63.728687083333327</v>
      </c>
      <c r="E76">
        <v>21.398810000000001</v>
      </c>
      <c r="F76">
        <v>0.97455683333333332</v>
      </c>
      <c r="G76">
        <v>73.040777833333337</v>
      </c>
      <c r="H76">
        <v>-32</v>
      </c>
      <c r="I76">
        <v>-24</v>
      </c>
      <c r="J76">
        <v>1.1599999999999999</v>
      </c>
      <c r="K76">
        <v>11.1396625</v>
      </c>
      <c r="M76" s="4">
        <f t="shared" si="6"/>
        <v>34.372309890771753</v>
      </c>
      <c r="N76" s="4">
        <f t="shared" si="7"/>
        <v>24</v>
      </c>
      <c r="O76" s="5">
        <f t="shared" si="8"/>
        <v>1.1504400648820516</v>
      </c>
      <c r="P76" s="5">
        <f t="shared" si="9"/>
        <v>-1.725649687710239</v>
      </c>
      <c r="Q76" s="5">
        <f t="shared" si="10"/>
        <v>-0.77497293319331839</v>
      </c>
      <c r="R76" s="5">
        <f t="shared" si="11"/>
        <v>-0.69350038255827384</v>
      </c>
    </row>
    <row r="77" spans="1:18" x14ac:dyDescent="0.3">
      <c r="A77">
        <v>34.725735749999991</v>
      </c>
      <c r="B77">
        <v>-48.144591333333331</v>
      </c>
      <c r="C77">
        <v>-29.440482416666669</v>
      </c>
      <c r="D77">
        <v>66.722368250000002</v>
      </c>
      <c r="E77">
        <v>26.584589833333339</v>
      </c>
      <c r="F77">
        <v>0.95831416666666669</v>
      </c>
      <c r="G77">
        <v>73.377082000000001</v>
      </c>
      <c r="H77">
        <v>-32</v>
      </c>
      <c r="I77">
        <v>-20</v>
      </c>
      <c r="J77">
        <v>1.1599999999999999</v>
      </c>
      <c r="K77">
        <v>11.167252083333331</v>
      </c>
      <c r="M77" s="4">
        <f t="shared" si="6"/>
        <v>33.622796746730245</v>
      </c>
      <c r="N77" s="4">
        <f t="shared" si="7"/>
        <v>20</v>
      </c>
      <c r="O77" s="5">
        <f t="shared" si="8"/>
        <v>0.98147810094088561</v>
      </c>
      <c r="P77" s="5">
        <f t="shared" si="9"/>
        <v>-1.7569900264321612</v>
      </c>
      <c r="Q77" s="5">
        <f t="shared" si="10"/>
        <v>-0.71573185489508873</v>
      </c>
      <c r="R77" s="5">
        <f t="shared" si="11"/>
        <v>-0.60802383101060631</v>
      </c>
    </row>
    <row r="78" spans="1:18" x14ac:dyDescent="0.3">
      <c r="A78">
        <v>31.32607883333333</v>
      </c>
      <c r="B78">
        <v>-46.001979666666671</v>
      </c>
      <c r="C78">
        <v>-19.77232425</v>
      </c>
      <c r="D78">
        <v>69.075096250000001</v>
      </c>
      <c r="E78">
        <v>30.712349750000001</v>
      </c>
      <c r="F78">
        <v>0.97455683333333332</v>
      </c>
      <c r="G78">
        <v>73.485068166666665</v>
      </c>
      <c r="H78">
        <v>-32</v>
      </c>
      <c r="I78">
        <v>-16</v>
      </c>
      <c r="J78">
        <v>1.1599999999999999</v>
      </c>
      <c r="K78">
        <v>11.174097833333329</v>
      </c>
      <c r="M78" s="4">
        <f t="shared" si="6"/>
        <v>33.025931133441695</v>
      </c>
      <c r="N78" s="4">
        <f t="shared" si="7"/>
        <v>16</v>
      </c>
      <c r="O78" s="5">
        <f t="shared" si="8"/>
        <v>0.80344030551795964</v>
      </c>
      <c r="P78" s="5">
        <f t="shared" si="9"/>
        <v>-1.809402162369274</v>
      </c>
      <c r="Q78" s="5">
        <f t="shared" si="10"/>
        <v>-0.672532288268891</v>
      </c>
      <c r="R78" s="5">
        <f t="shared" si="11"/>
        <v>-0.53242097629877849</v>
      </c>
    </row>
    <row r="79" spans="1:18" x14ac:dyDescent="0.3">
      <c r="A79">
        <v>27.007832666666658</v>
      </c>
      <c r="B79">
        <v>-45.188422166666669</v>
      </c>
      <c r="C79">
        <v>-11.32281708333333</v>
      </c>
      <c r="D79">
        <v>70.491615499999995</v>
      </c>
      <c r="E79">
        <v>32.932698666666667</v>
      </c>
      <c r="F79">
        <v>0.90958775000000003</v>
      </c>
      <c r="G79">
        <v>73.438472750000003</v>
      </c>
      <c r="H79">
        <v>-32</v>
      </c>
      <c r="I79">
        <v>-12</v>
      </c>
      <c r="J79">
        <v>1.1599999999999999</v>
      </c>
      <c r="K79">
        <v>11.176446</v>
      </c>
      <c r="M79" s="4">
        <f t="shared" si="6"/>
        <v>32.571632726288172</v>
      </c>
      <c r="N79" s="4">
        <f t="shared" si="7"/>
        <v>12</v>
      </c>
      <c r="O79" s="5">
        <f t="shared" si="8"/>
        <v>0.62643737922799392</v>
      </c>
      <c r="P79" s="5">
        <f t="shared" si="9"/>
        <v>-1.8905575589649979</v>
      </c>
      <c r="Q79" s="5">
        <f t="shared" si="10"/>
        <v>-0.66198541182737292</v>
      </c>
      <c r="R79" s="5">
        <f t="shared" si="11"/>
        <v>-0.47664665722594401</v>
      </c>
    </row>
    <row r="80" spans="1:18" x14ac:dyDescent="0.3">
      <c r="A80">
        <v>21.921733666666668</v>
      </c>
      <c r="B80">
        <v>-45.300388333333331</v>
      </c>
      <c r="C80">
        <v>-3.1726576666666659</v>
      </c>
      <c r="D80">
        <v>71.51057758333333</v>
      </c>
      <c r="E80">
        <v>34.661291916666663</v>
      </c>
      <c r="F80">
        <v>0.97455566666666671</v>
      </c>
      <c r="G80">
        <v>73.611508583333332</v>
      </c>
      <c r="H80">
        <v>-32</v>
      </c>
      <c r="I80">
        <v>-8</v>
      </c>
      <c r="J80">
        <v>1.1599999999999999</v>
      </c>
      <c r="K80">
        <v>11.185219416666669</v>
      </c>
      <c r="M80" s="4">
        <f t="shared" si="6"/>
        <v>32.252347723135095</v>
      </c>
      <c r="N80" s="4">
        <f t="shared" si="7"/>
        <v>8</v>
      </c>
      <c r="O80" s="5">
        <f t="shared" si="8"/>
        <v>0.42606659294303001</v>
      </c>
      <c r="P80" s="5">
        <f t="shared" si="9"/>
        <v>-1.9832818260225809</v>
      </c>
      <c r="Q80" s="5">
        <f t="shared" si="10"/>
        <v>-0.66131853485187098</v>
      </c>
      <c r="R80" s="5">
        <f t="shared" si="11"/>
        <v>-0.42804777566599567</v>
      </c>
    </row>
    <row r="81" spans="1:18" x14ac:dyDescent="0.3">
      <c r="A81">
        <v>16.279580249999999</v>
      </c>
      <c r="B81">
        <v>-45.123570833333332</v>
      </c>
      <c r="C81">
        <v>4.6824367499999999</v>
      </c>
      <c r="D81">
        <v>71.513848583333342</v>
      </c>
      <c r="E81">
        <v>35.764014416666662</v>
      </c>
      <c r="F81">
        <v>0.97455608333333332</v>
      </c>
      <c r="G81">
        <v>73.349111666666673</v>
      </c>
      <c r="H81">
        <v>-32</v>
      </c>
      <c r="I81">
        <v>-4</v>
      </c>
      <c r="J81">
        <v>1.1599999999999999</v>
      </c>
      <c r="K81">
        <v>11.16524241666667</v>
      </c>
      <c r="M81" s="4">
        <f t="shared" si="6"/>
        <v>32.062832231023428</v>
      </c>
      <c r="N81" s="4">
        <f t="shared" si="7"/>
        <v>4</v>
      </c>
      <c r="O81" s="5">
        <f t="shared" si="8"/>
        <v>0.20714888274428206</v>
      </c>
      <c r="P81" s="5">
        <f t="shared" si="9"/>
        <v>-2.0833846816104966</v>
      </c>
      <c r="Q81" s="5">
        <f t="shared" si="10"/>
        <v>-0.67134729368250834</v>
      </c>
      <c r="R81" s="5">
        <f t="shared" si="11"/>
        <v>-0.37858857872813656</v>
      </c>
    </row>
    <row r="82" spans="1:18" x14ac:dyDescent="0.3">
      <c r="A82">
        <v>10.03577383333333</v>
      </c>
      <c r="B82">
        <v>-45.027651166666672</v>
      </c>
      <c r="C82">
        <v>11.668657</v>
      </c>
      <c r="D82">
        <v>70.88434658333334</v>
      </c>
      <c r="E82">
        <v>35.659703</v>
      </c>
      <c r="F82">
        <v>0.95831383333333342</v>
      </c>
      <c r="G82">
        <v>72.453879000000015</v>
      </c>
      <c r="H82">
        <v>-32</v>
      </c>
      <c r="I82">
        <v>0</v>
      </c>
      <c r="J82">
        <v>1.1599999999999999</v>
      </c>
      <c r="K82">
        <v>11.09587541666667</v>
      </c>
      <c r="M82" s="4">
        <f t="shared" si="6"/>
        <v>32</v>
      </c>
      <c r="N82" s="4">
        <f t="shared" si="7"/>
        <v>0</v>
      </c>
      <c r="O82" s="5">
        <f t="shared" si="8"/>
        <v>-3.0718906130534643E-2</v>
      </c>
      <c r="P82" s="5">
        <f t="shared" si="9"/>
        <v>-2.1806151542083101</v>
      </c>
      <c r="Q82" s="5">
        <f t="shared" si="10"/>
        <v>-0.69219700574272713</v>
      </c>
      <c r="R82" s="5">
        <f t="shared" si="11"/>
        <v>-0.34717392023455651</v>
      </c>
    </row>
    <row r="83" spans="1:18" x14ac:dyDescent="0.3">
      <c r="A83">
        <v>3.0542880833333328</v>
      </c>
      <c r="B83">
        <v>-45.457418666666662</v>
      </c>
      <c r="C83">
        <v>18.0375315</v>
      </c>
      <c r="D83">
        <v>70.21428474999999</v>
      </c>
      <c r="E83">
        <v>34.91461966666666</v>
      </c>
      <c r="F83">
        <v>0.97455500000000006</v>
      </c>
      <c r="G83">
        <v>71.962982833333328</v>
      </c>
      <c r="H83">
        <v>-32</v>
      </c>
      <c r="I83">
        <v>4</v>
      </c>
      <c r="J83">
        <v>1.1599999999999999</v>
      </c>
      <c r="K83">
        <v>11.054686500000001</v>
      </c>
      <c r="M83" s="4">
        <f t="shared" si="6"/>
        <v>32.062832231023428</v>
      </c>
      <c r="N83" s="4">
        <f t="shared" si="7"/>
        <v>-4</v>
      </c>
      <c r="O83" s="5">
        <f t="shared" si="8"/>
        <v>-0.26700395666226839</v>
      </c>
      <c r="P83" s="5">
        <f t="shared" si="9"/>
        <v>-2.0612895103712723</v>
      </c>
      <c r="Q83" s="5">
        <f t="shared" si="10"/>
        <v>-0.66020815909305575</v>
      </c>
      <c r="R83" s="5">
        <f t="shared" si="11"/>
        <v>-0.39518225104098925</v>
      </c>
    </row>
    <row r="84" spans="1:18" x14ac:dyDescent="0.3">
      <c r="A84">
        <v>-4.1899423333333337</v>
      </c>
      <c r="B84">
        <v>-46.100109500000002</v>
      </c>
      <c r="C84">
        <v>23.397622999999999</v>
      </c>
      <c r="D84">
        <v>69.206738083333335</v>
      </c>
      <c r="E84">
        <v>33.141322416666668</v>
      </c>
      <c r="F84">
        <v>0.92582916666666681</v>
      </c>
      <c r="G84">
        <v>71.411095166666655</v>
      </c>
      <c r="H84">
        <v>-32</v>
      </c>
      <c r="I84">
        <v>8</v>
      </c>
      <c r="J84">
        <v>1.1599999999999999</v>
      </c>
      <c r="K84">
        <v>11.01292691666667</v>
      </c>
      <c r="M84" s="4">
        <f t="shared" si="6"/>
        <v>32.252347723135095</v>
      </c>
      <c r="N84" s="4">
        <f t="shared" si="7"/>
        <v>-8</v>
      </c>
      <c r="O84" s="5">
        <f t="shared" si="8"/>
        <v>-0.4733109230923685</v>
      </c>
      <c r="P84" s="5">
        <f t="shared" si="9"/>
        <v>-1.9782822372728845</v>
      </c>
      <c r="Q84" s="5">
        <f t="shared" si="10"/>
        <v>-0.65658209588185701</v>
      </c>
      <c r="R84" s="5">
        <f t="shared" si="11"/>
        <v>-0.44728921658013171</v>
      </c>
    </row>
    <row r="85" spans="1:18" x14ac:dyDescent="0.3">
      <c r="A85">
        <v>-12.088419249999999</v>
      </c>
      <c r="B85">
        <v>-46.530806750000004</v>
      </c>
      <c r="C85">
        <v>28.215201499999999</v>
      </c>
      <c r="D85">
        <v>67.292076583333326</v>
      </c>
      <c r="E85">
        <v>30.75705516666666</v>
      </c>
      <c r="F85">
        <v>0.81213433333333329</v>
      </c>
      <c r="G85">
        <v>70.650288416666669</v>
      </c>
      <c r="H85">
        <v>-32</v>
      </c>
      <c r="I85">
        <v>12</v>
      </c>
      <c r="J85">
        <v>1.1599999999999999</v>
      </c>
      <c r="K85">
        <v>10.96077358333333</v>
      </c>
      <c r="M85" s="4">
        <f t="shared" si="6"/>
        <v>32.571632726288172</v>
      </c>
      <c r="N85" s="4">
        <f t="shared" si="7"/>
        <v>-12</v>
      </c>
      <c r="O85" s="5">
        <f t="shared" si="8"/>
        <v>-0.67098146076905352</v>
      </c>
      <c r="P85" s="5">
        <f t="shared" si="9"/>
        <v>-1.894942516496996</v>
      </c>
      <c r="Q85" s="5">
        <f t="shared" si="10"/>
        <v>-0.66414926060670576</v>
      </c>
      <c r="R85" s="5">
        <f t="shared" si="11"/>
        <v>-0.50147191866468577</v>
      </c>
    </row>
    <row r="86" spans="1:18" x14ac:dyDescent="0.3">
      <c r="A86">
        <v>-20.55874133333333</v>
      </c>
      <c r="B86">
        <v>-48.464517416666673</v>
      </c>
      <c r="C86">
        <v>32.838789083333332</v>
      </c>
      <c r="D86">
        <v>66.271375250000006</v>
      </c>
      <c r="E86">
        <v>28.432395750000001</v>
      </c>
      <c r="F86">
        <v>0.9258299166666667</v>
      </c>
      <c r="G86">
        <v>70.986340916666663</v>
      </c>
      <c r="H86">
        <v>-32</v>
      </c>
      <c r="I86">
        <v>16</v>
      </c>
      <c r="J86">
        <v>1.1599999999999999</v>
      </c>
      <c r="K86">
        <v>10.97988416666667</v>
      </c>
      <c r="M86" s="4">
        <f t="shared" si="6"/>
        <v>33.025931133441695</v>
      </c>
      <c r="N86" s="4">
        <f t="shared" si="7"/>
        <v>-16</v>
      </c>
      <c r="O86" s="5">
        <f t="shared" si="8"/>
        <v>-0.84833358385684687</v>
      </c>
      <c r="P86" s="5">
        <f t="shared" si="9"/>
        <v>-1.8228242067267488</v>
      </c>
      <c r="Q86" s="5">
        <f t="shared" si="10"/>
        <v>-0.67606011979944325</v>
      </c>
      <c r="R86" s="5">
        <f t="shared" si="11"/>
        <v>-0.56299957337160622</v>
      </c>
    </row>
    <row r="87" spans="1:18" x14ac:dyDescent="0.3">
      <c r="A87">
        <v>-29.778635166666671</v>
      </c>
      <c r="B87">
        <v>-51.199891166666667</v>
      </c>
      <c r="C87">
        <v>36.480994500000001</v>
      </c>
      <c r="D87">
        <v>64.035482583333334</v>
      </c>
      <c r="E87">
        <v>24.7516845</v>
      </c>
      <c r="F87">
        <v>0.90958724999999996</v>
      </c>
      <c r="G87">
        <v>71.265689249999994</v>
      </c>
      <c r="H87">
        <v>-32</v>
      </c>
      <c r="I87">
        <v>20</v>
      </c>
      <c r="J87">
        <v>1.1599999999999999</v>
      </c>
      <c r="K87">
        <v>11.00394591666667</v>
      </c>
      <c r="M87" s="4">
        <f t="shared" si="6"/>
        <v>33.622796746730245</v>
      </c>
      <c r="N87" s="4">
        <f t="shared" si="7"/>
        <v>-20</v>
      </c>
      <c r="O87" s="5">
        <f t="shared" si="8"/>
        <v>-1.015614150873539</v>
      </c>
      <c r="P87" s="5">
        <f t="shared" si="9"/>
        <v>-1.7663044126637788</v>
      </c>
      <c r="Q87" s="5">
        <f t="shared" si="10"/>
        <v>-0.71295722109452486</v>
      </c>
      <c r="R87" s="5">
        <f t="shared" si="11"/>
        <v>-0.6345531740002367</v>
      </c>
    </row>
    <row r="88" spans="1:18" x14ac:dyDescent="0.3">
      <c r="A88">
        <v>-39.616702416666669</v>
      </c>
      <c r="B88">
        <v>-54.973517083333341</v>
      </c>
      <c r="C88">
        <v>39.552358666666663</v>
      </c>
      <c r="D88">
        <v>61.379123833333331</v>
      </c>
      <c r="E88">
        <v>20.296086750000001</v>
      </c>
      <c r="F88">
        <v>0.9258285833333334</v>
      </c>
      <c r="G88">
        <v>71.545512916666667</v>
      </c>
      <c r="H88">
        <v>-32</v>
      </c>
      <c r="I88">
        <v>24</v>
      </c>
      <c r="J88">
        <v>1.1599999999999999</v>
      </c>
      <c r="K88">
        <v>11.024802916666671</v>
      </c>
      <c r="M88" s="4">
        <f t="shared" si="6"/>
        <v>34.372309890771753</v>
      </c>
      <c r="N88" s="4">
        <f t="shared" si="7"/>
        <v>-24</v>
      </c>
      <c r="O88" s="5">
        <f t="shared" si="8"/>
        <v>-1.1712924934437774</v>
      </c>
      <c r="P88" s="5">
        <f t="shared" si="9"/>
        <v>-1.721417091894011</v>
      </c>
      <c r="Q88" s="5">
        <f t="shared" si="10"/>
        <v>-0.7582263492948621</v>
      </c>
      <c r="R88" s="5">
        <f t="shared" si="11"/>
        <v>-0.71342039836997617</v>
      </c>
    </row>
    <row r="89" spans="1:18" x14ac:dyDescent="0.3">
      <c r="A89">
        <v>-49.827540749999997</v>
      </c>
      <c r="B89">
        <v>-60.264882333333333</v>
      </c>
      <c r="C89">
        <v>41.1049705</v>
      </c>
      <c r="D89">
        <v>57.728191250000002</v>
      </c>
      <c r="E89">
        <v>14.126797833333329</v>
      </c>
      <c r="F89">
        <v>0.94207133333333337</v>
      </c>
      <c r="G89">
        <v>71.761894333333316</v>
      </c>
      <c r="H89">
        <v>-32</v>
      </c>
      <c r="I89">
        <v>28</v>
      </c>
      <c r="J89">
        <v>1.1599999999999999</v>
      </c>
      <c r="K89">
        <v>11.040426999999999</v>
      </c>
      <c r="M89" s="4">
        <f t="shared" si="6"/>
        <v>35.287360012327973</v>
      </c>
      <c r="N89" s="4">
        <f t="shared" si="7"/>
        <v>-28</v>
      </c>
      <c r="O89" s="5">
        <f t="shared" si="8"/>
        <v>-1.3145663615274801</v>
      </c>
      <c r="P89" s="5">
        <f t="shared" si="9"/>
        <v>-1.7057675334561566</v>
      </c>
      <c r="Q89" s="5">
        <f t="shared" si="10"/>
        <v>-0.83320209747633223</v>
      </c>
      <c r="R89" s="5">
        <f t="shared" si="11"/>
        <v>-0.80939492702243021</v>
      </c>
    </row>
    <row r="90" spans="1:18" x14ac:dyDescent="0.3">
      <c r="A90">
        <v>-59.78400633333333</v>
      </c>
      <c r="B90">
        <v>-66.470358666666684</v>
      </c>
      <c r="C90">
        <v>42.731122083333332</v>
      </c>
      <c r="D90">
        <v>53.712221166666673</v>
      </c>
      <c r="E90">
        <v>7.9724109166666652</v>
      </c>
      <c r="F90">
        <v>0.95831324999999989</v>
      </c>
      <c r="G90">
        <v>72.028305250000003</v>
      </c>
      <c r="H90">
        <v>-32</v>
      </c>
      <c r="I90">
        <v>32</v>
      </c>
      <c r="J90">
        <v>1.1599999999999999</v>
      </c>
      <c r="K90">
        <v>11.059511333333329</v>
      </c>
      <c r="M90" s="4">
        <f t="shared" si="6"/>
        <v>36.383993076218225</v>
      </c>
      <c r="N90" s="4">
        <f t="shared" si="7"/>
        <v>-32</v>
      </c>
      <c r="O90" s="5">
        <f t="shared" si="8"/>
        <v>-1.4418525267211415</v>
      </c>
      <c r="P90" s="5">
        <f t="shared" si="9"/>
        <v>-1.6903413093943378</v>
      </c>
      <c r="Q90" s="5">
        <f t="shared" si="10"/>
        <v>-0.90093193582620135</v>
      </c>
      <c r="R90" s="5">
        <f t="shared" si="11"/>
        <v>-0.90134827318122945</v>
      </c>
    </row>
    <row r="91" spans="1:18" x14ac:dyDescent="0.3">
      <c r="A91">
        <v>-69.323123333333328</v>
      </c>
      <c r="B91">
        <v>-73.427640416666677</v>
      </c>
      <c r="C91">
        <v>43.196826916666673</v>
      </c>
      <c r="D91">
        <v>48.863779249999993</v>
      </c>
      <c r="E91">
        <v>-4.4038833333333333E-2</v>
      </c>
      <c r="F91">
        <v>0.94207216666666671</v>
      </c>
      <c r="G91">
        <v>72.191497249999998</v>
      </c>
      <c r="H91">
        <v>-32</v>
      </c>
      <c r="I91">
        <v>36</v>
      </c>
      <c r="J91">
        <v>1.1599999999999999</v>
      </c>
      <c r="K91">
        <v>11.07350475</v>
      </c>
      <c r="M91" s="4">
        <f t="shared" si="6"/>
        <v>37.681815805789164</v>
      </c>
      <c r="N91" s="4">
        <f t="shared" si="7"/>
        <v>-36</v>
      </c>
      <c r="O91" s="5">
        <f t="shared" si="8"/>
        <v>-1.5774264923663905</v>
      </c>
      <c r="P91" s="5">
        <f t="shared" si="9"/>
        <v>-1.7144135306022874</v>
      </c>
      <c r="Q91" s="5">
        <f t="shared" si="10"/>
        <v>-1.0126759570633417</v>
      </c>
      <c r="R91" s="5">
        <f t="shared" si="11"/>
        <v>-1.0138243716990436</v>
      </c>
    </row>
    <row r="92" spans="1:18" x14ac:dyDescent="0.3">
      <c r="A92">
        <v>-77.035125750000006</v>
      </c>
      <c r="B92">
        <v>-80.491690416666657</v>
      </c>
      <c r="C92">
        <v>42.941883166666663</v>
      </c>
      <c r="D92">
        <v>43.839094333333328</v>
      </c>
      <c r="E92">
        <v>-8.5045459166666664</v>
      </c>
      <c r="F92">
        <v>0.99079724999999996</v>
      </c>
      <c r="G92">
        <v>72.107330333333337</v>
      </c>
      <c r="H92">
        <v>-32</v>
      </c>
      <c r="I92">
        <v>40</v>
      </c>
      <c r="J92">
        <v>1.1599999999999999</v>
      </c>
      <c r="K92">
        <v>11.0644285</v>
      </c>
      <c r="M92" s="4">
        <f t="shared" si="6"/>
        <v>39.204435233296593</v>
      </c>
      <c r="N92" s="4">
        <f t="shared" si="7"/>
        <v>-40</v>
      </c>
      <c r="O92" s="5">
        <f t="shared" si="8"/>
        <v>-1.707642355950195</v>
      </c>
      <c r="P92" s="5">
        <f t="shared" si="9"/>
        <v>-1.769609995320804</v>
      </c>
      <c r="Q92" s="5">
        <f t="shared" si="10"/>
        <v>-1.1473552768158148</v>
      </c>
      <c r="R92" s="5">
        <f t="shared" si="11"/>
        <v>-1.1351479781175791</v>
      </c>
    </row>
    <row r="93" spans="1:18" x14ac:dyDescent="0.3">
      <c r="A93">
        <v>-80.763526333333346</v>
      </c>
      <c r="B93">
        <v>-86.18786575</v>
      </c>
      <c r="C93">
        <v>42.218113333333328</v>
      </c>
      <c r="D93">
        <v>38.465942833333337</v>
      </c>
      <c r="E93">
        <v>-17.098383333333331</v>
      </c>
      <c r="F93">
        <v>0.89334633333333324</v>
      </c>
      <c r="G93">
        <v>72.252389750000006</v>
      </c>
      <c r="H93">
        <v>-32</v>
      </c>
      <c r="I93">
        <v>44</v>
      </c>
      <c r="J93">
        <v>1.1599999999999999</v>
      </c>
      <c r="K93">
        <v>11.084144416666669</v>
      </c>
      <c r="M93" s="4">
        <f t="shared" si="6"/>
        <v>40.979886989205063</v>
      </c>
      <c r="N93" s="4">
        <f t="shared" si="7"/>
        <v>-44</v>
      </c>
      <c r="O93" s="5">
        <f t="shared" si="8"/>
        <v>-1.852766173392056</v>
      </c>
      <c r="P93" s="5">
        <f t="shared" si="9"/>
        <v>-1.8779580476701589</v>
      </c>
      <c r="Q93" s="5">
        <f t="shared" si="10"/>
        <v>-1.3461041045145503</v>
      </c>
      <c r="R93" s="5">
        <f t="shared" si="11"/>
        <v>-1.2710523962565885</v>
      </c>
    </row>
    <row r="94" spans="1:18" x14ac:dyDescent="0.3">
      <c r="A94">
        <v>48.403460416666668</v>
      </c>
      <c r="B94">
        <v>-80.879157333333339</v>
      </c>
      <c r="C94">
        <v>-78.577610000000007</v>
      </c>
      <c r="D94">
        <v>36.332990416666668</v>
      </c>
      <c r="E94">
        <v>-13.87231191666667</v>
      </c>
      <c r="F94">
        <v>0.90958741666666665</v>
      </c>
      <c r="G94">
        <v>72.519648333333336</v>
      </c>
      <c r="H94">
        <v>-28</v>
      </c>
      <c r="I94">
        <v>-44</v>
      </c>
      <c r="J94">
        <v>1.1599999999999999</v>
      </c>
      <c r="K94">
        <v>11.103938749999999</v>
      </c>
      <c r="M94" s="4">
        <f t="shared" si="6"/>
        <v>36.470444456761925</v>
      </c>
      <c r="N94" s="4">
        <f t="shared" si="7"/>
        <v>44</v>
      </c>
      <c r="O94" s="5">
        <f t="shared" si="8"/>
        <v>1.9281604116733047</v>
      </c>
      <c r="P94" s="5">
        <f t="shared" si="9"/>
        <v>-1.7798229477603182</v>
      </c>
      <c r="Q94" s="5">
        <f t="shared" si="10"/>
        <v>-1.3118298427813531</v>
      </c>
      <c r="R94" s="5">
        <f t="shared" si="11"/>
        <v>-1.2244576534939369</v>
      </c>
    </row>
    <row r="95" spans="1:18" x14ac:dyDescent="0.3">
      <c r="A95">
        <v>49.500820249999997</v>
      </c>
      <c r="B95">
        <v>-72.066821000000004</v>
      </c>
      <c r="C95">
        <v>-71.25344208333334</v>
      </c>
      <c r="D95">
        <v>42.759462666666671</v>
      </c>
      <c r="E95">
        <v>-3.018288333333333</v>
      </c>
      <c r="F95">
        <v>0.9258299166666667</v>
      </c>
      <c r="G95">
        <v>72.706191916666668</v>
      </c>
      <c r="H95">
        <v>-28</v>
      </c>
      <c r="I95">
        <v>-40</v>
      </c>
      <c r="J95">
        <v>1.1599999999999999</v>
      </c>
      <c r="K95">
        <v>11.116999416666671</v>
      </c>
      <c r="M95" s="4">
        <f t="shared" si="6"/>
        <v>34.764413107862225</v>
      </c>
      <c r="N95" s="4">
        <f t="shared" si="7"/>
        <v>40</v>
      </c>
      <c r="O95" s="5">
        <f t="shared" si="8"/>
        <v>1.7591931785228254</v>
      </c>
      <c r="P95" s="5">
        <f t="shared" si="9"/>
        <v>-1.6728321720347743</v>
      </c>
      <c r="Q95" s="5">
        <f t="shared" si="10"/>
        <v>-1.1031825007986791</v>
      </c>
      <c r="R95" s="5">
        <f t="shared" si="11"/>
        <v>-1.057459387243278</v>
      </c>
    </row>
    <row r="96" spans="1:18" x14ac:dyDescent="0.3">
      <c r="A96">
        <v>49.966221916666683</v>
      </c>
      <c r="B96">
        <v>-63.144375749999988</v>
      </c>
      <c r="C96">
        <v>-62.638080249999987</v>
      </c>
      <c r="D96">
        <v>48.33690099999999</v>
      </c>
      <c r="E96">
        <v>6.9590976666666684</v>
      </c>
      <c r="F96">
        <v>1.0070395000000001</v>
      </c>
      <c r="G96">
        <v>72.960988999999998</v>
      </c>
      <c r="H96">
        <v>-28</v>
      </c>
      <c r="I96">
        <v>-36</v>
      </c>
      <c r="J96">
        <v>1.1599999999999999</v>
      </c>
      <c r="K96">
        <v>11.13006483333333</v>
      </c>
      <c r="M96" s="4">
        <f t="shared" si="6"/>
        <v>33.314077817276932</v>
      </c>
      <c r="N96" s="4">
        <f t="shared" si="7"/>
        <v>36</v>
      </c>
      <c r="O96" s="5">
        <f t="shared" si="8"/>
        <v>1.6120798448961662</v>
      </c>
      <c r="P96" s="5">
        <f t="shared" si="9"/>
        <v>-1.5960022474626783</v>
      </c>
      <c r="Q96" s="5">
        <f t="shared" si="10"/>
        <v>-0.94490456133735923</v>
      </c>
      <c r="R96" s="5">
        <f t="shared" si="11"/>
        <v>-0.91478839776538001</v>
      </c>
    </row>
    <row r="97" spans="1:18" x14ac:dyDescent="0.3">
      <c r="A97">
        <v>49.184855666666657</v>
      </c>
      <c r="B97">
        <v>-54.495089500000013</v>
      </c>
      <c r="C97">
        <v>-53.090436500000003</v>
      </c>
      <c r="D97">
        <v>53.536919916666669</v>
      </c>
      <c r="E97">
        <v>15.944801</v>
      </c>
      <c r="F97">
        <v>0.99079800000000018</v>
      </c>
      <c r="G97">
        <v>73.146155916666672</v>
      </c>
      <c r="H97">
        <v>-28</v>
      </c>
      <c r="I97">
        <v>-32</v>
      </c>
      <c r="J97">
        <v>1.1599999999999999</v>
      </c>
      <c r="K97">
        <v>11.14539033333333</v>
      </c>
      <c r="M97" s="4">
        <f t="shared" si="6"/>
        <v>32.086900972819144</v>
      </c>
      <c r="N97" s="4">
        <f t="shared" si="7"/>
        <v>32</v>
      </c>
      <c r="O97" s="5">
        <f t="shared" si="8"/>
        <v>1.4665739136897102</v>
      </c>
      <c r="P97" s="5">
        <f t="shared" si="9"/>
        <v>-1.5491222121935126</v>
      </c>
      <c r="Q97" s="5">
        <f t="shared" si="10"/>
        <v>-0.82023735323858848</v>
      </c>
      <c r="R97" s="5">
        <f t="shared" si="11"/>
        <v>-0.78556745974092246</v>
      </c>
    </row>
    <row r="98" spans="1:18" x14ac:dyDescent="0.3">
      <c r="A98">
        <v>47.7414305</v>
      </c>
      <c r="B98">
        <v>-46.595787166666668</v>
      </c>
      <c r="C98">
        <v>-42.475461833333327</v>
      </c>
      <c r="D98">
        <v>57.859571250000009</v>
      </c>
      <c r="E98">
        <v>24.15561808333333</v>
      </c>
      <c r="F98">
        <v>0.97455608333333332</v>
      </c>
      <c r="G98">
        <v>73.038079583333328</v>
      </c>
      <c r="H98">
        <v>-28</v>
      </c>
      <c r="I98">
        <v>-28</v>
      </c>
      <c r="J98">
        <v>1.1599999999999999</v>
      </c>
      <c r="K98">
        <v>11.13908208333333</v>
      </c>
      <c r="M98" s="4">
        <f t="shared" si="6"/>
        <v>31.056274317680661</v>
      </c>
      <c r="N98" s="4">
        <f t="shared" si="7"/>
        <v>28</v>
      </c>
      <c r="O98" s="5">
        <f t="shared" si="8"/>
        <v>1.3133681811605897</v>
      </c>
      <c r="P98" s="5">
        <f t="shared" si="9"/>
        <v>-1.5206502967237177</v>
      </c>
      <c r="Q98" s="5">
        <f t="shared" si="10"/>
        <v>-0.71162581519322288</v>
      </c>
      <c r="R98" s="5">
        <f t="shared" si="11"/>
        <v>-0.66253249863870634</v>
      </c>
    </row>
    <row r="99" spans="1:18" x14ac:dyDescent="0.3">
      <c r="A99">
        <v>45.122465083333331</v>
      </c>
      <c r="B99">
        <v>-41.190112749999997</v>
      </c>
      <c r="C99">
        <v>-32.025734666666672</v>
      </c>
      <c r="D99">
        <v>61.771898166666674</v>
      </c>
      <c r="E99">
        <v>30.74215391666667</v>
      </c>
      <c r="F99">
        <v>0.95831441666666672</v>
      </c>
      <c r="G99">
        <v>73.109200250000001</v>
      </c>
      <c r="H99">
        <v>-28</v>
      </c>
      <c r="I99">
        <v>-24</v>
      </c>
      <c r="J99">
        <v>1.1599999999999999</v>
      </c>
      <c r="K99">
        <v>11.146816083333331</v>
      </c>
      <c r="M99" s="4">
        <f t="shared" si="6"/>
        <v>30.200622081370245</v>
      </c>
      <c r="N99" s="4">
        <f t="shared" si="7"/>
        <v>24</v>
      </c>
      <c r="O99" s="5">
        <f t="shared" si="8"/>
        <v>1.145480487484442</v>
      </c>
      <c r="P99" s="5">
        <f t="shared" si="9"/>
        <v>-1.5287586079700035</v>
      </c>
      <c r="Q99" s="5">
        <f t="shared" si="10"/>
        <v>-0.62905712698996075</v>
      </c>
      <c r="R99" s="5">
        <f t="shared" si="11"/>
        <v>-0.55777572127185804</v>
      </c>
    </row>
    <row r="100" spans="1:18" x14ac:dyDescent="0.3">
      <c r="A100">
        <v>42.234538333333333</v>
      </c>
      <c r="B100">
        <v>-37.577228249999997</v>
      </c>
      <c r="C100">
        <v>-21.78654666666667</v>
      </c>
      <c r="D100">
        <v>64.927686499999993</v>
      </c>
      <c r="E100">
        <v>36.374982833333341</v>
      </c>
      <c r="F100">
        <v>0.92582949999999997</v>
      </c>
      <c r="G100">
        <v>73.389304583333328</v>
      </c>
      <c r="H100">
        <v>-28</v>
      </c>
      <c r="I100">
        <v>-20</v>
      </c>
      <c r="J100">
        <v>1.1599999999999999</v>
      </c>
      <c r="K100">
        <v>11.171270333333331</v>
      </c>
      <c r="M100" s="4">
        <f t="shared" si="6"/>
        <v>29.502629281345779</v>
      </c>
      <c r="N100" s="4">
        <f t="shared" si="7"/>
        <v>20</v>
      </c>
      <c r="O100" s="5">
        <f t="shared" si="8"/>
        <v>0.96918132387020606</v>
      </c>
      <c r="P100" s="5">
        <f t="shared" si="9"/>
        <v>-1.5517676556185762</v>
      </c>
      <c r="Q100" s="5">
        <f t="shared" si="10"/>
        <v>-0.56034022784560344</v>
      </c>
      <c r="R100" s="5">
        <f t="shared" si="11"/>
        <v>-0.46335402847861851</v>
      </c>
    </row>
    <row r="101" spans="1:18" x14ac:dyDescent="0.3">
      <c r="A101">
        <v>38.803215999999999</v>
      </c>
      <c r="B101">
        <v>-35.498530083333328</v>
      </c>
      <c r="C101">
        <v>-12.25389858333333</v>
      </c>
      <c r="D101">
        <v>67.64397975</v>
      </c>
      <c r="E101">
        <v>40.785875666666662</v>
      </c>
      <c r="F101">
        <v>0.95831350000000004</v>
      </c>
      <c r="G101">
        <v>73.484054583333332</v>
      </c>
      <c r="H101">
        <v>-28</v>
      </c>
      <c r="I101">
        <v>-16</v>
      </c>
      <c r="J101">
        <v>1.1599999999999999</v>
      </c>
      <c r="K101">
        <v>11.175996416666671</v>
      </c>
      <c r="M101" s="4">
        <f t="shared" si="6"/>
        <v>28.948605633454871</v>
      </c>
      <c r="N101" s="4">
        <f t="shared" si="7"/>
        <v>16</v>
      </c>
      <c r="O101" s="5">
        <f t="shared" si="8"/>
        <v>0.78959889145762741</v>
      </c>
      <c r="P101" s="5">
        <f t="shared" si="9"/>
        <v>-1.5951001557996862</v>
      </c>
      <c r="Q101" s="5">
        <f t="shared" si="10"/>
        <v>-0.50567773043937603</v>
      </c>
      <c r="R101" s="5">
        <f t="shared" si="11"/>
        <v>-0.38406627180366937</v>
      </c>
    </row>
    <row r="102" spans="1:18" x14ac:dyDescent="0.3">
      <c r="A102">
        <v>34.288770999999997</v>
      </c>
      <c r="B102">
        <v>-34.922920916666669</v>
      </c>
      <c r="C102">
        <v>-3.0371241666666671</v>
      </c>
      <c r="D102">
        <v>69.425611416666669</v>
      </c>
      <c r="E102">
        <v>43.736404999999998</v>
      </c>
      <c r="F102">
        <v>0.99079875000000006</v>
      </c>
      <c r="G102">
        <v>73.65311633333333</v>
      </c>
      <c r="H102">
        <v>-28</v>
      </c>
      <c r="I102">
        <v>-12</v>
      </c>
      <c r="J102">
        <v>1.1599999999999999</v>
      </c>
      <c r="K102">
        <v>11.186143083333331</v>
      </c>
      <c r="M102" s="4">
        <f t="shared" si="6"/>
        <v>28.527978326363606</v>
      </c>
      <c r="N102" s="4">
        <f t="shared" si="7"/>
        <v>12</v>
      </c>
      <c r="O102" s="5">
        <f t="shared" si="8"/>
        <v>0.59515340126585825</v>
      </c>
      <c r="P102" s="5">
        <f t="shared" si="9"/>
        <v>-1.6638149911202726</v>
      </c>
      <c r="Q102" s="5">
        <f t="shared" si="10"/>
        <v>-0.47701555247957461</v>
      </c>
      <c r="R102" s="5">
        <f t="shared" si="11"/>
        <v>-0.31843046669708241</v>
      </c>
    </row>
    <row r="103" spans="1:18" x14ac:dyDescent="0.3">
      <c r="A103">
        <v>29.761279416666671</v>
      </c>
      <c r="B103">
        <v>-35.130794416666667</v>
      </c>
      <c r="C103">
        <v>4.4868802499999996</v>
      </c>
      <c r="D103">
        <v>70.754522916666659</v>
      </c>
      <c r="E103">
        <v>45.554408666666667</v>
      </c>
      <c r="F103">
        <v>1.03952475</v>
      </c>
      <c r="G103">
        <v>73.854892750000005</v>
      </c>
      <c r="H103">
        <v>-28</v>
      </c>
      <c r="I103">
        <v>-8</v>
      </c>
      <c r="J103">
        <v>1.1599999999999999</v>
      </c>
      <c r="K103">
        <v>11.19751566666667</v>
      </c>
      <c r="M103" s="4">
        <f t="shared" si="6"/>
        <v>28.23290083045832</v>
      </c>
      <c r="N103" s="4">
        <f t="shared" si="7"/>
        <v>8</v>
      </c>
      <c r="O103" s="5">
        <f t="shared" si="8"/>
        <v>0.41517588731332356</v>
      </c>
      <c r="P103" s="5">
        <f t="shared" si="9"/>
        <v>-1.7393501735660577</v>
      </c>
      <c r="Q103" s="5">
        <f t="shared" si="10"/>
        <v>-0.46488458590899595</v>
      </c>
      <c r="R103" s="5">
        <f t="shared" si="11"/>
        <v>-0.26876574565119032</v>
      </c>
    </row>
    <row r="104" spans="1:18" x14ac:dyDescent="0.3">
      <c r="A104">
        <v>24.073833416666659</v>
      </c>
      <c r="B104">
        <v>-35.497754833333339</v>
      </c>
      <c r="C104">
        <v>12.180576083333341</v>
      </c>
      <c r="D104">
        <v>71.176397916666659</v>
      </c>
      <c r="E104">
        <v>46.79124516666667</v>
      </c>
      <c r="F104">
        <v>1.0070401666666671</v>
      </c>
      <c r="G104">
        <v>73.865083083333332</v>
      </c>
      <c r="H104">
        <v>-28</v>
      </c>
      <c r="I104">
        <v>-4</v>
      </c>
      <c r="J104">
        <v>1.1599999999999999</v>
      </c>
      <c r="K104">
        <v>11.20117258333333</v>
      </c>
      <c r="M104" s="4">
        <f t="shared" si="6"/>
        <v>28.057964295258</v>
      </c>
      <c r="N104" s="4">
        <f t="shared" si="7"/>
        <v>4</v>
      </c>
      <c r="O104" s="5">
        <f t="shared" si="8"/>
        <v>0.20347803251444735</v>
      </c>
      <c r="P104" s="5">
        <f t="shared" si="9"/>
        <v>-1.8250548284094121</v>
      </c>
      <c r="Q104" s="5">
        <f t="shared" si="10"/>
        <v>-0.463197853834244</v>
      </c>
      <c r="R104" s="5">
        <f t="shared" si="11"/>
        <v>-0.21669230787364877</v>
      </c>
    </row>
    <row r="105" spans="1:18" x14ac:dyDescent="0.3">
      <c r="A105">
        <v>17.949297000000001</v>
      </c>
      <c r="B105">
        <v>-35.898327500000001</v>
      </c>
      <c r="C105">
        <v>19.076847833333328</v>
      </c>
      <c r="D105">
        <v>71.11958833333334</v>
      </c>
      <c r="E105">
        <v>46.999869749999988</v>
      </c>
      <c r="F105">
        <v>1.0395255000000001</v>
      </c>
      <c r="G105">
        <v>73.801192</v>
      </c>
      <c r="H105">
        <v>-28</v>
      </c>
      <c r="I105">
        <v>0</v>
      </c>
      <c r="J105">
        <v>1.1599999999999999</v>
      </c>
      <c r="K105">
        <v>11.194495416666671</v>
      </c>
      <c r="M105" s="4">
        <f t="shared" si="6"/>
        <v>28</v>
      </c>
      <c r="N105" s="4">
        <f t="shared" si="7"/>
        <v>0</v>
      </c>
      <c r="O105" s="5">
        <f t="shared" si="8"/>
        <v>-2.0144050414012186E-2</v>
      </c>
      <c r="P105" s="5">
        <f t="shared" si="9"/>
        <v>-1.9119087388514118</v>
      </c>
      <c r="Q105" s="5">
        <f t="shared" si="10"/>
        <v>-0.47881405485741418</v>
      </c>
      <c r="R105" s="5">
        <f t="shared" si="11"/>
        <v>-0.1789039888513291</v>
      </c>
    </row>
    <row r="106" spans="1:18" x14ac:dyDescent="0.3">
      <c r="A106">
        <v>11.04338891666667</v>
      </c>
      <c r="B106">
        <v>-36.633828999999999</v>
      </c>
      <c r="C106">
        <v>25.747040500000001</v>
      </c>
      <c r="D106">
        <v>71.104975333333343</v>
      </c>
      <c r="E106">
        <v>46.493212249999999</v>
      </c>
      <c r="F106">
        <v>1.0882520833333329</v>
      </c>
      <c r="G106">
        <v>73.971944583333325</v>
      </c>
      <c r="H106">
        <v>-28</v>
      </c>
      <c r="I106">
        <v>4</v>
      </c>
      <c r="J106">
        <v>1.1599999999999999</v>
      </c>
      <c r="K106">
        <v>11.204471249999999</v>
      </c>
      <c r="M106" s="4">
        <f t="shared" si="6"/>
        <v>28.057964295258</v>
      </c>
      <c r="N106" s="4">
        <f t="shared" si="7"/>
        <v>-4</v>
      </c>
      <c r="O106" s="5">
        <f t="shared" si="8"/>
        <v>-0.24800203032860449</v>
      </c>
      <c r="P106" s="5">
        <f t="shared" si="9"/>
        <v>-1.8171977259124907</v>
      </c>
      <c r="Q106" s="5">
        <f t="shared" si="10"/>
        <v>-0.46347544151872644</v>
      </c>
      <c r="R106" s="5">
        <f t="shared" si="11"/>
        <v>-0.23416831223839596</v>
      </c>
    </row>
    <row r="107" spans="1:18" x14ac:dyDescent="0.3">
      <c r="A107">
        <v>3.325190000000001</v>
      </c>
      <c r="B107">
        <v>-37.928240166666662</v>
      </c>
      <c r="C107">
        <v>31.482873083333331</v>
      </c>
      <c r="D107">
        <v>70.608437083333328</v>
      </c>
      <c r="E107">
        <v>45.047751083333331</v>
      </c>
      <c r="F107">
        <v>1.02328325</v>
      </c>
      <c r="G107">
        <v>74.149164999999996</v>
      </c>
      <c r="H107">
        <v>-28</v>
      </c>
      <c r="I107">
        <v>8</v>
      </c>
      <c r="J107">
        <v>1.1599999999999999</v>
      </c>
      <c r="K107">
        <v>11.2230305</v>
      </c>
      <c r="M107" s="4">
        <f t="shared" si="6"/>
        <v>28.23290083045832</v>
      </c>
      <c r="N107" s="4">
        <f t="shared" si="7"/>
        <v>-8</v>
      </c>
      <c r="O107" s="5">
        <f t="shared" si="8"/>
        <v>-0.45161202847110304</v>
      </c>
      <c r="P107" s="5">
        <f t="shared" si="9"/>
        <v>-1.7407848803227353</v>
      </c>
      <c r="Q107" s="5">
        <f t="shared" si="10"/>
        <v>-0.46674822397096155</v>
      </c>
      <c r="R107" s="5">
        <f t="shared" si="11"/>
        <v>-0.29390571085940187</v>
      </c>
    </row>
    <row r="108" spans="1:18" x14ac:dyDescent="0.3">
      <c r="A108">
        <v>-4.5050853333333327</v>
      </c>
      <c r="B108">
        <v>-38.744649583333327</v>
      </c>
      <c r="C108">
        <v>36.889005666666669</v>
      </c>
      <c r="D108">
        <v>69.732238750000008</v>
      </c>
      <c r="E108">
        <v>43.423469833333343</v>
      </c>
      <c r="F108">
        <v>1.05576625</v>
      </c>
      <c r="G108">
        <v>74.268071416666672</v>
      </c>
      <c r="H108">
        <v>-28</v>
      </c>
      <c r="I108">
        <v>12</v>
      </c>
      <c r="J108">
        <v>1.1599999999999999</v>
      </c>
      <c r="K108">
        <v>11.22930408333333</v>
      </c>
      <c r="M108" s="4">
        <f t="shared" si="6"/>
        <v>28.527978326363606</v>
      </c>
      <c r="N108" s="4">
        <f t="shared" si="7"/>
        <v>-12</v>
      </c>
      <c r="O108" s="5">
        <f t="shared" si="8"/>
        <v>-0.63635894049674646</v>
      </c>
      <c r="P108" s="5">
        <f t="shared" si="9"/>
        <v>-1.6676350672414542</v>
      </c>
      <c r="Q108" s="5">
        <f t="shared" si="10"/>
        <v>-0.47417970800746084</v>
      </c>
      <c r="R108" s="5">
        <f t="shared" si="11"/>
        <v>-0.34867353498425152</v>
      </c>
    </row>
    <row r="109" spans="1:18" x14ac:dyDescent="0.3">
      <c r="A109">
        <v>-13.710502833333329</v>
      </c>
      <c r="B109">
        <v>-40.358721750000001</v>
      </c>
      <c r="C109">
        <v>41.343892666666669</v>
      </c>
      <c r="D109">
        <v>67.61470525</v>
      </c>
      <c r="E109">
        <v>40.264317416666657</v>
      </c>
      <c r="F109">
        <v>1.023282666666667</v>
      </c>
      <c r="G109">
        <v>74.495047666666665</v>
      </c>
      <c r="H109">
        <v>-28</v>
      </c>
      <c r="I109">
        <v>16</v>
      </c>
      <c r="J109">
        <v>1.1599999999999999</v>
      </c>
      <c r="K109">
        <v>11.248952916666671</v>
      </c>
      <c r="M109" s="4">
        <f t="shared" si="6"/>
        <v>28.948605633454871</v>
      </c>
      <c r="N109" s="4">
        <f t="shared" si="7"/>
        <v>-16</v>
      </c>
      <c r="O109" s="5">
        <f t="shared" si="8"/>
        <v>-0.81805751946725036</v>
      </c>
      <c r="P109" s="5">
        <f t="shared" si="9"/>
        <v>-1.604385500154992</v>
      </c>
      <c r="Q109" s="5">
        <f t="shared" si="10"/>
        <v>-0.50863706745935622</v>
      </c>
      <c r="R109" s="5">
        <f t="shared" si="11"/>
        <v>-0.41691443058505356</v>
      </c>
    </row>
    <row r="110" spans="1:18" x14ac:dyDescent="0.3">
      <c r="A110">
        <v>-23.712958</v>
      </c>
      <c r="B110">
        <v>-43.621667166666668</v>
      </c>
      <c r="C110">
        <v>45.049780583333337</v>
      </c>
      <c r="D110">
        <v>65.27815841666667</v>
      </c>
      <c r="E110">
        <v>36.19616391666667</v>
      </c>
      <c r="F110">
        <v>1.0557669999999999</v>
      </c>
      <c r="G110">
        <v>74.561520250000001</v>
      </c>
      <c r="H110">
        <v>-28</v>
      </c>
      <c r="I110">
        <v>20</v>
      </c>
      <c r="J110">
        <v>1.1599999999999999</v>
      </c>
      <c r="K110">
        <v>11.251400500000001</v>
      </c>
      <c r="M110" s="4">
        <f t="shared" si="6"/>
        <v>29.502629281345779</v>
      </c>
      <c r="N110" s="4">
        <f t="shared" si="7"/>
        <v>-20</v>
      </c>
      <c r="O110" s="5">
        <f t="shared" si="8"/>
        <v>-0.98424444399547362</v>
      </c>
      <c r="P110" s="5">
        <f t="shared" si="9"/>
        <v>-1.5587518835157499</v>
      </c>
      <c r="Q110" s="5">
        <f t="shared" si="10"/>
        <v>-0.54914754110945696</v>
      </c>
      <c r="R110" s="5">
        <f t="shared" si="11"/>
        <v>-0.49701333690906913</v>
      </c>
    </row>
    <row r="111" spans="1:18" x14ac:dyDescent="0.3">
      <c r="A111">
        <v>-33.878293416666672</v>
      </c>
      <c r="B111">
        <v>-47.571279416666663</v>
      </c>
      <c r="C111">
        <v>47.834133916666673</v>
      </c>
      <c r="D111">
        <v>61.890082583333331</v>
      </c>
      <c r="E111">
        <v>31.02528508333333</v>
      </c>
      <c r="F111">
        <v>0.99079875000000006</v>
      </c>
      <c r="G111">
        <v>74.480134833333338</v>
      </c>
      <c r="H111">
        <v>-28</v>
      </c>
      <c r="I111">
        <v>24</v>
      </c>
      <c r="J111">
        <v>1.1599999999999999</v>
      </c>
      <c r="K111">
        <v>11.25089916666666</v>
      </c>
      <c r="M111" s="4">
        <f t="shared" si="6"/>
        <v>30.200622081370245</v>
      </c>
      <c r="N111" s="4">
        <f t="shared" si="7"/>
        <v>-24</v>
      </c>
      <c r="O111" s="5">
        <f t="shared" si="8"/>
        <v>-1.1388480265602712</v>
      </c>
      <c r="P111" s="5">
        <f t="shared" si="9"/>
        <v>-1.5255923751936611</v>
      </c>
      <c r="Q111" s="5">
        <f t="shared" si="10"/>
        <v>-0.6056419016948299</v>
      </c>
      <c r="R111" s="5">
        <f t="shared" si="11"/>
        <v>-0.58140130448046556</v>
      </c>
    </row>
    <row r="112" spans="1:18" x14ac:dyDescent="0.3">
      <c r="A112">
        <v>-44.79667966666667</v>
      </c>
      <c r="B112">
        <v>-53.199847249999998</v>
      </c>
      <c r="C112">
        <v>50.077534333333332</v>
      </c>
      <c r="D112">
        <v>58.093129083333338</v>
      </c>
      <c r="E112">
        <v>24.706979583333339</v>
      </c>
      <c r="F112">
        <v>0.97455741666666673</v>
      </c>
      <c r="G112">
        <v>74.524384749999996</v>
      </c>
      <c r="H112">
        <v>-28</v>
      </c>
      <c r="I112">
        <v>28</v>
      </c>
      <c r="J112">
        <v>1.1599999999999999</v>
      </c>
      <c r="K112">
        <v>11.256173666666671</v>
      </c>
      <c r="M112" s="4">
        <f t="shared" si="6"/>
        <v>31.056274317680661</v>
      </c>
      <c r="N112" s="4">
        <f t="shared" si="7"/>
        <v>-28</v>
      </c>
      <c r="O112" s="5">
        <f t="shared" si="8"/>
        <v>-1.2872111953605008</v>
      </c>
      <c r="P112" s="5">
        <f t="shared" si="9"/>
        <v>-1.5099736699927542</v>
      </c>
      <c r="Q112" s="5">
        <f t="shared" si="10"/>
        <v>-0.67590042595075817</v>
      </c>
      <c r="R112" s="5">
        <f t="shared" si="11"/>
        <v>-0.67800903725057415</v>
      </c>
    </row>
    <row r="113" spans="1:18" x14ac:dyDescent="0.3">
      <c r="A113">
        <v>-55.861963833333327</v>
      </c>
      <c r="B113">
        <v>-60.507449583333333</v>
      </c>
      <c r="C113">
        <v>51.689788999999998</v>
      </c>
      <c r="D113">
        <v>53.580652833333339</v>
      </c>
      <c r="E113">
        <v>17.21144266666667</v>
      </c>
      <c r="F113">
        <v>0.97455741666666673</v>
      </c>
      <c r="G113">
        <v>74.797269833333331</v>
      </c>
      <c r="H113">
        <v>-28</v>
      </c>
      <c r="I113">
        <v>32</v>
      </c>
      <c r="J113">
        <v>1.1599999999999999</v>
      </c>
      <c r="K113">
        <v>11.277262500000001</v>
      </c>
      <c r="M113" s="4">
        <f t="shared" si="6"/>
        <v>32.086900972819144</v>
      </c>
      <c r="N113" s="4">
        <f t="shared" si="7"/>
        <v>-32</v>
      </c>
      <c r="O113" s="5">
        <f t="shared" si="8"/>
        <v>-1.4264886698443986</v>
      </c>
      <c r="P113" s="5">
        <f t="shared" si="9"/>
        <v>-1.513182083732465</v>
      </c>
      <c r="Q113" s="5">
        <f t="shared" si="10"/>
        <v>-0.76377676637370939</v>
      </c>
      <c r="R113" s="5">
        <f t="shared" si="11"/>
        <v>-0.78464569630416892</v>
      </c>
    </row>
    <row r="114" spans="1:18" x14ac:dyDescent="0.3">
      <c r="A114">
        <v>-64.813419416666662</v>
      </c>
      <c r="B114">
        <v>-68.102910083333327</v>
      </c>
      <c r="C114">
        <v>51.960808416666659</v>
      </c>
      <c r="D114">
        <v>48.2795025</v>
      </c>
      <c r="E114">
        <v>8.4194605833333345</v>
      </c>
      <c r="F114">
        <v>0.99079800000000018</v>
      </c>
      <c r="G114">
        <v>74.750029249999997</v>
      </c>
      <c r="H114">
        <v>-28</v>
      </c>
      <c r="I114">
        <v>36</v>
      </c>
      <c r="J114">
        <v>1.1599999999999999</v>
      </c>
      <c r="K114">
        <v>11.27212583333333</v>
      </c>
      <c r="M114" s="4">
        <f t="shared" si="6"/>
        <v>33.314077817276932</v>
      </c>
      <c r="N114" s="4">
        <f t="shared" si="7"/>
        <v>-36</v>
      </c>
      <c r="O114" s="5">
        <f t="shared" si="8"/>
        <v>-1.5595343377075401</v>
      </c>
      <c r="P114" s="5">
        <f t="shared" si="9"/>
        <v>-1.554301596307746</v>
      </c>
      <c r="Q114" s="5">
        <f t="shared" si="10"/>
        <v>-0.88585299508875104</v>
      </c>
      <c r="R114" s="5">
        <f t="shared" si="11"/>
        <v>-0.900789287183413</v>
      </c>
    </row>
    <row r="115" spans="1:18" x14ac:dyDescent="0.3">
      <c r="A115">
        <v>-72.58048325</v>
      </c>
      <c r="B115">
        <v>-76.226064749999992</v>
      </c>
      <c r="C115">
        <v>51.689828749999997</v>
      </c>
      <c r="D115">
        <v>42.832378249999998</v>
      </c>
      <c r="E115">
        <v>-1.4124816666666671</v>
      </c>
      <c r="F115">
        <v>1.00704025</v>
      </c>
      <c r="G115">
        <v>74.895338583333327</v>
      </c>
      <c r="H115">
        <v>-28</v>
      </c>
      <c r="I115">
        <v>40</v>
      </c>
      <c r="J115">
        <v>1.1599999999999999</v>
      </c>
      <c r="K115">
        <v>11.28161091666666</v>
      </c>
      <c r="M115" s="4">
        <f t="shared" si="6"/>
        <v>34.764413107862225</v>
      </c>
      <c r="N115" s="4">
        <f t="shared" si="7"/>
        <v>-40</v>
      </c>
      <c r="O115" s="5">
        <f t="shared" si="8"/>
        <v>-1.7025477875686574</v>
      </c>
      <c r="P115" s="5">
        <f t="shared" si="9"/>
        <v>-1.6311433153963524</v>
      </c>
      <c r="Q115" s="5">
        <f t="shared" si="10"/>
        <v>-1.0454444706055321</v>
      </c>
      <c r="R115" s="5">
        <f t="shared" si="11"/>
        <v>-1.0331483169221842</v>
      </c>
    </row>
    <row r="116" spans="1:18" x14ac:dyDescent="0.3">
      <c r="A116">
        <v>-78.689198833333322</v>
      </c>
      <c r="B116">
        <v>-84.061336583333329</v>
      </c>
      <c r="C116">
        <v>50.860477416666662</v>
      </c>
      <c r="D116">
        <v>36.917887166666667</v>
      </c>
      <c r="E116">
        <v>-11.98377925</v>
      </c>
      <c r="F116">
        <v>1.0720084999999999</v>
      </c>
      <c r="G116">
        <v>75.133926000000017</v>
      </c>
      <c r="H116">
        <v>-28</v>
      </c>
      <c r="I116">
        <v>44</v>
      </c>
      <c r="J116">
        <v>1.1599999999999999</v>
      </c>
      <c r="K116">
        <v>11.294531916666671</v>
      </c>
      <c r="M116" s="4">
        <f t="shared" si="6"/>
        <v>36.470444456761925</v>
      </c>
      <c r="N116" s="4">
        <f t="shared" si="7"/>
        <v>-44</v>
      </c>
      <c r="O116" s="5">
        <f t="shared" si="8"/>
        <v>-1.8669390025808297</v>
      </c>
      <c r="P116" s="5">
        <f t="shared" si="9"/>
        <v>-1.7434303030211395</v>
      </c>
      <c r="Q116" s="5">
        <f t="shared" si="10"/>
        <v>-1.2554523211057871</v>
      </c>
      <c r="R116" s="5">
        <f t="shared" si="11"/>
        <v>-1.1881468180040473</v>
      </c>
    </row>
    <row r="117" spans="1:18" x14ac:dyDescent="0.3">
      <c r="A117">
        <v>56.994815000000003</v>
      </c>
      <c r="B117">
        <v>-75.346490916666667</v>
      </c>
      <c r="C117">
        <v>-76.215231583333335</v>
      </c>
      <c r="D117">
        <v>33.880370999999997</v>
      </c>
      <c r="E117">
        <v>-9.277746333333333</v>
      </c>
      <c r="F117">
        <v>0.99079891666666653</v>
      </c>
      <c r="G117">
        <v>75.001736333333341</v>
      </c>
      <c r="H117">
        <v>-24</v>
      </c>
      <c r="I117">
        <v>-44</v>
      </c>
      <c r="J117">
        <v>1.1599999999999999</v>
      </c>
      <c r="K117">
        <v>11.29132783333333</v>
      </c>
      <c r="M117" s="4">
        <f t="shared" si="6"/>
        <v>31.755051399893443</v>
      </c>
      <c r="N117" s="4">
        <f t="shared" si="7"/>
        <v>44</v>
      </c>
      <c r="O117" s="5">
        <f t="shared" si="8"/>
        <v>2.0030647699773971</v>
      </c>
      <c r="P117" s="5">
        <f t="shared" si="9"/>
        <v>-1.6424322688273476</v>
      </c>
      <c r="Q117" s="5">
        <f t="shared" si="10"/>
        <v>-1.2673012801321426</v>
      </c>
      <c r="R117" s="5">
        <f t="shared" si="11"/>
        <v>-1.1544069817311149</v>
      </c>
    </row>
    <row r="118" spans="1:18" x14ac:dyDescent="0.3">
      <c r="A118">
        <v>58.198504250000013</v>
      </c>
      <c r="B118">
        <v>-65.36852325000001</v>
      </c>
      <c r="C118">
        <v>-67.795403666666672</v>
      </c>
      <c r="D118">
        <v>40.408163833333333</v>
      </c>
      <c r="E118">
        <v>2.8909436666666668</v>
      </c>
      <c r="F118">
        <v>0.97455725000000015</v>
      </c>
      <c r="G118">
        <v>75.028512249999991</v>
      </c>
      <c r="H118">
        <v>-24</v>
      </c>
      <c r="I118">
        <v>-40</v>
      </c>
      <c r="J118">
        <v>1.1599999999999999</v>
      </c>
      <c r="K118">
        <v>11.29524766666667</v>
      </c>
      <c r="M118" s="4">
        <f t="shared" si="6"/>
        <v>30.165358572591657</v>
      </c>
      <c r="N118" s="4">
        <f t="shared" si="7"/>
        <v>40</v>
      </c>
      <c r="O118" s="5">
        <f t="shared" si="8"/>
        <v>1.8135689599108114</v>
      </c>
      <c r="P118" s="5">
        <f t="shared" si="9"/>
        <v>-1.5225602534958451</v>
      </c>
      <c r="Q118" s="5">
        <f t="shared" si="10"/>
        <v>-1.038355404554165</v>
      </c>
      <c r="R118" s="5">
        <f t="shared" si="11"/>
        <v>-0.97241534151984477</v>
      </c>
    </row>
    <row r="119" spans="1:18" x14ac:dyDescent="0.3">
      <c r="A119">
        <v>58.362807333333343</v>
      </c>
      <c r="B119">
        <v>-55.951596833333333</v>
      </c>
      <c r="C119">
        <v>-58.428268833333327</v>
      </c>
      <c r="D119">
        <v>46.614710166666669</v>
      </c>
      <c r="E119">
        <v>13.828764749999999</v>
      </c>
      <c r="F119">
        <v>1.007041166666667</v>
      </c>
      <c r="G119">
        <v>75.212483083333339</v>
      </c>
      <c r="H119">
        <v>-24</v>
      </c>
      <c r="I119">
        <v>-36</v>
      </c>
      <c r="J119">
        <v>1.1599999999999999</v>
      </c>
      <c r="K119">
        <v>11.307052666666671</v>
      </c>
      <c r="M119" s="4">
        <f t="shared" si="6"/>
        <v>28.825436554649738</v>
      </c>
      <c r="N119" s="4">
        <f t="shared" si="7"/>
        <v>36</v>
      </c>
      <c r="O119" s="5">
        <f t="shared" si="8"/>
        <v>1.6445116587730157</v>
      </c>
      <c r="P119" s="5">
        <f t="shared" si="9"/>
        <v>-1.4442155445000762</v>
      </c>
      <c r="Q119" s="5">
        <f t="shared" si="10"/>
        <v>-0.8643317946137451</v>
      </c>
      <c r="R119" s="5">
        <f t="shared" si="11"/>
        <v>-0.81945988845700346</v>
      </c>
    </row>
    <row r="120" spans="1:18" x14ac:dyDescent="0.3">
      <c r="A120">
        <v>57.686934083333327</v>
      </c>
      <c r="B120">
        <v>-45.668484999999997</v>
      </c>
      <c r="C120">
        <v>-47.452233916666671</v>
      </c>
      <c r="D120">
        <v>52.16406924999999</v>
      </c>
      <c r="E120">
        <v>24.155618499999999</v>
      </c>
      <c r="F120">
        <v>0.99079966666666675</v>
      </c>
      <c r="G120">
        <v>75.244762916666659</v>
      </c>
      <c r="H120">
        <v>-24</v>
      </c>
      <c r="I120">
        <v>-32</v>
      </c>
      <c r="J120">
        <v>1.1599999999999999</v>
      </c>
      <c r="K120">
        <v>11.310346166666671</v>
      </c>
      <c r="M120" s="4">
        <f t="shared" si="6"/>
        <v>27.699654729206667</v>
      </c>
      <c r="N120" s="4">
        <f t="shared" si="7"/>
        <v>32</v>
      </c>
      <c r="O120" s="5">
        <f t="shared" si="8"/>
        <v>1.4867809374275951</v>
      </c>
      <c r="P120" s="5">
        <f t="shared" si="9"/>
        <v>-1.3834575590207356</v>
      </c>
      <c r="Q120" s="5">
        <f t="shared" si="10"/>
        <v>-0.72245546044444098</v>
      </c>
      <c r="R120" s="5">
        <f t="shared" si="11"/>
        <v>-0.67242454248483541</v>
      </c>
    </row>
    <row r="121" spans="1:18" x14ac:dyDescent="0.3">
      <c r="A121">
        <v>56.347828499999991</v>
      </c>
      <c r="B121">
        <v>-36.442039083333327</v>
      </c>
      <c r="C121">
        <v>-36.506354749999993</v>
      </c>
      <c r="D121">
        <v>57.231509333333328</v>
      </c>
      <c r="E121">
        <v>32.992305416666667</v>
      </c>
      <c r="F121">
        <v>1.0232825000000001</v>
      </c>
      <c r="G121">
        <v>75.359009</v>
      </c>
      <c r="H121">
        <v>-24</v>
      </c>
      <c r="I121">
        <v>-28</v>
      </c>
      <c r="J121">
        <v>1.1599999999999999</v>
      </c>
      <c r="K121">
        <v>11.316255</v>
      </c>
      <c r="M121" s="4">
        <f t="shared" si="6"/>
        <v>26.759647654377044</v>
      </c>
      <c r="N121" s="4">
        <f t="shared" si="7"/>
        <v>28</v>
      </c>
      <c r="O121" s="5">
        <f t="shared" si="8"/>
        <v>1.3366756656962724</v>
      </c>
      <c r="P121" s="5">
        <f t="shared" si="9"/>
        <v>-1.3484707775724247</v>
      </c>
      <c r="Q121" s="5">
        <f t="shared" si="10"/>
        <v>-0.60988681105661169</v>
      </c>
      <c r="R121" s="5">
        <f t="shared" si="11"/>
        <v>-0.53979224744519183</v>
      </c>
    </row>
    <row r="122" spans="1:18" x14ac:dyDescent="0.3">
      <c r="A122">
        <v>53.77272108333333</v>
      </c>
      <c r="B122">
        <v>-29.885992083333331</v>
      </c>
      <c r="C122">
        <v>-25.034171000000001</v>
      </c>
      <c r="D122">
        <v>61.539558583333331</v>
      </c>
      <c r="E122">
        <v>40.532547999999998</v>
      </c>
      <c r="F122">
        <v>1.0882521666666669</v>
      </c>
      <c r="G122">
        <v>75.627139999999997</v>
      </c>
      <c r="H122">
        <v>-24</v>
      </c>
      <c r="I122">
        <v>-24</v>
      </c>
      <c r="J122">
        <v>1.1599999999999999</v>
      </c>
      <c r="K122">
        <v>11.331631416666671</v>
      </c>
      <c r="M122" s="4">
        <f t="shared" si="6"/>
        <v>25.982912809070061</v>
      </c>
      <c r="N122" s="4">
        <f t="shared" si="7"/>
        <v>24</v>
      </c>
      <c r="O122" s="5">
        <f t="shared" si="8"/>
        <v>1.1590505120123287</v>
      </c>
      <c r="P122" s="5">
        <f t="shared" si="9"/>
        <v>-1.3446391363734509</v>
      </c>
      <c r="Q122" s="5">
        <f t="shared" si="10"/>
        <v>-0.51615288651976055</v>
      </c>
      <c r="R122" s="5">
        <f t="shared" si="11"/>
        <v>-0.41987394664356353</v>
      </c>
    </row>
    <row r="123" spans="1:18" x14ac:dyDescent="0.3">
      <c r="A123">
        <v>50.645336416666673</v>
      </c>
      <c r="B123">
        <v>-26.55991083333333</v>
      </c>
      <c r="C123">
        <v>-15.276141750000001</v>
      </c>
      <c r="D123">
        <v>64.869195333333323</v>
      </c>
      <c r="E123">
        <v>46.001456916666662</v>
      </c>
      <c r="F123">
        <v>1.072009833333333</v>
      </c>
      <c r="G123">
        <v>75.575385249999997</v>
      </c>
      <c r="H123">
        <v>-24</v>
      </c>
      <c r="I123">
        <v>-20</v>
      </c>
      <c r="J123">
        <v>1.1599999999999999</v>
      </c>
      <c r="K123">
        <v>11.32895583333333</v>
      </c>
      <c r="M123" s="4">
        <f t="shared" si="6"/>
        <v>25.351709771061881</v>
      </c>
      <c r="N123" s="4">
        <f t="shared" si="7"/>
        <v>20</v>
      </c>
      <c r="O123" s="5">
        <f t="shared" si="8"/>
        <v>0.98508648014271605</v>
      </c>
      <c r="P123" s="5">
        <f t="shared" si="9"/>
        <v>-1.3662554129718862</v>
      </c>
      <c r="Q123" s="5">
        <f t="shared" si="10"/>
        <v>-0.4419330053889382</v>
      </c>
      <c r="R123" s="5">
        <f t="shared" si="11"/>
        <v>-0.32860439248373674</v>
      </c>
    </row>
    <row r="124" spans="1:18" x14ac:dyDescent="0.3">
      <c r="A124">
        <v>46.776540083333337</v>
      </c>
      <c r="B124">
        <v>-25.088914416666672</v>
      </c>
      <c r="C124">
        <v>-5.5932165833333336</v>
      </c>
      <c r="D124">
        <v>67.395596416666663</v>
      </c>
      <c r="E124">
        <v>50.233529750000002</v>
      </c>
      <c r="F124">
        <v>1.05576775</v>
      </c>
      <c r="G124">
        <v>75.46871316666666</v>
      </c>
      <c r="H124">
        <v>-24</v>
      </c>
      <c r="I124">
        <v>-16</v>
      </c>
      <c r="J124">
        <v>1.1599999999999999</v>
      </c>
      <c r="K124">
        <v>11.322789666666671</v>
      </c>
      <c r="M124" s="4">
        <f t="shared" si="6"/>
        <v>24.852211192112133</v>
      </c>
      <c r="N124" s="4">
        <f t="shared" si="7"/>
        <v>16</v>
      </c>
      <c r="O124" s="5">
        <f t="shared" si="8"/>
        <v>0.79862874436372022</v>
      </c>
      <c r="P124" s="5">
        <f t="shared" si="9"/>
        <v>-1.410371051178289</v>
      </c>
      <c r="Q124" s="5">
        <f t="shared" si="10"/>
        <v>-0.3848317068593215</v>
      </c>
      <c r="R124" s="5">
        <f t="shared" si="11"/>
        <v>-0.25004856206108267</v>
      </c>
    </row>
    <row r="125" spans="1:18" x14ac:dyDescent="0.3">
      <c r="A125">
        <v>42.444305500000013</v>
      </c>
      <c r="B125">
        <v>-24.849041583333339</v>
      </c>
      <c r="C125">
        <v>2.9811274166666659</v>
      </c>
      <c r="D125">
        <v>69.454672333333335</v>
      </c>
      <c r="E125">
        <v>53.467192333333337</v>
      </c>
      <c r="F125">
        <v>1.072009916666667</v>
      </c>
      <c r="G125">
        <v>75.562072166666667</v>
      </c>
      <c r="H125">
        <v>-24</v>
      </c>
      <c r="I125">
        <v>-12</v>
      </c>
      <c r="J125">
        <v>1.1599999999999999</v>
      </c>
      <c r="K125">
        <v>11.32910783333333</v>
      </c>
      <c r="M125" s="4">
        <f t="shared" si="6"/>
        <v>24.473858605038014</v>
      </c>
      <c r="N125" s="4">
        <f t="shared" si="7"/>
        <v>12</v>
      </c>
      <c r="O125" s="5">
        <f t="shared" si="8"/>
        <v>0.61277133157999952</v>
      </c>
      <c r="P125" s="5">
        <f t="shared" si="9"/>
        <v>-1.4643172485406197</v>
      </c>
      <c r="Q125" s="5">
        <f t="shared" si="10"/>
        <v>-0.34308207281181374</v>
      </c>
      <c r="R125" s="5">
        <f t="shared" si="11"/>
        <v>-0.18642473168177529</v>
      </c>
    </row>
    <row r="126" spans="1:18" x14ac:dyDescent="0.3">
      <c r="A126">
        <v>36.938293166666661</v>
      </c>
      <c r="B126">
        <v>-25.600541166666659</v>
      </c>
      <c r="C126">
        <v>11.27742533333333</v>
      </c>
      <c r="D126">
        <v>70.681367083333328</v>
      </c>
      <c r="E126">
        <v>55.508721166666668</v>
      </c>
      <c r="F126">
        <v>1.1207351666666669</v>
      </c>
      <c r="G126">
        <v>75.73838099999999</v>
      </c>
      <c r="H126">
        <v>-24</v>
      </c>
      <c r="I126">
        <v>-8</v>
      </c>
      <c r="J126">
        <v>1.1599999999999999</v>
      </c>
      <c r="K126">
        <v>11.33882708333333</v>
      </c>
      <c r="M126" s="4">
        <f t="shared" si="6"/>
        <v>24.208883875277589</v>
      </c>
      <c r="N126" s="4">
        <f t="shared" si="7"/>
        <v>8</v>
      </c>
      <c r="O126" s="5">
        <f t="shared" si="8"/>
        <v>0.40945833030696743</v>
      </c>
      <c r="P126" s="5">
        <f t="shared" si="9"/>
        <v>-1.5363248681559709</v>
      </c>
      <c r="Q126" s="5">
        <f t="shared" si="10"/>
        <v>-0.32279511323754806</v>
      </c>
      <c r="R126" s="5">
        <f t="shared" si="11"/>
        <v>-0.13215663316769788</v>
      </c>
    </row>
    <row r="127" spans="1:18" x14ac:dyDescent="0.3">
      <c r="A127">
        <v>31.160570583333339</v>
      </c>
      <c r="B127">
        <v>-26.12820133333333</v>
      </c>
      <c r="C127">
        <v>19.121174249999999</v>
      </c>
      <c r="D127">
        <v>71.177908500000001</v>
      </c>
      <c r="E127">
        <v>57.14790133333333</v>
      </c>
      <c r="F127">
        <v>1.0395265</v>
      </c>
      <c r="G127">
        <v>75.825819583333328</v>
      </c>
      <c r="H127">
        <v>-24</v>
      </c>
      <c r="I127">
        <v>-4</v>
      </c>
      <c r="J127">
        <v>1.1599999999999999</v>
      </c>
      <c r="K127">
        <v>11.351144833333329</v>
      </c>
      <c r="M127" s="4">
        <f t="shared" si="6"/>
        <v>24.051965857834489</v>
      </c>
      <c r="N127" s="4">
        <f t="shared" si="7"/>
        <v>4</v>
      </c>
      <c r="O127" s="5">
        <f t="shared" si="8"/>
        <v>0.19850149181426396</v>
      </c>
      <c r="P127" s="5">
        <f t="shared" si="9"/>
        <v>-1.6043502040946136</v>
      </c>
      <c r="Q127" s="5">
        <f t="shared" si="10"/>
        <v>-0.30795519426042078</v>
      </c>
      <c r="R127" s="5">
        <f t="shared" si="11"/>
        <v>-7.4904106541119925E-2</v>
      </c>
    </row>
    <row r="128" spans="1:18" x14ac:dyDescent="0.3">
      <c r="A128">
        <v>24.855712749999999</v>
      </c>
      <c r="B128">
        <v>-26.89579333333333</v>
      </c>
      <c r="C128">
        <v>26.106572499999999</v>
      </c>
      <c r="D128">
        <v>71.469933083333331</v>
      </c>
      <c r="E128">
        <v>57.460837750000003</v>
      </c>
      <c r="F128">
        <v>1.0882521666666669</v>
      </c>
      <c r="G128">
        <v>76.013800499999988</v>
      </c>
      <c r="H128">
        <v>-24</v>
      </c>
      <c r="I128">
        <v>0</v>
      </c>
      <c r="J128">
        <v>1.1599999999999999</v>
      </c>
      <c r="K128">
        <v>11.361420000000001</v>
      </c>
      <c r="M128" s="4">
        <f t="shared" si="6"/>
        <v>24</v>
      </c>
      <c r="N128" s="4">
        <f t="shared" si="7"/>
        <v>0</v>
      </c>
      <c r="O128" s="5">
        <f t="shared" si="8"/>
        <v>-2.1389209462771452E-2</v>
      </c>
      <c r="P128" s="5">
        <f t="shared" si="9"/>
        <v>-1.6820152109649018</v>
      </c>
      <c r="Q128" s="5">
        <f t="shared" si="10"/>
        <v>-0.31724836170861359</v>
      </c>
      <c r="R128" s="5">
        <f t="shared" si="11"/>
        <v>-3.6050971341969398E-2</v>
      </c>
    </row>
    <row r="129" spans="1:18" x14ac:dyDescent="0.3">
      <c r="A129">
        <v>18.310372999999998</v>
      </c>
      <c r="B129">
        <v>-27.263582166666669</v>
      </c>
      <c r="C129">
        <v>32.521791749999998</v>
      </c>
      <c r="D129">
        <v>71.090269666666657</v>
      </c>
      <c r="E129">
        <v>57.088295250000009</v>
      </c>
      <c r="F129">
        <v>1.05576775</v>
      </c>
      <c r="G129">
        <v>76.002188833333335</v>
      </c>
      <c r="H129">
        <v>-24</v>
      </c>
      <c r="I129">
        <v>4</v>
      </c>
      <c r="J129">
        <v>1.1599999999999999</v>
      </c>
      <c r="K129">
        <v>11.36264875</v>
      </c>
      <c r="M129" s="4">
        <f t="shared" si="6"/>
        <v>24.051965857834489</v>
      </c>
      <c r="N129" s="4">
        <f t="shared" si="7"/>
        <v>-4</v>
      </c>
      <c r="O129" s="5">
        <f t="shared" si="8"/>
        <v>-0.23083638223196543</v>
      </c>
      <c r="P129" s="5">
        <f t="shared" si="9"/>
        <v>-1.5975637432951881</v>
      </c>
      <c r="Q129" s="5">
        <f t="shared" si="10"/>
        <v>-0.30721878269170344</v>
      </c>
      <c r="R129" s="5">
        <f t="shared" si="11"/>
        <v>-8.9862443507752118E-2</v>
      </c>
    </row>
    <row r="130" spans="1:18" x14ac:dyDescent="0.3">
      <c r="A130">
        <v>10.306604500000001</v>
      </c>
      <c r="B130">
        <v>-28.302967333333331</v>
      </c>
      <c r="C130">
        <v>38.273312833333343</v>
      </c>
      <c r="D130">
        <v>69.790533583333342</v>
      </c>
      <c r="E130">
        <v>55.031865583333342</v>
      </c>
      <c r="F130">
        <v>1.0395270000000001</v>
      </c>
      <c r="G130">
        <v>75.910210583333324</v>
      </c>
      <c r="H130">
        <v>-24</v>
      </c>
      <c r="I130">
        <v>8</v>
      </c>
      <c r="J130">
        <v>1.1599999999999999</v>
      </c>
      <c r="K130">
        <v>11.357692</v>
      </c>
      <c r="M130" s="4">
        <f t="shared" si="6"/>
        <v>24.208883875277589</v>
      </c>
      <c r="N130" s="4">
        <f t="shared" si="7"/>
        <v>-8</v>
      </c>
      <c r="O130" s="5">
        <f t="shared" si="8"/>
        <v>-0.4367747587836901</v>
      </c>
      <c r="P130" s="5">
        <f t="shared" si="9"/>
        <v>-1.5319917056544821</v>
      </c>
      <c r="Q130" s="5">
        <f t="shared" si="10"/>
        <v>-0.3260710553593687</v>
      </c>
      <c r="R130" s="5">
        <f t="shared" si="11"/>
        <v>-0.1567655950130204</v>
      </c>
    </row>
    <row r="131" spans="1:18" x14ac:dyDescent="0.3">
      <c r="A131">
        <v>1.895761666666667</v>
      </c>
      <c r="B131">
        <v>-29.391769833333331</v>
      </c>
      <c r="C131">
        <v>43.422574833333343</v>
      </c>
      <c r="D131">
        <v>68.768282499999998</v>
      </c>
      <c r="E131">
        <v>52.587993916666669</v>
      </c>
      <c r="F131">
        <v>1.007042666666667</v>
      </c>
      <c r="G131">
        <v>75.920946999999998</v>
      </c>
      <c r="H131">
        <v>-24</v>
      </c>
      <c r="I131">
        <v>12</v>
      </c>
      <c r="J131">
        <v>1.1599999999999999</v>
      </c>
      <c r="K131">
        <v>11.361409416666669</v>
      </c>
      <c r="M131" s="4">
        <f t="shared" ref="M131:M194" si="12">DEGREES(ATAN(-SIN(RADIANS((H131)))/(COS(RADIANS(I131))*COS(RADIANS(H131)))))</f>
        <v>24.473858605038014</v>
      </c>
      <c r="N131" s="4">
        <f t="shared" ref="N131:N194" si="13">-I131</f>
        <v>-12</v>
      </c>
      <c r="O131" s="5">
        <f t="shared" ref="O131:O194" si="14">(A131-C131)/(E131-0.5*(MIN(A131,C131)+MIN(B131,D131)))</f>
        <v>-0.62600721205199439</v>
      </c>
      <c r="P131" s="5">
        <f t="shared" ref="P131:P194" si="15">(B131-D131)/(E131-0.5*(MIN(A131,C131)+MIN(B131,D131)))</f>
        <v>-1.4797403414859804</v>
      </c>
      <c r="Q131" s="5">
        <f t="shared" ref="Q131:Q194" si="16">(E131-G131)/(E131-0.5*(MIN(A131,C131)+MIN(B131,D131)))</f>
        <v>-0.3517389319044138</v>
      </c>
      <c r="R131" s="5">
        <f t="shared" ref="R131:R194" si="17">(0.5*(MIN(A131,C131)+MIN(B131,D131))-F131)/(E131-0.5*(MIN(A131,C131)+MIN(B131,D131)))</f>
        <v>-0.22242895554235873</v>
      </c>
    </row>
    <row r="132" spans="1:18" x14ac:dyDescent="0.3">
      <c r="A132">
        <v>-6.8330475833333333</v>
      </c>
      <c r="B132">
        <v>-30.28647616666666</v>
      </c>
      <c r="C132">
        <v>48.3900845</v>
      </c>
      <c r="D132">
        <v>67.001239416666664</v>
      </c>
      <c r="E132">
        <v>49.96530116666667</v>
      </c>
      <c r="F132">
        <v>1.0557669999999999</v>
      </c>
      <c r="G132">
        <v>76.092618166666668</v>
      </c>
      <c r="H132">
        <v>-24</v>
      </c>
      <c r="I132">
        <v>16</v>
      </c>
      <c r="J132">
        <v>1.1599999999999999</v>
      </c>
      <c r="K132">
        <v>11.37093958333333</v>
      </c>
      <c r="M132" s="4">
        <f t="shared" si="12"/>
        <v>24.852211192112133</v>
      </c>
      <c r="N132" s="4">
        <f t="shared" si="13"/>
        <v>-16</v>
      </c>
      <c r="O132" s="5">
        <f t="shared" si="14"/>
        <v>-0.80588225142901226</v>
      </c>
      <c r="P132" s="5">
        <f t="shared" si="15"/>
        <v>-1.4197391620665496</v>
      </c>
      <c r="Q132" s="5">
        <f t="shared" si="16"/>
        <v>-0.38128118151621809</v>
      </c>
      <c r="R132" s="5">
        <f t="shared" si="17"/>
        <v>-0.28625335029714272</v>
      </c>
    </row>
    <row r="133" spans="1:18" x14ac:dyDescent="0.3">
      <c r="A133">
        <v>-17.479822166666668</v>
      </c>
      <c r="B133">
        <v>-33.164026999999997</v>
      </c>
      <c r="C133">
        <v>52.216731333333342</v>
      </c>
      <c r="D133">
        <v>64.197362666666663</v>
      </c>
      <c r="E133">
        <v>45.524605166666667</v>
      </c>
      <c r="F133">
        <v>1.05576775</v>
      </c>
      <c r="G133">
        <v>76.135557166666658</v>
      </c>
      <c r="H133">
        <v>-24</v>
      </c>
      <c r="I133">
        <v>20</v>
      </c>
      <c r="J133">
        <v>1.1599999999999999</v>
      </c>
      <c r="K133">
        <v>11.374042166666669</v>
      </c>
      <c r="M133" s="4">
        <f t="shared" si="12"/>
        <v>25.351709771061881</v>
      </c>
      <c r="N133" s="4">
        <f t="shared" si="13"/>
        <v>-20</v>
      </c>
      <c r="O133" s="5">
        <f t="shared" si="14"/>
        <v>-0.9837680652241122</v>
      </c>
      <c r="P133" s="5">
        <f t="shared" si="15"/>
        <v>-1.3742577090258492</v>
      </c>
      <c r="Q133" s="5">
        <f t="shared" si="16"/>
        <v>-0.43207412004537865</v>
      </c>
      <c r="R133" s="5">
        <f t="shared" si="17"/>
        <v>-0.37232158620067535</v>
      </c>
    </row>
    <row r="134" spans="1:18" x14ac:dyDescent="0.3">
      <c r="A134">
        <v>-28.758862749999999</v>
      </c>
      <c r="B134">
        <v>-37.225547916666663</v>
      </c>
      <c r="C134">
        <v>55.136463916666663</v>
      </c>
      <c r="D134">
        <v>60.590306750000003</v>
      </c>
      <c r="E134">
        <v>40.100399000000003</v>
      </c>
      <c r="F134">
        <v>1.072009916666667</v>
      </c>
      <c r="G134">
        <v>76.308950666666661</v>
      </c>
      <c r="H134">
        <v>-24</v>
      </c>
      <c r="I134">
        <v>24</v>
      </c>
      <c r="J134">
        <v>1.1599999999999999</v>
      </c>
      <c r="K134">
        <v>11.385716333333329</v>
      </c>
      <c r="M134" s="4">
        <f t="shared" si="12"/>
        <v>25.982912809070061</v>
      </c>
      <c r="N134" s="4">
        <f t="shared" si="13"/>
        <v>-24</v>
      </c>
      <c r="O134" s="5">
        <f t="shared" si="14"/>
        <v>-1.1477950119832689</v>
      </c>
      <c r="P134" s="5">
        <f t="shared" si="15"/>
        <v>-1.3382455798207</v>
      </c>
      <c r="Q134" s="5">
        <f t="shared" si="16"/>
        <v>-0.49537914262214927</v>
      </c>
      <c r="R134" s="5">
        <f t="shared" si="17"/>
        <v>-0.46604188701024668</v>
      </c>
    </row>
    <row r="135" spans="1:18" x14ac:dyDescent="0.3">
      <c r="A135">
        <v>-40.306608833333343</v>
      </c>
      <c r="B135">
        <v>-43.509815083333329</v>
      </c>
      <c r="C135">
        <v>57.531771333333332</v>
      </c>
      <c r="D135">
        <v>56.545125583333338</v>
      </c>
      <c r="E135">
        <v>33.335043416666672</v>
      </c>
      <c r="F135">
        <v>1.0557664166666669</v>
      </c>
      <c r="G135">
        <v>76.494488250000003</v>
      </c>
      <c r="H135">
        <v>-24</v>
      </c>
      <c r="I135">
        <v>28</v>
      </c>
      <c r="J135">
        <v>1.1599999999999999</v>
      </c>
      <c r="K135">
        <v>11.400558</v>
      </c>
      <c r="M135" s="4">
        <f t="shared" si="12"/>
        <v>26.759647654377044</v>
      </c>
      <c r="N135" s="4">
        <f t="shared" si="13"/>
        <v>-28</v>
      </c>
      <c r="O135" s="5">
        <f t="shared" si="14"/>
        <v>-1.3002943543452004</v>
      </c>
      <c r="P135" s="5">
        <f t="shared" si="15"/>
        <v>-1.329752948194616</v>
      </c>
      <c r="Q135" s="5">
        <f t="shared" si="16"/>
        <v>-0.57359885106291253</v>
      </c>
      <c r="R135" s="5">
        <f t="shared" si="17"/>
        <v>-0.57100105731569684</v>
      </c>
    </row>
    <row r="136" spans="1:18" x14ac:dyDescent="0.3">
      <c r="A136">
        <v>-50.653558250000003</v>
      </c>
      <c r="B136">
        <v>-50.658627833333327</v>
      </c>
      <c r="C136">
        <v>58.057394333333342</v>
      </c>
      <c r="D136">
        <v>50.791207999999997</v>
      </c>
      <c r="E136">
        <v>24.45365091666666</v>
      </c>
      <c r="F136">
        <v>1.007041333333333</v>
      </c>
      <c r="G136">
        <v>75.923563666666666</v>
      </c>
      <c r="H136">
        <v>-24</v>
      </c>
      <c r="I136">
        <v>32</v>
      </c>
      <c r="J136">
        <v>1.1599999999999999</v>
      </c>
      <c r="K136">
        <v>11.362263416666661</v>
      </c>
      <c r="M136" s="4">
        <f t="shared" si="12"/>
        <v>27.699654729206667</v>
      </c>
      <c r="N136" s="4">
        <f t="shared" si="13"/>
        <v>-32</v>
      </c>
      <c r="O136" s="5">
        <f t="shared" si="14"/>
        <v>-1.4473615120248591</v>
      </c>
      <c r="P136" s="5">
        <f t="shared" si="15"/>
        <v>-1.3506880796932552</v>
      </c>
      <c r="Q136" s="5">
        <f t="shared" si="16"/>
        <v>-0.68526279065140505</v>
      </c>
      <c r="R136" s="5">
        <f t="shared" si="17"/>
        <v>-0.68783531473173187</v>
      </c>
    </row>
    <row r="137" spans="1:18" x14ac:dyDescent="0.3">
      <c r="A137">
        <v>-59.289692250000002</v>
      </c>
      <c r="B137">
        <v>-58.335766333333332</v>
      </c>
      <c r="C137">
        <v>57.724834083333327</v>
      </c>
      <c r="D137">
        <v>44.496961083333332</v>
      </c>
      <c r="E137">
        <v>14.544044916666669</v>
      </c>
      <c r="F137">
        <v>0.97455783333333335</v>
      </c>
      <c r="G137">
        <v>74.815032916666667</v>
      </c>
      <c r="H137">
        <v>-24</v>
      </c>
      <c r="I137">
        <v>36</v>
      </c>
      <c r="J137">
        <v>1.1599999999999999</v>
      </c>
      <c r="K137">
        <v>11.282383583333329</v>
      </c>
      <c r="M137" s="4">
        <f t="shared" si="12"/>
        <v>28.825436554649738</v>
      </c>
      <c r="N137" s="4">
        <f t="shared" si="13"/>
        <v>-36</v>
      </c>
      <c r="O137" s="5">
        <f t="shared" si="14"/>
        <v>-1.5951427471580459</v>
      </c>
      <c r="P137" s="5">
        <f t="shared" si="15"/>
        <v>-1.4018163765574205</v>
      </c>
      <c r="Q137" s="5">
        <f t="shared" si="16"/>
        <v>-0.82161448142240157</v>
      </c>
      <c r="R137" s="5">
        <f t="shared" si="17"/>
        <v>-0.81502066810086327</v>
      </c>
    </row>
    <row r="138" spans="1:18" x14ac:dyDescent="0.3">
      <c r="A138">
        <v>-66.481630916666674</v>
      </c>
      <c r="B138">
        <v>-66.217783666666662</v>
      </c>
      <c r="C138">
        <v>56.791294750000013</v>
      </c>
      <c r="D138">
        <v>38.567872250000001</v>
      </c>
      <c r="E138">
        <v>4.1724863333333326</v>
      </c>
      <c r="F138">
        <v>1.007040916666667</v>
      </c>
      <c r="G138">
        <v>74.082797666666664</v>
      </c>
      <c r="H138">
        <v>-24</v>
      </c>
      <c r="I138">
        <v>40</v>
      </c>
      <c r="J138">
        <v>1.1599999999999999</v>
      </c>
      <c r="K138">
        <v>11.22443841666667</v>
      </c>
      <c r="M138" s="4">
        <f t="shared" si="12"/>
        <v>30.165358572591657</v>
      </c>
      <c r="N138" s="4">
        <f t="shared" si="13"/>
        <v>-40</v>
      </c>
      <c r="O138" s="5">
        <f t="shared" si="14"/>
        <v>-1.748001860551408</v>
      </c>
      <c r="P138" s="5">
        <f t="shared" si="15"/>
        <v>-1.4858536090618755</v>
      </c>
      <c r="Q138" s="5">
        <f t="shared" si="16"/>
        <v>-0.99132354993209149</v>
      </c>
      <c r="R138" s="5">
        <f t="shared" si="17"/>
        <v>-0.95511419520642182</v>
      </c>
    </row>
    <row r="139" spans="1:18" x14ac:dyDescent="0.3">
      <c r="A139">
        <v>-73.210992750000003</v>
      </c>
      <c r="B139">
        <v>-74.165312500000013</v>
      </c>
      <c r="C139">
        <v>55.994583166666658</v>
      </c>
      <c r="D139">
        <v>32.200667583333328</v>
      </c>
      <c r="E139">
        <v>-7.0327000833333342</v>
      </c>
      <c r="F139">
        <v>0.9745564166666667</v>
      </c>
      <c r="G139">
        <v>73.482432833333334</v>
      </c>
      <c r="H139">
        <v>-24</v>
      </c>
      <c r="I139">
        <v>44</v>
      </c>
      <c r="J139">
        <v>1.1599999999999999</v>
      </c>
      <c r="K139">
        <v>11.18038275</v>
      </c>
      <c r="M139" s="4">
        <f t="shared" si="12"/>
        <v>31.755051399893443</v>
      </c>
      <c r="N139" s="4">
        <f t="shared" si="13"/>
        <v>-44</v>
      </c>
      <c r="O139" s="5">
        <f t="shared" si="14"/>
        <v>-1.9384097022805382</v>
      </c>
      <c r="P139" s="5">
        <f t="shared" si="15"/>
        <v>-1.5957581267165413</v>
      </c>
      <c r="Q139" s="5">
        <f t="shared" si="16"/>
        <v>-1.2079301819507748</v>
      </c>
      <c r="R139" s="5">
        <f t="shared" si="17"/>
        <v>-1.1201290546335221</v>
      </c>
    </row>
    <row r="140" spans="1:18" x14ac:dyDescent="0.3">
      <c r="A140">
        <v>61.538752083333328</v>
      </c>
      <c r="B140">
        <v>-64.377497916666655</v>
      </c>
      <c r="C140">
        <v>-71.975585250000009</v>
      </c>
      <c r="D140">
        <v>27.951006583333331</v>
      </c>
      <c r="E140">
        <v>-5.6796466666666667</v>
      </c>
      <c r="F140">
        <v>0.99079866666666672</v>
      </c>
      <c r="G140">
        <v>73.068970499999992</v>
      </c>
      <c r="H140">
        <v>-20</v>
      </c>
      <c r="I140">
        <v>-44</v>
      </c>
      <c r="J140">
        <v>1.1599999999999999</v>
      </c>
      <c r="K140">
        <v>11.14659133333333</v>
      </c>
      <c r="M140" s="4">
        <f t="shared" si="12"/>
        <v>26.838414444764965</v>
      </c>
      <c r="N140" s="4">
        <f t="shared" si="13"/>
        <v>44</v>
      </c>
      <c r="O140" s="5">
        <f t="shared" si="14"/>
        <v>2.136335533331077</v>
      </c>
      <c r="P140" s="5">
        <f t="shared" si="15"/>
        <v>-1.4773294676977275</v>
      </c>
      <c r="Q140" s="5">
        <f t="shared" si="16"/>
        <v>-1.2600404751575265</v>
      </c>
      <c r="R140" s="5">
        <f t="shared" si="17"/>
        <v>-1.1067324279426634</v>
      </c>
    </row>
    <row r="141" spans="1:18" x14ac:dyDescent="0.3">
      <c r="A141">
        <v>62.139245500000008</v>
      </c>
      <c r="B141">
        <v>-53.808973999999999</v>
      </c>
      <c r="C141">
        <v>-62.563286083333331</v>
      </c>
      <c r="D141">
        <v>34.873097083333327</v>
      </c>
      <c r="E141">
        <v>7.093212583333333</v>
      </c>
      <c r="F141">
        <v>0.89334666666666662</v>
      </c>
      <c r="G141">
        <v>72.931327166666676</v>
      </c>
      <c r="H141">
        <v>-20</v>
      </c>
      <c r="I141">
        <v>-40</v>
      </c>
      <c r="J141">
        <v>1.1599999999999999</v>
      </c>
      <c r="K141">
        <v>11.144367166666671</v>
      </c>
      <c r="M141" s="4">
        <f t="shared" si="12"/>
        <v>25.413766880049252</v>
      </c>
      <c r="N141" s="4">
        <f t="shared" si="13"/>
        <v>40</v>
      </c>
      <c r="O141" s="5">
        <f t="shared" si="14"/>
        <v>1.9102908603061832</v>
      </c>
      <c r="P141" s="5">
        <f t="shared" si="15"/>
        <v>-1.3585012887272978</v>
      </c>
      <c r="Q141" s="5">
        <f t="shared" si="16"/>
        <v>-1.0085597056567075</v>
      </c>
      <c r="R141" s="5">
        <f t="shared" si="17"/>
        <v>-0.90502560737656224</v>
      </c>
    </row>
    <row r="142" spans="1:18" x14ac:dyDescent="0.3">
      <c r="A142">
        <v>61.358195833333333</v>
      </c>
      <c r="B142">
        <v>-43.254888916666673</v>
      </c>
      <c r="C142">
        <v>-52.143671166666671</v>
      </c>
      <c r="D142">
        <v>40.568550083333342</v>
      </c>
      <c r="E142">
        <v>18.075738833333329</v>
      </c>
      <c r="F142">
        <v>0.94207266666666667</v>
      </c>
      <c r="G142">
        <v>71.97659225000001</v>
      </c>
      <c r="H142">
        <v>-20</v>
      </c>
      <c r="I142">
        <v>-36</v>
      </c>
      <c r="J142">
        <v>1.1599999999999999</v>
      </c>
      <c r="K142">
        <v>11.06701616666667</v>
      </c>
      <c r="M142" s="4">
        <f t="shared" si="12"/>
        <v>24.22259689172926</v>
      </c>
      <c r="N142" s="4">
        <f t="shared" si="13"/>
        <v>36</v>
      </c>
      <c r="O142" s="5">
        <f t="shared" si="14"/>
        <v>1.7256075169769383</v>
      </c>
      <c r="P142" s="5">
        <f t="shared" si="15"/>
        <v>-1.2743962743560673</v>
      </c>
      <c r="Q142" s="5">
        <f t="shared" si="16"/>
        <v>-0.81947302089111984</v>
      </c>
      <c r="R142" s="5">
        <f t="shared" si="17"/>
        <v>-0.73951104143006352</v>
      </c>
    </row>
    <row r="143" spans="1:18" x14ac:dyDescent="0.3">
      <c r="A143">
        <v>60.079274750000003</v>
      </c>
      <c r="B143">
        <v>-32.893671583333337</v>
      </c>
      <c r="C143">
        <v>-41.197739666666671</v>
      </c>
      <c r="D143">
        <v>45.592205666666658</v>
      </c>
      <c r="E143">
        <v>28.015149083333331</v>
      </c>
      <c r="F143">
        <v>0.95831341666666658</v>
      </c>
      <c r="G143">
        <v>71.205628083333337</v>
      </c>
      <c r="H143">
        <v>-20</v>
      </c>
      <c r="I143">
        <v>-32</v>
      </c>
      <c r="J143">
        <v>1.1599999999999999</v>
      </c>
      <c r="K143">
        <v>11.004987333333331</v>
      </c>
      <c r="M143" s="4">
        <f t="shared" si="12"/>
        <v>23.228324501561271</v>
      </c>
      <c r="N143" s="4">
        <f t="shared" si="13"/>
        <v>32</v>
      </c>
      <c r="O143" s="5">
        <f t="shared" si="14"/>
        <v>1.5566505369578949</v>
      </c>
      <c r="P143" s="5">
        <f t="shared" si="15"/>
        <v>-1.2063456221387006</v>
      </c>
      <c r="Q143" s="5">
        <f t="shared" si="16"/>
        <v>-0.66384739631260858</v>
      </c>
      <c r="R143" s="5">
        <f t="shared" si="17"/>
        <v>-0.58413033785120128</v>
      </c>
    </row>
    <row r="144" spans="1:18" x14ac:dyDescent="0.3">
      <c r="A144">
        <v>58.121967416666656</v>
      </c>
      <c r="B144">
        <v>-23.489731583333331</v>
      </c>
      <c r="C144">
        <v>-30.04132108333333</v>
      </c>
      <c r="D144">
        <v>50.002513666666673</v>
      </c>
      <c r="E144">
        <v>36.330278249999999</v>
      </c>
      <c r="F144">
        <v>0.87710549999999998</v>
      </c>
      <c r="G144">
        <v>70.689600999999996</v>
      </c>
      <c r="H144">
        <v>-20</v>
      </c>
      <c r="I144">
        <v>-28</v>
      </c>
      <c r="J144">
        <v>1.1599999999999999</v>
      </c>
      <c r="K144">
        <v>10.969620666666669</v>
      </c>
      <c r="M144" s="4">
        <f t="shared" si="12"/>
        <v>22.402523646885253</v>
      </c>
      <c r="N144" s="4">
        <f t="shared" si="13"/>
        <v>28</v>
      </c>
      <c r="O144" s="5">
        <f t="shared" si="14"/>
        <v>1.3972924044982888</v>
      </c>
      <c r="P144" s="5">
        <f t="shared" si="15"/>
        <v>-1.1647722972283465</v>
      </c>
      <c r="Q144" s="5">
        <f t="shared" si="16"/>
        <v>-0.54455796192629835</v>
      </c>
      <c r="R144" s="5">
        <f t="shared" si="17"/>
        <v>-0.43810570315851222</v>
      </c>
    </row>
    <row r="145" spans="1:18" x14ac:dyDescent="0.3">
      <c r="A145">
        <v>55.698293</v>
      </c>
      <c r="B145">
        <v>-15.926700333333329</v>
      </c>
      <c r="C145">
        <v>-18.975028083333331</v>
      </c>
      <c r="D145">
        <v>53.872486666666667</v>
      </c>
      <c r="E145">
        <v>43.393666500000002</v>
      </c>
      <c r="F145">
        <v>0.94207208333333325</v>
      </c>
      <c r="G145">
        <v>70.214494666666667</v>
      </c>
      <c r="H145">
        <v>-20</v>
      </c>
      <c r="I145">
        <v>-24</v>
      </c>
      <c r="J145">
        <v>1.1599999999999999</v>
      </c>
      <c r="K145">
        <v>10.925357</v>
      </c>
      <c r="M145" s="4">
        <f t="shared" si="12"/>
        <v>21.723080079379415</v>
      </c>
      <c r="N145" s="4">
        <f t="shared" si="13"/>
        <v>24</v>
      </c>
      <c r="O145" s="5">
        <f t="shared" si="14"/>
        <v>1.2272807467492883</v>
      </c>
      <c r="P145" s="5">
        <f t="shared" si="15"/>
        <v>-1.14717273989</v>
      </c>
      <c r="Q145" s="5">
        <f t="shared" si="16"/>
        <v>-0.44080918785019502</v>
      </c>
      <c r="R145" s="5">
        <f t="shared" si="17"/>
        <v>-0.30229399549214608</v>
      </c>
    </row>
    <row r="146" spans="1:18" x14ac:dyDescent="0.3">
      <c r="A146">
        <v>52.781888916666666</v>
      </c>
      <c r="B146">
        <v>-12.61632758333333</v>
      </c>
      <c r="C146">
        <v>-8.6906001666666661</v>
      </c>
      <c r="D146">
        <v>57.669410916666664</v>
      </c>
      <c r="E146">
        <v>49.279824583333337</v>
      </c>
      <c r="F146">
        <v>0.94207266666666667</v>
      </c>
      <c r="G146">
        <v>70.628031916666657</v>
      </c>
      <c r="H146">
        <v>-20</v>
      </c>
      <c r="I146">
        <v>-20</v>
      </c>
      <c r="J146">
        <v>1.1599999999999999</v>
      </c>
      <c r="K146">
        <v>10.95889633333333</v>
      </c>
      <c r="M146" s="4">
        <f t="shared" si="12"/>
        <v>21.172832185162978</v>
      </c>
      <c r="N146" s="4">
        <f t="shared" si="13"/>
        <v>20</v>
      </c>
      <c r="O146" s="5">
        <f t="shared" si="14"/>
        <v>1.0256818984005871</v>
      </c>
      <c r="P146" s="5">
        <f t="shared" si="15"/>
        <v>-1.1727328886494166</v>
      </c>
      <c r="Q146" s="5">
        <f t="shared" si="16"/>
        <v>-0.35619949918441346</v>
      </c>
      <c r="R146" s="5">
        <f t="shared" si="17"/>
        <v>-0.19347405823940536</v>
      </c>
    </row>
    <row r="147" spans="1:18" x14ac:dyDescent="0.3">
      <c r="A147">
        <v>49.32127641666667</v>
      </c>
      <c r="B147">
        <v>-11.993018749999999</v>
      </c>
      <c r="C147">
        <v>0.27103650000000001</v>
      </c>
      <c r="D147">
        <v>60.677718666666671</v>
      </c>
      <c r="E147">
        <v>53.646011749999992</v>
      </c>
      <c r="F147">
        <v>0.94207324999999997</v>
      </c>
      <c r="G147">
        <v>70.934968083333331</v>
      </c>
      <c r="H147">
        <v>-20</v>
      </c>
      <c r="I147">
        <v>-16</v>
      </c>
      <c r="J147">
        <v>1.1599999999999999</v>
      </c>
      <c r="K147">
        <v>10.98343916666667</v>
      </c>
      <c r="M147" s="4">
        <f t="shared" si="12"/>
        <v>20.738571475352053</v>
      </c>
      <c r="N147" s="4">
        <f t="shared" si="13"/>
        <v>16</v>
      </c>
      <c r="O147" s="5">
        <f t="shared" si="14"/>
        <v>0.824276766546305</v>
      </c>
      <c r="P147" s="5">
        <f t="shared" si="15"/>
        <v>-1.2212132002231457</v>
      </c>
      <c r="Q147" s="5">
        <f t="shared" si="16"/>
        <v>-0.2905364998746518</v>
      </c>
      <c r="R147" s="5">
        <f t="shared" si="17"/>
        <v>-0.1143237610082711</v>
      </c>
    </row>
    <row r="148" spans="1:18" x14ac:dyDescent="0.3">
      <c r="A148">
        <v>45.061165249999988</v>
      </c>
      <c r="B148">
        <v>-12.104963416666671</v>
      </c>
      <c r="C148">
        <v>8.5517726666666665</v>
      </c>
      <c r="D148">
        <v>62.605414999999986</v>
      </c>
      <c r="E148">
        <v>56.760459166666671</v>
      </c>
      <c r="F148">
        <v>0.95831474999999999</v>
      </c>
      <c r="G148">
        <v>71.071053500000005</v>
      </c>
      <c r="H148">
        <v>-20</v>
      </c>
      <c r="I148">
        <v>-12</v>
      </c>
      <c r="J148">
        <v>1.1599999999999999</v>
      </c>
      <c r="K148">
        <v>10.99239516666667</v>
      </c>
      <c r="M148" s="4">
        <f t="shared" si="12"/>
        <v>20.410311753659691</v>
      </c>
      <c r="N148" s="4">
        <f t="shared" si="13"/>
        <v>12</v>
      </c>
      <c r="O148" s="5">
        <f t="shared" si="14"/>
        <v>0.62369712431201918</v>
      </c>
      <c r="P148" s="5">
        <f t="shared" si="15"/>
        <v>-1.2762920683596715</v>
      </c>
      <c r="Q148" s="5">
        <f t="shared" si="16"/>
        <v>-0.2444706937406127</v>
      </c>
      <c r="R148" s="5">
        <f t="shared" si="17"/>
        <v>-4.6721006829157988E-2</v>
      </c>
    </row>
    <row r="149" spans="1:18" x14ac:dyDescent="0.3">
      <c r="A149">
        <v>39.76606266666667</v>
      </c>
      <c r="B149">
        <v>-13.36818383333333</v>
      </c>
      <c r="C149">
        <v>16.124522666666671</v>
      </c>
      <c r="D149">
        <v>63.687309166666672</v>
      </c>
      <c r="E149">
        <v>58.81688916666667</v>
      </c>
      <c r="F149">
        <v>0.95831466666666676</v>
      </c>
      <c r="G149">
        <v>71.137613583333334</v>
      </c>
      <c r="H149">
        <v>-20</v>
      </c>
      <c r="I149">
        <v>-8</v>
      </c>
      <c r="J149">
        <v>1.1599999999999999</v>
      </c>
      <c r="K149">
        <v>10.99753883333333</v>
      </c>
      <c r="M149" s="4">
        <f t="shared" si="12"/>
        <v>20.180761513231211</v>
      </c>
      <c r="N149" s="4">
        <f t="shared" si="13"/>
        <v>8</v>
      </c>
      <c r="O149" s="5">
        <f t="shared" si="14"/>
        <v>0.41159587300864242</v>
      </c>
      <c r="P149" s="5">
        <f t="shared" si="15"/>
        <v>-1.3415252522232619</v>
      </c>
      <c r="Q149" s="5">
        <f t="shared" si="16"/>
        <v>-0.21450207230056978</v>
      </c>
      <c r="R149" s="5">
        <f t="shared" si="17"/>
        <v>7.3096119103525795E-3</v>
      </c>
    </row>
    <row r="150" spans="1:18" x14ac:dyDescent="0.3">
      <c r="A150">
        <v>34.287840833333327</v>
      </c>
      <c r="B150">
        <v>-14.871309249999999</v>
      </c>
      <c r="C150">
        <v>22.839367333333328</v>
      </c>
      <c r="D150">
        <v>64.737518333333341</v>
      </c>
      <c r="E150">
        <v>60.202743499999997</v>
      </c>
      <c r="F150">
        <v>1.007041166666667</v>
      </c>
      <c r="G150">
        <v>71.295103583333329</v>
      </c>
      <c r="H150">
        <v>-20</v>
      </c>
      <c r="I150">
        <v>-4</v>
      </c>
      <c r="J150">
        <v>1.1599999999999999</v>
      </c>
      <c r="K150">
        <v>11.00649616666667</v>
      </c>
      <c r="M150" s="4">
        <f t="shared" si="12"/>
        <v>20.044953503068641</v>
      </c>
      <c r="N150" s="4">
        <f t="shared" si="13"/>
        <v>4</v>
      </c>
      <c r="O150" s="5">
        <f t="shared" si="14"/>
        <v>0.20364168071621541</v>
      </c>
      <c r="P150" s="5">
        <f t="shared" si="15"/>
        <v>-1.4160556382401035</v>
      </c>
      <c r="Q150" s="5">
        <f t="shared" si="16"/>
        <v>-0.19730725240176861</v>
      </c>
      <c r="R150" s="5">
        <f t="shared" si="17"/>
        <v>5.2953681059469987E-2</v>
      </c>
    </row>
    <row r="151" spans="1:18" x14ac:dyDescent="0.3">
      <c r="A151">
        <v>28.723094833333331</v>
      </c>
      <c r="B151">
        <v>-15.36700375</v>
      </c>
      <c r="C151">
        <v>29.599327250000002</v>
      </c>
      <c r="D151">
        <v>65.117195999999993</v>
      </c>
      <c r="E151">
        <v>61.007433333333331</v>
      </c>
      <c r="F151">
        <v>0.94207324999999997</v>
      </c>
      <c r="G151">
        <v>71.564456166666659</v>
      </c>
      <c r="H151">
        <v>-20</v>
      </c>
      <c r="I151">
        <v>0</v>
      </c>
      <c r="J151">
        <v>1.1599999999999999</v>
      </c>
      <c r="K151">
        <v>11.032666750000001</v>
      </c>
      <c r="M151" s="4">
        <f t="shared" si="12"/>
        <v>20</v>
      </c>
      <c r="N151" s="4">
        <f t="shared" si="13"/>
        <v>0</v>
      </c>
      <c r="O151" s="5">
        <f t="shared" si="14"/>
        <v>-1.612814817694434E-2</v>
      </c>
      <c r="P151" s="5">
        <f t="shared" si="15"/>
        <v>-1.481411866053552</v>
      </c>
      <c r="Q151" s="5">
        <f t="shared" si="16"/>
        <v>-0.19431514438954564</v>
      </c>
      <c r="R151" s="5">
        <f t="shared" si="17"/>
        <v>0.10557770894938152</v>
      </c>
    </row>
    <row r="152" spans="1:18" x14ac:dyDescent="0.3">
      <c r="A152">
        <v>22.071709333333331</v>
      </c>
      <c r="B152">
        <v>-15.86274466666667</v>
      </c>
      <c r="C152">
        <v>35.711100083333328</v>
      </c>
      <c r="D152">
        <v>64.73749766666667</v>
      </c>
      <c r="E152">
        <v>60.545480833333329</v>
      </c>
      <c r="F152">
        <v>0.99079891666666675</v>
      </c>
      <c r="G152">
        <v>71.735140333333334</v>
      </c>
      <c r="H152">
        <v>-20</v>
      </c>
      <c r="I152">
        <v>4</v>
      </c>
      <c r="J152">
        <v>1.1599999999999999</v>
      </c>
      <c r="K152">
        <v>11.042558166666669</v>
      </c>
      <c r="M152" s="4">
        <f t="shared" si="12"/>
        <v>20.044953503068641</v>
      </c>
      <c r="N152" s="4">
        <f t="shared" si="13"/>
        <v>-4</v>
      </c>
      <c r="O152" s="5">
        <f t="shared" si="14"/>
        <v>-0.2374504466526639</v>
      </c>
      <c r="P152" s="5">
        <f t="shared" si="15"/>
        <v>-1.4031831694801291</v>
      </c>
      <c r="Q152" s="5">
        <f t="shared" si="16"/>
        <v>-0.19480266346693129</v>
      </c>
      <c r="R152" s="5">
        <f t="shared" si="17"/>
        <v>3.6797469958093847E-2</v>
      </c>
    </row>
    <row r="153" spans="1:18" x14ac:dyDescent="0.3">
      <c r="A153">
        <v>14.895342083333331</v>
      </c>
      <c r="B153">
        <v>-16.454801249999999</v>
      </c>
      <c r="C153">
        <v>41.449995000000001</v>
      </c>
      <c r="D153">
        <v>64.080341583333322</v>
      </c>
      <c r="E153">
        <v>59.412954999999997</v>
      </c>
      <c r="F153">
        <v>0.97455691666666666</v>
      </c>
      <c r="G153">
        <v>71.87413766666667</v>
      </c>
      <c r="H153">
        <v>-20</v>
      </c>
      <c r="I153">
        <v>8</v>
      </c>
      <c r="J153">
        <v>1.1599999999999999</v>
      </c>
      <c r="K153">
        <v>11.05481925</v>
      </c>
      <c r="M153" s="4">
        <f t="shared" si="12"/>
        <v>20.180761513231211</v>
      </c>
      <c r="N153" s="4">
        <f t="shared" si="13"/>
        <v>-8</v>
      </c>
      <c r="O153" s="5">
        <f t="shared" si="14"/>
        <v>-0.44116080052723466</v>
      </c>
      <c r="P153" s="5">
        <f t="shared" si="15"/>
        <v>-1.3379556567515614</v>
      </c>
      <c r="Q153" s="5">
        <f t="shared" si="16"/>
        <v>-0.20702154676977197</v>
      </c>
      <c r="R153" s="5">
        <f t="shared" si="17"/>
        <v>-2.9144513359780317E-2</v>
      </c>
    </row>
    <row r="154" spans="1:18" x14ac:dyDescent="0.3">
      <c r="A154">
        <v>6.4245626666666666</v>
      </c>
      <c r="B154">
        <v>-16.998495333333331</v>
      </c>
      <c r="C154">
        <v>46.371321999999999</v>
      </c>
      <c r="D154">
        <v>62.650456416666657</v>
      </c>
      <c r="E154">
        <v>56.983983083333342</v>
      </c>
      <c r="F154">
        <v>0.99079899999999999</v>
      </c>
      <c r="G154">
        <v>72.231564750000004</v>
      </c>
      <c r="H154">
        <v>-20</v>
      </c>
      <c r="I154">
        <v>12</v>
      </c>
      <c r="J154">
        <v>1.1599999999999999</v>
      </c>
      <c r="K154">
        <v>11.081589749999999</v>
      </c>
      <c r="M154" s="4">
        <f t="shared" si="12"/>
        <v>20.410311753659691</v>
      </c>
      <c r="N154" s="4">
        <f t="shared" si="13"/>
        <v>-12</v>
      </c>
      <c r="O154" s="5">
        <f t="shared" si="14"/>
        <v>-0.6414991213004001</v>
      </c>
      <c r="P154" s="5">
        <f t="shared" si="15"/>
        <v>-1.2790707785271398</v>
      </c>
      <c r="Q154" s="5">
        <f t="shared" si="16"/>
        <v>-0.24485866699481673</v>
      </c>
      <c r="R154" s="5">
        <f t="shared" si="17"/>
        <v>-0.10081370835263197</v>
      </c>
    </row>
    <row r="155" spans="1:18" x14ac:dyDescent="0.3">
      <c r="A155">
        <v>-3.1236259166666671</v>
      </c>
      <c r="B155">
        <v>-17.621750500000001</v>
      </c>
      <c r="C155">
        <v>51.039698333333327</v>
      </c>
      <c r="D155">
        <v>60.487916749999997</v>
      </c>
      <c r="E155">
        <v>53.839733416666661</v>
      </c>
      <c r="F155">
        <v>0.99079916666666668</v>
      </c>
      <c r="G155">
        <v>72.32221083333333</v>
      </c>
      <c r="H155">
        <v>-20</v>
      </c>
      <c r="I155">
        <v>16</v>
      </c>
      <c r="J155">
        <v>1.1599999999999999</v>
      </c>
      <c r="K155">
        <v>11.08815158333333</v>
      </c>
      <c r="M155" s="4">
        <f t="shared" si="12"/>
        <v>20.738571475352053</v>
      </c>
      <c r="N155" s="4">
        <f t="shared" si="13"/>
        <v>-16</v>
      </c>
      <c r="O155" s="5">
        <f t="shared" si="14"/>
        <v>-0.84350228319239162</v>
      </c>
      <c r="P155" s="5">
        <f t="shared" si="15"/>
        <v>-1.2164261255580706</v>
      </c>
      <c r="Q155" s="5">
        <f t="shared" si="16"/>
        <v>-0.28783336539780702</v>
      </c>
      <c r="R155" s="5">
        <f t="shared" si="17"/>
        <v>-0.17696712080666688</v>
      </c>
    </row>
    <row r="156" spans="1:18" x14ac:dyDescent="0.3">
      <c r="A156">
        <v>-13.170441666666671</v>
      </c>
      <c r="B156">
        <v>-19.699980583333328</v>
      </c>
      <c r="C156">
        <v>54.304413083333337</v>
      </c>
      <c r="D156">
        <v>57.174015583333343</v>
      </c>
      <c r="E156">
        <v>49.443742166666667</v>
      </c>
      <c r="F156">
        <v>1.0232825000000001</v>
      </c>
      <c r="G156">
        <v>72.206094249999992</v>
      </c>
      <c r="H156">
        <v>-20</v>
      </c>
      <c r="I156">
        <v>20</v>
      </c>
      <c r="J156">
        <v>1.1599999999999999</v>
      </c>
      <c r="K156">
        <v>11.076768749999999</v>
      </c>
      <c r="M156" s="4">
        <f t="shared" si="12"/>
        <v>21.172832185162978</v>
      </c>
      <c r="N156" s="4">
        <f t="shared" si="13"/>
        <v>-20</v>
      </c>
      <c r="O156" s="5">
        <f t="shared" si="14"/>
        <v>-1.0242247543197567</v>
      </c>
      <c r="P156" s="5">
        <f t="shared" si="15"/>
        <v>-1.1668976558616759</v>
      </c>
      <c r="Q156" s="5">
        <f t="shared" si="16"/>
        <v>-0.34551781632833933</v>
      </c>
      <c r="R156" s="5">
        <f t="shared" si="17"/>
        <v>-0.26500866745265073</v>
      </c>
    </row>
    <row r="157" spans="1:18" x14ac:dyDescent="0.3">
      <c r="A157">
        <v>-23.652160916666659</v>
      </c>
      <c r="B157">
        <v>-23.666753833333331</v>
      </c>
      <c r="C157">
        <v>57.334354249999997</v>
      </c>
      <c r="D157">
        <v>53.814082333333339</v>
      </c>
      <c r="E157">
        <v>44.168553333333342</v>
      </c>
      <c r="F157">
        <v>0.97455700000000001</v>
      </c>
      <c r="G157">
        <v>72.452677916666673</v>
      </c>
      <c r="H157">
        <v>-20</v>
      </c>
      <c r="I157">
        <v>24</v>
      </c>
      <c r="J157">
        <v>1.1599999999999999</v>
      </c>
      <c r="K157">
        <v>11.099865916666671</v>
      </c>
      <c r="M157" s="4">
        <f t="shared" si="12"/>
        <v>21.723080079379415</v>
      </c>
      <c r="N157" s="4">
        <f t="shared" si="13"/>
        <v>-24</v>
      </c>
      <c r="O157" s="5">
        <f t="shared" si="14"/>
        <v>-1.1939980890036139</v>
      </c>
      <c r="P157" s="5">
        <f t="shared" si="15"/>
        <v>-1.1423132619920311</v>
      </c>
      <c r="Q157" s="5">
        <f t="shared" si="16"/>
        <v>-0.41699770180431295</v>
      </c>
      <c r="R157" s="5">
        <f t="shared" si="17"/>
        <v>-0.36318350070634559</v>
      </c>
    </row>
    <row r="158" spans="1:18" x14ac:dyDescent="0.3">
      <c r="A158">
        <v>-34.524686416666668</v>
      </c>
      <c r="B158">
        <v>-29.758691333333331</v>
      </c>
      <c r="C158">
        <v>59.200098333333329</v>
      </c>
      <c r="D158">
        <v>49.5060365</v>
      </c>
      <c r="E158">
        <v>37.194575083333334</v>
      </c>
      <c r="F158">
        <v>0.95831416666666669</v>
      </c>
      <c r="G158">
        <v>72.268710999999996</v>
      </c>
      <c r="H158">
        <v>-20</v>
      </c>
      <c r="I158">
        <v>28</v>
      </c>
      <c r="J158">
        <v>1.1599999999999999</v>
      </c>
      <c r="K158">
        <v>11.08712375</v>
      </c>
      <c r="M158" s="4">
        <f t="shared" si="12"/>
        <v>22.402523646885253</v>
      </c>
      <c r="N158" s="4">
        <f t="shared" si="13"/>
        <v>-28</v>
      </c>
      <c r="O158" s="5">
        <f t="shared" si="14"/>
        <v>-1.3517426437386735</v>
      </c>
      <c r="P158" s="5">
        <f t="shared" si="15"/>
        <v>-1.1431929456275054</v>
      </c>
      <c r="Q158" s="5">
        <f t="shared" si="16"/>
        <v>-0.50585557851435403</v>
      </c>
      <c r="R158" s="5">
        <f t="shared" si="17"/>
        <v>-0.47738371166865373</v>
      </c>
    </row>
    <row r="159" spans="1:18" x14ac:dyDescent="0.3">
      <c r="A159">
        <v>-43.791425750000002</v>
      </c>
      <c r="B159">
        <v>-36.732538583333337</v>
      </c>
      <c r="C159">
        <v>59.832534666666668</v>
      </c>
      <c r="D159">
        <v>44.163902166666666</v>
      </c>
      <c r="E159">
        <v>28.626116916666671</v>
      </c>
      <c r="F159">
        <v>0.89334591666666663</v>
      </c>
      <c r="G159">
        <v>71.389774333333335</v>
      </c>
      <c r="H159">
        <v>-20</v>
      </c>
      <c r="I159">
        <v>32</v>
      </c>
      <c r="J159">
        <v>1.1599999999999999</v>
      </c>
      <c r="K159">
        <v>11.02321791666667</v>
      </c>
      <c r="M159" s="4">
        <f t="shared" si="12"/>
        <v>23.228324501561271</v>
      </c>
      <c r="N159" s="4">
        <f t="shared" si="13"/>
        <v>-32</v>
      </c>
      <c r="O159" s="5">
        <f t="shared" si="14"/>
        <v>-1.5042360261866663</v>
      </c>
      <c r="P159" s="5">
        <f t="shared" si="15"/>
        <v>-1.1743166356229437</v>
      </c>
      <c r="Q159" s="5">
        <f t="shared" si="16"/>
        <v>-0.62076988602829397</v>
      </c>
      <c r="R159" s="5">
        <f t="shared" si="17"/>
        <v>-0.59742290222797534</v>
      </c>
    </row>
    <row r="160" spans="1:18" x14ac:dyDescent="0.3">
      <c r="A160">
        <v>-52.500667749999998</v>
      </c>
      <c r="B160">
        <v>-44.852958749999999</v>
      </c>
      <c r="C160">
        <v>59.710802749999999</v>
      </c>
      <c r="D160">
        <v>38.364392833333333</v>
      </c>
      <c r="E160">
        <v>18.597296916666672</v>
      </c>
      <c r="F160">
        <v>0.92583025000000008</v>
      </c>
      <c r="G160">
        <v>70.912417000000005</v>
      </c>
      <c r="H160">
        <v>-20</v>
      </c>
      <c r="I160">
        <v>36</v>
      </c>
      <c r="J160">
        <v>1.1599999999999999</v>
      </c>
      <c r="K160">
        <v>10.98186266666667</v>
      </c>
      <c r="M160" s="4">
        <f t="shared" si="12"/>
        <v>24.22259689172926</v>
      </c>
      <c r="N160" s="4">
        <f t="shared" si="13"/>
        <v>-36</v>
      </c>
      <c r="O160" s="5">
        <f t="shared" si="14"/>
        <v>-1.667974057508963</v>
      </c>
      <c r="P160" s="5">
        <f t="shared" si="15"/>
        <v>-1.2369892574895225</v>
      </c>
      <c r="Q160" s="5">
        <f t="shared" si="16"/>
        <v>-0.77764120482198074</v>
      </c>
      <c r="R160" s="5">
        <f t="shared" si="17"/>
        <v>-0.73732143579622356</v>
      </c>
    </row>
    <row r="161" spans="1:18" x14ac:dyDescent="0.3">
      <c r="A161">
        <v>-59.724096583333328</v>
      </c>
      <c r="B161">
        <v>-52.756182583333327</v>
      </c>
      <c r="C161">
        <v>59.078551166666671</v>
      </c>
      <c r="D161">
        <v>32.333062083333331</v>
      </c>
      <c r="E161">
        <v>7.9426073333333322</v>
      </c>
      <c r="F161">
        <v>0.8608621666666666</v>
      </c>
      <c r="G161">
        <v>70.325612249999992</v>
      </c>
      <c r="H161">
        <v>-20</v>
      </c>
      <c r="I161">
        <v>40</v>
      </c>
      <c r="J161">
        <v>1.1599999999999999</v>
      </c>
      <c r="K161">
        <v>10.938780083333331</v>
      </c>
      <c r="M161" s="4">
        <f t="shared" si="12"/>
        <v>25.413766880049252</v>
      </c>
      <c r="N161" s="4">
        <f t="shared" si="13"/>
        <v>-40</v>
      </c>
      <c r="O161" s="5">
        <f t="shared" si="14"/>
        <v>-1.8510059705648079</v>
      </c>
      <c r="P161" s="5">
        <f t="shared" si="15"/>
        <v>-1.3257339200072644</v>
      </c>
      <c r="Q161" s="5">
        <f t="shared" si="16"/>
        <v>-0.97195909981327622</v>
      </c>
      <c r="R161" s="5">
        <f t="shared" si="17"/>
        <v>-0.88966279090763389</v>
      </c>
    </row>
    <row r="162" spans="1:18" x14ac:dyDescent="0.3">
      <c r="A162">
        <v>-66.211755666666676</v>
      </c>
      <c r="B162">
        <v>-60.959960833333326</v>
      </c>
      <c r="C162">
        <v>57.530581083333338</v>
      </c>
      <c r="D162">
        <v>25.892767333333339</v>
      </c>
      <c r="E162">
        <v>-3.8507558333333329</v>
      </c>
      <c r="F162">
        <v>0.79589233333333331</v>
      </c>
      <c r="G162">
        <v>69.574748333333346</v>
      </c>
      <c r="H162">
        <v>-20</v>
      </c>
      <c r="I162">
        <v>44</v>
      </c>
      <c r="J162">
        <v>1.1599999999999999</v>
      </c>
      <c r="K162">
        <v>10.88277233333333</v>
      </c>
      <c r="M162" s="4">
        <f t="shared" si="12"/>
        <v>26.838414444764965</v>
      </c>
      <c r="N162" s="4">
        <f t="shared" si="13"/>
        <v>-44</v>
      </c>
      <c r="O162" s="5">
        <f t="shared" si="14"/>
        <v>-2.0715179474686014</v>
      </c>
      <c r="P162" s="5">
        <f t="shared" si="15"/>
        <v>-1.4539646648774125</v>
      </c>
      <c r="Q162" s="5">
        <f t="shared" si="16"/>
        <v>-1.2291852059532129</v>
      </c>
      <c r="R162" s="5">
        <f t="shared" si="17"/>
        <v>-1.0777875650778193</v>
      </c>
    </row>
    <row r="163" spans="1:18" x14ac:dyDescent="0.3">
      <c r="A163">
        <v>63.16097833333334</v>
      </c>
      <c r="B163">
        <v>-52.709365166666657</v>
      </c>
      <c r="C163">
        <v>-68.141096500000003</v>
      </c>
      <c r="D163">
        <v>21.146458249999998</v>
      </c>
      <c r="E163">
        <v>-3.3898691666666672</v>
      </c>
      <c r="F163">
        <v>0.87710374999999996</v>
      </c>
      <c r="G163">
        <v>69.974765000000005</v>
      </c>
      <c r="H163">
        <v>-16</v>
      </c>
      <c r="I163">
        <v>-44</v>
      </c>
      <c r="J163">
        <v>1.1599999999999999</v>
      </c>
      <c r="K163">
        <v>10.909431083333329</v>
      </c>
      <c r="M163" s="4">
        <f t="shared" si="12"/>
        <v>21.733362927744114</v>
      </c>
      <c r="N163" s="4">
        <f t="shared" si="13"/>
        <v>44</v>
      </c>
      <c r="O163" s="5">
        <f t="shared" si="14"/>
        <v>2.3021169849102683</v>
      </c>
      <c r="P163" s="5">
        <f t="shared" si="15"/>
        <v>-1.2949128620995565</v>
      </c>
      <c r="Q163" s="5">
        <f t="shared" si="16"/>
        <v>-1.2863008495577468</v>
      </c>
      <c r="R163" s="5">
        <f t="shared" si="17"/>
        <v>-1.0748127616268002</v>
      </c>
    </row>
    <row r="164" spans="1:18" x14ac:dyDescent="0.3">
      <c r="A164">
        <v>64.169028416666663</v>
      </c>
      <c r="B164">
        <v>-42.632434000000003</v>
      </c>
      <c r="C164">
        <v>-59.901680916666663</v>
      </c>
      <c r="D164">
        <v>27.980508583333339</v>
      </c>
      <c r="E164">
        <v>9.1794454999999999</v>
      </c>
      <c r="F164">
        <v>0.92583041666666654</v>
      </c>
      <c r="G164">
        <v>70.362922583333344</v>
      </c>
      <c r="H164">
        <v>-16</v>
      </c>
      <c r="I164">
        <v>-40</v>
      </c>
      <c r="J164">
        <v>1.1599999999999999</v>
      </c>
      <c r="K164">
        <v>10.93671383333333</v>
      </c>
      <c r="M164" s="4">
        <f t="shared" si="12"/>
        <v>20.5218555971705</v>
      </c>
      <c r="N164" s="4">
        <f t="shared" si="13"/>
        <v>40</v>
      </c>
      <c r="O164" s="5">
        <f t="shared" si="14"/>
        <v>2.0525705088159873</v>
      </c>
      <c r="P164" s="5">
        <f t="shared" si="15"/>
        <v>-1.1681890453118169</v>
      </c>
      <c r="Q164" s="5">
        <f t="shared" si="16"/>
        <v>-1.0121921714066406</v>
      </c>
      <c r="R164" s="5">
        <f t="shared" si="17"/>
        <v>-0.8634558712350543</v>
      </c>
    </row>
    <row r="165" spans="1:18" x14ac:dyDescent="0.3">
      <c r="A165">
        <v>64.214171083333341</v>
      </c>
      <c r="B165">
        <v>-32.078243583333332</v>
      </c>
      <c r="C165">
        <v>-50.128499249999997</v>
      </c>
      <c r="D165">
        <v>34.639725833333337</v>
      </c>
      <c r="E165">
        <v>21.05607216666667</v>
      </c>
      <c r="F165">
        <v>0.87710441666666661</v>
      </c>
      <c r="G165">
        <v>70.48570058333334</v>
      </c>
      <c r="H165">
        <v>-16</v>
      </c>
      <c r="I165">
        <v>-36</v>
      </c>
      <c r="J165">
        <v>1.1599999999999999</v>
      </c>
      <c r="K165">
        <v>10.95004116666667</v>
      </c>
      <c r="M165" s="4">
        <f t="shared" si="12"/>
        <v>19.516199251096932</v>
      </c>
      <c r="N165" s="4">
        <f t="shared" si="13"/>
        <v>36</v>
      </c>
      <c r="O165" s="5">
        <f t="shared" si="14"/>
        <v>1.8395060145614266</v>
      </c>
      <c r="P165" s="5">
        <f t="shared" si="15"/>
        <v>-1.0733360141363237</v>
      </c>
      <c r="Q165" s="5">
        <f t="shared" si="16"/>
        <v>-0.79520706053939205</v>
      </c>
      <c r="R165" s="5">
        <f t="shared" si="17"/>
        <v>-0.67536762579048348</v>
      </c>
    </row>
    <row r="166" spans="1:18" x14ac:dyDescent="0.3">
      <c r="A166">
        <v>63.792888249999997</v>
      </c>
      <c r="B166">
        <v>-22.72350758333333</v>
      </c>
      <c r="C166">
        <v>-40.129892249999997</v>
      </c>
      <c r="D166">
        <v>40.745784999999998</v>
      </c>
      <c r="E166">
        <v>31.680958749999999</v>
      </c>
      <c r="F166">
        <v>0.84461933333333328</v>
      </c>
      <c r="G166">
        <v>70.763203999999988</v>
      </c>
      <c r="H166">
        <v>-16</v>
      </c>
      <c r="I166">
        <v>-32</v>
      </c>
      <c r="J166">
        <v>1.1599999999999999</v>
      </c>
      <c r="K166">
        <v>10.97424075</v>
      </c>
      <c r="M166" s="4">
        <f t="shared" si="12"/>
        <v>18.681627509923402</v>
      </c>
      <c r="N166" s="4">
        <f t="shared" si="13"/>
        <v>32</v>
      </c>
      <c r="O166" s="5">
        <f t="shared" si="14"/>
        <v>1.6467538599224214</v>
      </c>
      <c r="P166" s="5">
        <f t="shared" si="15"/>
        <v>-1.0057304283554047</v>
      </c>
      <c r="Q166" s="5">
        <f t="shared" si="16"/>
        <v>-0.61929480629968525</v>
      </c>
      <c r="R166" s="5">
        <f t="shared" si="17"/>
        <v>-0.51136930020580273</v>
      </c>
    </row>
    <row r="167" spans="1:18" x14ac:dyDescent="0.3">
      <c r="A167">
        <v>62.817672083333328</v>
      </c>
      <c r="B167">
        <v>-13.256702499999999</v>
      </c>
      <c r="C167">
        <v>-29.635079000000001</v>
      </c>
      <c r="D167">
        <v>46.061711333333342</v>
      </c>
      <c r="E167">
        <v>40.964695666666671</v>
      </c>
      <c r="F167">
        <v>0.89334583333333339</v>
      </c>
      <c r="G167">
        <v>71.02997933333333</v>
      </c>
      <c r="H167">
        <v>-16</v>
      </c>
      <c r="I167">
        <v>-28</v>
      </c>
      <c r="J167">
        <v>1.1599999999999999</v>
      </c>
      <c r="K167">
        <v>10.991269916666671</v>
      </c>
      <c r="M167" s="4">
        <f t="shared" si="12"/>
        <v>17.991683837765329</v>
      </c>
      <c r="N167" s="4">
        <f t="shared" si="13"/>
        <v>28</v>
      </c>
      <c r="O167" s="5">
        <f t="shared" si="14"/>
        <v>1.4813632813205537</v>
      </c>
      <c r="P167" s="5">
        <f t="shared" si="15"/>
        <v>-0.95045435781216159</v>
      </c>
      <c r="Q167" s="5">
        <f t="shared" si="16"/>
        <v>-0.48173371526978248</v>
      </c>
      <c r="R167" s="5">
        <f t="shared" si="17"/>
        <v>-0.35793986030177194</v>
      </c>
    </row>
    <row r="168" spans="1:18" x14ac:dyDescent="0.3">
      <c r="A168">
        <v>60.604468083333337</v>
      </c>
      <c r="B168">
        <v>-5.1972626666666661</v>
      </c>
      <c r="C168">
        <v>-18.0727005</v>
      </c>
      <c r="D168">
        <v>50.50032516666667</v>
      </c>
      <c r="E168">
        <v>48.490036000000003</v>
      </c>
      <c r="F168">
        <v>1.0395255000000001</v>
      </c>
      <c r="G168">
        <v>71.108624833333337</v>
      </c>
      <c r="H168">
        <v>-16</v>
      </c>
      <c r="I168">
        <v>-24</v>
      </c>
      <c r="J168">
        <v>1.1599999999999999</v>
      </c>
      <c r="K168">
        <v>10.986333500000001</v>
      </c>
      <c r="M168" s="4">
        <f t="shared" si="12"/>
        <v>17.426129149372727</v>
      </c>
      <c r="N168" s="4">
        <f t="shared" si="13"/>
        <v>24</v>
      </c>
      <c r="O168" s="5">
        <f t="shared" si="14"/>
        <v>1.3085595937545749</v>
      </c>
      <c r="P168" s="5">
        <f t="shared" si="15"/>
        <v>-0.92636293629580102</v>
      </c>
      <c r="Q168" s="5">
        <f t="shared" si="16"/>
        <v>-0.37619263565260408</v>
      </c>
      <c r="R168" s="5">
        <f t="shared" si="17"/>
        <v>-0.21080255096418812</v>
      </c>
    </row>
    <row r="169" spans="1:18" x14ac:dyDescent="0.3">
      <c r="A169">
        <v>57.760805750000003</v>
      </c>
      <c r="B169">
        <v>-0.99144483333333333</v>
      </c>
      <c r="C169">
        <v>-7.4876763333333329</v>
      </c>
      <c r="D169">
        <v>54.180441833333333</v>
      </c>
      <c r="E169">
        <v>54.377364333333333</v>
      </c>
      <c r="F169">
        <v>0.97455758333333342</v>
      </c>
      <c r="G169">
        <v>71.151193000000006</v>
      </c>
      <c r="H169">
        <v>-16</v>
      </c>
      <c r="I169">
        <v>-20</v>
      </c>
      <c r="J169">
        <v>1.1599999999999999</v>
      </c>
      <c r="K169">
        <v>10.995381249999999</v>
      </c>
      <c r="M169" s="4">
        <f t="shared" si="12"/>
        <v>16.969467099429082</v>
      </c>
      <c r="N169" s="4">
        <f t="shared" si="13"/>
        <v>20</v>
      </c>
      <c r="O169" s="5">
        <f t="shared" si="14"/>
        <v>1.1131338291132551</v>
      </c>
      <c r="P169" s="5">
        <f t="shared" si="15"/>
        <v>-0.94122792598046268</v>
      </c>
      <c r="Q169" s="5">
        <f t="shared" si="16"/>
        <v>-0.28616016091791502</v>
      </c>
      <c r="R169" s="5">
        <f t="shared" si="17"/>
        <v>-8.8952434370778904E-2</v>
      </c>
    </row>
    <row r="170" spans="1:18" x14ac:dyDescent="0.3">
      <c r="A170">
        <v>54.10483833333334</v>
      </c>
      <c r="B170">
        <v>-0.36771533333333328</v>
      </c>
      <c r="C170">
        <v>2.2582884166666659</v>
      </c>
      <c r="D170">
        <v>57.143874583333343</v>
      </c>
      <c r="E170">
        <v>58.489051666666661</v>
      </c>
      <c r="F170">
        <v>0.97455683333333321</v>
      </c>
      <c r="G170">
        <v>71.35264149999999</v>
      </c>
      <c r="H170">
        <v>-16</v>
      </c>
      <c r="I170">
        <v>-16</v>
      </c>
      <c r="J170">
        <v>1.1599999999999999</v>
      </c>
      <c r="K170">
        <v>11.011698666666669</v>
      </c>
      <c r="M170" s="4">
        <f t="shared" si="12"/>
        <v>16.609898016932938</v>
      </c>
      <c r="N170" s="4">
        <f t="shared" si="13"/>
        <v>16</v>
      </c>
      <c r="O170" s="5">
        <f t="shared" si="14"/>
        <v>0.90099335356389199</v>
      </c>
      <c r="P170" s="5">
        <f t="shared" si="15"/>
        <v>-0.99944085674158756</v>
      </c>
      <c r="Q170" s="5">
        <f t="shared" si="16"/>
        <v>-0.22354445882000026</v>
      </c>
      <c r="R170" s="5">
        <f t="shared" si="17"/>
        <v>-5.0866139195244315E-4</v>
      </c>
    </row>
    <row r="171" spans="1:18" x14ac:dyDescent="0.3">
      <c r="A171">
        <v>49.622198416666663</v>
      </c>
      <c r="B171">
        <v>-0.99134833333333339</v>
      </c>
      <c r="C171">
        <v>11.246856583333329</v>
      </c>
      <c r="D171">
        <v>59.261350583333332</v>
      </c>
      <c r="E171">
        <v>61.73761566666667</v>
      </c>
      <c r="F171">
        <v>1.05576775</v>
      </c>
      <c r="G171">
        <v>71.538092333333324</v>
      </c>
      <c r="H171">
        <v>-16</v>
      </c>
      <c r="I171">
        <v>-12</v>
      </c>
      <c r="J171">
        <v>1.1599999999999999</v>
      </c>
      <c r="K171">
        <v>11.019785666666669</v>
      </c>
      <c r="M171" s="4">
        <f t="shared" si="12"/>
        <v>16.338575476506957</v>
      </c>
      <c r="N171" s="4">
        <f t="shared" si="13"/>
        <v>12</v>
      </c>
      <c r="O171" s="5">
        <f t="shared" si="14"/>
        <v>0.67789146251643551</v>
      </c>
      <c r="P171" s="5">
        <f t="shared" si="15"/>
        <v>-1.0643498725450644</v>
      </c>
      <c r="Q171" s="5">
        <f t="shared" si="16"/>
        <v>-0.17312313437568097</v>
      </c>
      <c r="R171" s="5">
        <f t="shared" si="17"/>
        <v>7.1930689531944633E-2</v>
      </c>
    </row>
    <row r="172" spans="1:18" x14ac:dyDescent="0.3">
      <c r="A172">
        <v>44.352960666666668</v>
      </c>
      <c r="B172">
        <v>-2.7344564166666672</v>
      </c>
      <c r="C172">
        <v>19.571947999999999</v>
      </c>
      <c r="D172">
        <v>61.102703416666657</v>
      </c>
      <c r="E172">
        <v>64.166584916666679</v>
      </c>
      <c r="F172">
        <v>1.0232834166666669</v>
      </c>
      <c r="G172">
        <v>71.712813749999995</v>
      </c>
      <c r="H172">
        <v>-16</v>
      </c>
      <c r="I172">
        <v>-8</v>
      </c>
      <c r="J172">
        <v>1.1599999999999999</v>
      </c>
      <c r="K172">
        <v>11.03567033333333</v>
      </c>
      <c r="M172" s="4">
        <f t="shared" si="12"/>
        <v>16.149081403494897</v>
      </c>
      <c r="N172" s="4">
        <f t="shared" si="13"/>
        <v>8</v>
      </c>
      <c r="O172" s="5">
        <f t="shared" si="14"/>
        <v>0.4445196989806493</v>
      </c>
      <c r="P172" s="5">
        <f t="shared" si="15"/>
        <v>-1.1451055473234597</v>
      </c>
      <c r="Q172" s="5">
        <f t="shared" si="16"/>
        <v>-0.13536361142918676</v>
      </c>
      <c r="R172" s="5">
        <f t="shared" si="17"/>
        <v>0.13265917551382755</v>
      </c>
    </row>
    <row r="173" spans="1:18" x14ac:dyDescent="0.3">
      <c r="A173">
        <v>38.440348666666672</v>
      </c>
      <c r="B173">
        <v>-4.5413975000000004</v>
      </c>
      <c r="C173">
        <v>26.75398241666667</v>
      </c>
      <c r="D173">
        <v>61.992232000000001</v>
      </c>
      <c r="E173">
        <v>65.497080999999994</v>
      </c>
      <c r="F173">
        <v>0.9745571666666667</v>
      </c>
      <c r="G173">
        <v>72.043702999999994</v>
      </c>
      <c r="H173">
        <v>-16</v>
      </c>
      <c r="I173">
        <v>-4</v>
      </c>
      <c r="J173">
        <v>1.1599999999999999</v>
      </c>
      <c r="K173">
        <v>11.064969166666669</v>
      </c>
      <c r="M173" s="4">
        <f t="shared" si="12"/>
        <v>16.037063740993869</v>
      </c>
      <c r="N173" s="4">
        <f t="shared" si="13"/>
        <v>4</v>
      </c>
      <c r="O173" s="5">
        <f t="shared" si="14"/>
        <v>0.21485929076110993</v>
      </c>
      <c r="P173" s="5">
        <f t="shared" si="15"/>
        <v>-1.223251791046037</v>
      </c>
      <c r="Q173" s="5">
        <f t="shared" si="16"/>
        <v>-0.12036269698470888</v>
      </c>
      <c r="R173" s="5">
        <f t="shared" si="17"/>
        <v>0.18627667594679459</v>
      </c>
    </row>
    <row r="174" spans="1:18" x14ac:dyDescent="0.3">
      <c r="A174">
        <v>32.182305500000012</v>
      </c>
      <c r="B174">
        <v>-5.5009183333333338</v>
      </c>
      <c r="C174">
        <v>33.273102083333328</v>
      </c>
      <c r="D174">
        <v>62.314855166666661</v>
      </c>
      <c r="E174">
        <v>66.178313166666669</v>
      </c>
      <c r="F174">
        <v>0.97455741666666673</v>
      </c>
      <c r="G174">
        <v>72.13838033333333</v>
      </c>
      <c r="H174">
        <v>-16</v>
      </c>
      <c r="I174">
        <v>0</v>
      </c>
      <c r="J174">
        <v>1.1599999999999999</v>
      </c>
      <c r="K174">
        <v>11.072262416666669</v>
      </c>
      <c r="M174" s="4">
        <f t="shared" si="12"/>
        <v>16</v>
      </c>
      <c r="N174" s="4">
        <f t="shared" si="13"/>
        <v>0</v>
      </c>
      <c r="O174" s="5">
        <f t="shared" si="14"/>
        <v>-2.0644317286340946E-2</v>
      </c>
      <c r="P174" s="5">
        <f t="shared" si="15"/>
        <v>-1.2834751836812734</v>
      </c>
      <c r="Q174" s="5">
        <f t="shared" si="16"/>
        <v>-0.1127996910849984</v>
      </c>
      <c r="R174" s="5">
        <f t="shared" si="17"/>
        <v>0.23404037245022571</v>
      </c>
    </row>
    <row r="175" spans="1:18" x14ac:dyDescent="0.3">
      <c r="A175">
        <v>24.869097916666661</v>
      </c>
      <c r="B175">
        <v>-5.8207674999999997</v>
      </c>
      <c r="C175">
        <v>39.777165500000002</v>
      </c>
      <c r="D175">
        <v>61.745281583333337</v>
      </c>
      <c r="E175">
        <v>65.537539416666661</v>
      </c>
      <c r="F175">
        <v>1.0070404166666671</v>
      </c>
      <c r="G175">
        <v>72.094262499999999</v>
      </c>
      <c r="H175">
        <v>-16</v>
      </c>
      <c r="I175">
        <v>4</v>
      </c>
      <c r="J175">
        <v>1.1599999999999999</v>
      </c>
      <c r="K175">
        <v>11.06704166666667</v>
      </c>
      <c r="M175" s="4">
        <f t="shared" si="12"/>
        <v>16.037063740993869</v>
      </c>
      <c r="N175" s="4">
        <f t="shared" si="13"/>
        <v>-4</v>
      </c>
      <c r="O175" s="5">
        <f t="shared" si="14"/>
        <v>-0.26615192878552579</v>
      </c>
      <c r="P175" s="5">
        <f t="shared" si="15"/>
        <v>-1.2062485082943151</v>
      </c>
      <c r="Q175" s="5">
        <f t="shared" si="16"/>
        <v>-0.11705638476529893</v>
      </c>
      <c r="R175" s="5">
        <f t="shared" si="17"/>
        <v>0.15205519953124941</v>
      </c>
    </row>
    <row r="176" spans="1:18" x14ac:dyDescent="0.3">
      <c r="A176">
        <v>16.896061333333339</v>
      </c>
      <c r="B176">
        <v>-6.3326885000000006</v>
      </c>
      <c r="C176">
        <v>45.440165416666673</v>
      </c>
      <c r="D176">
        <v>60.871546416666661</v>
      </c>
      <c r="E176">
        <v>64.033846166666663</v>
      </c>
      <c r="F176">
        <v>1.0395255000000001</v>
      </c>
      <c r="G176">
        <v>72.127700166666671</v>
      </c>
      <c r="H176">
        <v>-16</v>
      </c>
      <c r="I176">
        <v>8</v>
      </c>
      <c r="J176">
        <v>1.1599999999999999</v>
      </c>
      <c r="K176">
        <v>11.067648500000001</v>
      </c>
      <c r="M176" s="4">
        <f t="shared" si="12"/>
        <v>16.149081403494897</v>
      </c>
      <c r="N176" s="4">
        <f t="shared" si="13"/>
        <v>-8</v>
      </c>
      <c r="O176" s="5">
        <f t="shared" si="14"/>
        <v>-0.48583923050306826</v>
      </c>
      <c r="P176" s="5">
        <f t="shared" si="15"/>
        <v>-1.143859820687982</v>
      </c>
      <c r="Q176" s="5">
        <f t="shared" si="16"/>
        <v>-0.1377626632695832</v>
      </c>
      <c r="R176" s="5">
        <f t="shared" si="17"/>
        <v>7.2204339971802839E-2</v>
      </c>
    </row>
    <row r="177" spans="1:18" x14ac:dyDescent="0.3">
      <c r="A177">
        <v>8.0946462500000003</v>
      </c>
      <c r="B177">
        <v>-6.0128301666666673</v>
      </c>
      <c r="C177">
        <v>50.528062499999997</v>
      </c>
      <c r="D177">
        <v>59.088535666666672</v>
      </c>
      <c r="E177">
        <v>61.783648166666673</v>
      </c>
      <c r="F177">
        <v>1.0557669999999999</v>
      </c>
      <c r="G177">
        <v>72.43046008333333</v>
      </c>
      <c r="H177">
        <v>-16</v>
      </c>
      <c r="I177">
        <v>12</v>
      </c>
      <c r="J177">
        <v>1.1599999999999999</v>
      </c>
      <c r="K177">
        <v>11.090235</v>
      </c>
      <c r="M177" s="4">
        <f t="shared" si="12"/>
        <v>16.338575476506957</v>
      </c>
      <c r="N177" s="4">
        <f t="shared" si="13"/>
        <v>-12</v>
      </c>
      <c r="O177" s="5">
        <f t="shared" si="14"/>
        <v>-0.69857593125825401</v>
      </c>
      <c r="P177" s="5">
        <f t="shared" si="15"/>
        <v>-1.0717555003176331</v>
      </c>
      <c r="Q177" s="5">
        <f t="shared" si="16"/>
        <v>-0.17527710957321019</v>
      </c>
      <c r="R177" s="5">
        <f t="shared" si="17"/>
        <v>-2.4462113995443323E-4</v>
      </c>
    </row>
    <row r="178" spans="1:18" x14ac:dyDescent="0.3">
      <c r="A178">
        <v>-1.201389833333333</v>
      </c>
      <c r="B178">
        <v>-6.0609615000000003</v>
      </c>
      <c r="C178">
        <v>55.209252333333332</v>
      </c>
      <c r="D178">
        <v>56.896731333333342</v>
      </c>
      <c r="E178">
        <v>58.906298166666659</v>
      </c>
      <c r="F178">
        <v>1.0395250833333329</v>
      </c>
      <c r="G178">
        <v>72.495784749999999</v>
      </c>
      <c r="H178">
        <v>-16</v>
      </c>
      <c r="I178">
        <v>16</v>
      </c>
      <c r="J178">
        <v>1.1599999999999999</v>
      </c>
      <c r="K178">
        <v>11.096001083333331</v>
      </c>
      <c r="M178" s="4">
        <f t="shared" si="12"/>
        <v>16.609898016932938</v>
      </c>
      <c r="N178" s="4">
        <f t="shared" si="13"/>
        <v>-16</v>
      </c>
      <c r="O178" s="5">
        <f t="shared" si="14"/>
        <v>-0.90202943465553009</v>
      </c>
      <c r="P178" s="5">
        <f t="shared" si="15"/>
        <v>-1.0067194751281436</v>
      </c>
      <c r="Q178" s="5">
        <f t="shared" si="16"/>
        <v>-0.21730149541297844</v>
      </c>
      <c r="R178" s="5">
        <f t="shared" si="17"/>
        <v>-7.4686431409873369E-2</v>
      </c>
    </row>
    <row r="179" spans="1:18" x14ac:dyDescent="0.3">
      <c r="A179">
        <v>-11.59338641666667</v>
      </c>
      <c r="B179">
        <v>-7.9474550000000006</v>
      </c>
      <c r="C179">
        <v>58.839001916666668</v>
      </c>
      <c r="D179">
        <v>53.540148249999987</v>
      </c>
      <c r="E179">
        <v>54.599717666666663</v>
      </c>
      <c r="F179">
        <v>1.0395255000000001</v>
      </c>
      <c r="G179">
        <v>72.683939583333327</v>
      </c>
      <c r="H179">
        <v>-16</v>
      </c>
      <c r="I179">
        <v>20</v>
      </c>
      <c r="J179">
        <v>1.1599999999999999</v>
      </c>
      <c r="K179">
        <v>11.11046333333333</v>
      </c>
      <c r="M179" s="4">
        <f t="shared" si="12"/>
        <v>16.969467099429082</v>
      </c>
      <c r="N179" s="4">
        <f t="shared" si="13"/>
        <v>-20</v>
      </c>
      <c r="O179" s="5">
        <f t="shared" si="14"/>
        <v>-1.0941779854971974</v>
      </c>
      <c r="P179" s="5">
        <f t="shared" si="15"/>
        <v>-0.95521937348950103</v>
      </c>
      <c r="Q179" s="5">
        <f t="shared" si="16"/>
        <v>-0.28094116888973775</v>
      </c>
      <c r="R179" s="5">
        <f t="shared" si="17"/>
        <v>-0.16793417695264254</v>
      </c>
    </row>
    <row r="180" spans="1:18" x14ac:dyDescent="0.3">
      <c r="A180">
        <v>-22.556085249999999</v>
      </c>
      <c r="B180">
        <v>-11.977715333333331</v>
      </c>
      <c r="C180">
        <v>61.805103500000001</v>
      </c>
      <c r="D180">
        <v>49.726285583333329</v>
      </c>
      <c r="E180">
        <v>48.967935833333343</v>
      </c>
      <c r="F180">
        <v>1.00704175</v>
      </c>
      <c r="G180">
        <v>72.898611666666667</v>
      </c>
      <c r="H180">
        <v>-16</v>
      </c>
      <c r="I180">
        <v>24</v>
      </c>
      <c r="J180">
        <v>1.1599999999999999</v>
      </c>
      <c r="K180">
        <v>11.12937075</v>
      </c>
      <c r="M180" s="4">
        <f t="shared" si="12"/>
        <v>17.426129149372727</v>
      </c>
      <c r="N180" s="4">
        <f t="shared" si="13"/>
        <v>-24</v>
      </c>
      <c r="O180" s="5">
        <f t="shared" si="14"/>
        <v>-1.273667962139915</v>
      </c>
      <c r="P180" s="5">
        <f t="shared" si="15"/>
        <v>-0.93159437731856609</v>
      </c>
      <c r="Q180" s="5">
        <f t="shared" si="16"/>
        <v>-0.36130044600957062</v>
      </c>
      <c r="R180" s="5">
        <f t="shared" si="17"/>
        <v>-0.27589623694666704</v>
      </c>
    </row>
    <row r="181" spans="1:18" x14ac:dyDescent="0.3">
      <c r="A181">
        <v>-33.113283583333327</v>
      </c>
      <c r="B181">
        <v>-18.373896250000001</v>
      </c>
      <c r="C181">
        <v>63.563672749999988</v>
      </c>
      <c r="D181">
        <v>45.242896166666668</v>
      </c>
      <c r="E181">
        <v>41.577438083333327</v>
      </c>
      <c r="F181">
        <v>1.00704175</v>
      </c>
      <c r="G181">
        <v>72.89728216666667</v>
      </c>
      <c r="H181">
        <v>-16</v>
      </c>
      <c r="I181">
        <v>28</v>
      </c>
      <c r="J181">
        <v>1.1599999999999999</v>
      </c>
      <c r="K181">
        <v>11.129668000000001</v>
      </c>
      <c r="M181" s="4">
        <f t="shared" si="12"/>
        <v>17.991683837765329</v>
      </c>
      <c r="N181" s="4">
        <f t="shared" si="13"/>
        <v>-28</v>
      </c>
      <c r="O181" s="5">
        <f t="shared" si="14"/>
        <v>-1.436058824492896</v>
      </c>
      <c r="P181" s="5">
        <f t="shared" si="15"/>
        <v>-0.94497654457484936</v>
      </c>
      <c r="Q181" s="5">
        <f t="shared" si="16"/>
        <v>-0.46523122141470197</v>
      </c>
      <c r="R181" s="5">
        <f t="shared" si="17"/>
        <v>-0.39735922729324141</v>
      </c>
    </row>
    <row r="182" spans="1:18" x14ac:dyDescent="0.3">
      <c r="A182">
        <v>-42.891358250000003</v>
      </c>
      <c r="B182">
        <v>-26.370657916666669</v>
      </c>
      <c r="C182">
        <v>64.650628999999995</v>
      </c>
      <c r="D182">
        <v>39.926984249999997</v>
      </c>
      <c r="E182">
        <v>32.397649666666673</v>
      </c>
      <c r="F182">
        <v>0.9745564166666667</v>
      </c>
      <c r="G182">
        <v>72.69722625</v>
      </c>
      <c r="H182">
        <v>-16</v>
      </c>
      <c r="I182">
        <v>32</v>
      </c>
      <c r="J182">
        <v>1.1599999999999999</v>
      </c>
      <c r="K182">
        <v>11.117380166666671</v>
      </c>
      <c r="M182" s="4">
        <f t="shared" si="12"/>
        <v>18.681627509923402</v>
      </c>
      <c r="N182" s="4">
        <f t="shared" si="13"/>
        <v>-32</v>
      </c>
      <c r="O182" s="5">
        <f t="shared" si="14"/>
        <v>-1.6044180334194442</v>
      </c>
      <c r="P182" s="5">
        <f t="shared" si="15"/>
        <v>-0.98909398445572561</v>
      </c>
      <c r="Q182" s="5">
        <f t="shared" si="16"/>
        <v>-0.60122905539359872</v>
      </c>
      <c r="R182" s="5">
        <f t="shared" si="17"/>
        <v>-0.53119912728671637</v>
      </c>
    </row>
    <row r="183" spans="1:18" x14ac:dyDescent="0.3">
      <c r="A183">
        <v>-52.095184749999987</v>
      </c>
      <c r="B183">
        <v>-35.949932749999988</v>
      </c>
      <c r="C183">
        <v>64.978884916666672</v>
      </c>
      <c r="D183">
        <v>34.23295133333334</v>
      </c>
      <c r="E183">
        <v>21.92036816666667</v>
      </c>
      <c r="F183">
        <v>0.94207266666666667</v>
      </c>
      <c r="G183">
        <v>72.977327916666667</v>
      </c>
      <c r="H183">
        <v>-16</v>
      </c>
      <c r="I183">
        <v>36</v>
      </c>
      <c r="J183">
        <v>1.1599999999999999</v>
      </c>
      <c r="K183">
        <v>11.14181566666667</v>
      </c>
      <c r="M183" s="4">
        <f t="shared" si="12"/>
        <v>19.516199251096932</v>
      </c>
      <c r="N183" s="4">
        <f t="shared" si="13"/>
        <v>-36</v>
      </c>
      <c r="O183" s="5">
        <f t="shared" si="14"/>
        <v>-1.775384793195719</v>
      </c>
      <c r="P183" s="5">
        <f t="shared" si="15"/>
        <v>-1.0642973760025056</v>
      </c>
      <c r="Q183" s="5">
        <f t="shared" si="16"/>
        <v>-0.77425983554720967</v>
      </c>
      <c r="R183" s="5">
        <f t="shared" si="17"/>
        <v>-0.68187193864611617</v>
      </c>
    </row>
    <row r="184" spans="1:18" x14ac:dyDescent="0.3">
      <c r="A184">
        <v>-60.701393666666668</v>
      </c>
      <c r="B184">
        <v>-45.305047166666668</v>
      </c>
      <c r="C184">
        <v>65.386877833333344</v>
      </c>
      <c r="D184">
        <v>28.361330083333328</v>
      </c>
      <c r="E184">
        <v>10.580653</v>
      </c>
      <c r="F184">
        <v>0.92583116666666676</v>
      </c>
      <c r="G184">
        <v>73.110730500000003</v>
      </c>
      <c r="H184">
        <v>-16</v>
      </c>
      <c r="I184">
        <v>40</v>
      </c>
      <c r="J184">
        <v>1.1599999999999999</v>
      </c>
      <c r="K184">
        <v>11.153350166666669</v>
      </c>
      <c r="M184" s="4">
        <f t="shared" si="12"/>
        <v>20.5218555971705</v>
      </c>
      <c r="N184" s="4">
        <f t="shared" si="13"/>
        <v>-40</v>
      </c>
      <c r="O184" s="5">
        <f t="shared" si="14"/>
        <v>-1.9830228126201201</v>
      </c>
      <c r="P184" s="5">
        <f t="shared" si="15"/>
        <v>-1.1585701419487682</v>
      </c>
      <c r="Q184" s="5">
        <f t="shared" si="16"/>
        <v>-0.98342667943865092</v>
      </c>
      <c r="R184" s="5">
        <f t="shared" si="17"/>
        <v>-0.84815612332918056</v>
      </c>
    </row>
    <row r="185" spans="1:18" x14ac:dyDescent="0.3">
      <c r="A185">
        <v>-67.758310916666673</v>
      </c>
      <c r="B185">
        <v>-54.212571750000002</v>
      </c>
      <c r="C185">
        <v>64.695836999999997</v>
      </c>
      <c r="D185">
        <v>21.614708</v>
      </c>
      <c r="E185">
        <v>-2.0220685833333332</v>
      </c>
      <c r="F185">
        <v>0.95831549999999999</v>
      </c>
      <c r="G185">
        <v>73.272159666666667</v>
      </c>
      <c r="H185">
        <v>-16</v>
      </c>
      <c r="I185">
        <v>44</v>
      </c>
      <c r="J185">
        <v>1.1599999999999999</v>
      </c>
      <c r="K185">
        <v>11.16286641666667</v>
      </c>
      <c r="M185" s="4">
        <f t="shared" si="12"/>
        <v>21.733362927744114</v>
      </c>
      <c r="N185" s="4">
        <f t="shared" si="13"/>
        <v>-44</v>
      </c>
      <c r="O185" s="5">
        <f t="shared" si="14"/>
        <v>-2.2463801125872105</v>
      </c>
      <c r="P185" s="5">
        <f t="shared" si="15"/>
        <v>-1.2860064852718249</v>
      </c>
      <c r="Q185" s="5">
        <f t="shared" si="16"/>
        <v>-1.2769661018076683</v>
      </c>
      <c r="R185" s="5">
        <f t="shared" si="17"/>
        <v>-1.0505463636886907</v>
      </c>
    </row>
    <row r="186" spans="1:18" x14ac:dyDescent="0.3">
      <c r="A186">
        <v>69.645415499999999</v>
      </c>
      <c r="B186">
        <v>-45.639772749999999</v>
      </c>
      <c r="C186">
        <v>-71.058132833333332</v>
      </c>
      <c r="D186">
        <v>14.560996166666669</v>
      </c>
      <c r="E186">
        <v>-2.4382925000000002</v>
      </c>
      <c r="F186">
        <v>0.94207308333333328</v>
      </c>
      <c r="G186">
        <v>73.512350666666677</v>
      </c>
      <c r="H186">
        <v>-12</v>
      </c>
      <c r="I186">
        <v>-44</v>
      </c>
      <c r="J186">
        <v>1.1599999999999999</v>
      </c>
      <c r="K186">
        <v>11.182517166666671</v>
      </c>
      <c r="M186" s="4">
        <f t="shared" si="12"/>
        <v>16.461798422084197</v>
      </c>
      <c r="N186" s="4">
        <f t="shared" si="13"/>
        <v>44</v>
      </c>
      <c r="O186" s="5">
        <f t="shared" si="14"/>
        <v>2.5165781909805998</v>
      </c>
      <c r="P186" s="5">
        <f t="shared" si="15"/>
        <v>-1.0767314963303956</v>
      </c>
      <c r="Q186" s="5">
        <f t="shared" si="16"/>
        <v>-1.3584286569047537</v>
      </c>
      <c r="R186" s="5">
        <f t="shared" si="17"/>
        <v>-1.0604601263104234</v>
      </c>
    </row>
    <row r="187" spans="1:18" x14ac:dyDescent="0.3">
      <c r="A187">
        <v>69.916405249999997</v>
      </c>
      <c r="B187">
        <v>-34.414474499999997</v>
      </c>
      <c r="C187">
        <v>-61.345123749999999</v>
      </c>
      <c r="D187">
        <v>22.695391000000001</v>
      </c>
      <c r="E187">
        <v>11.504359583333329</v>
      </c>
      <c r="F187">
        <v>0.95831366666666662</v>
      </c>
      <c r="G187">
        <v>73.326941083333338</v>
      </c>
      <c r="H187">
        <v>-12</v>
      </c>
      <c r="I187">
        <v>-40</v>
      </c>
      <c r="J187">
        <v>1.1599999999999999</v>
      </c>
      <c r="K187">
        <v>11.166780166666671</v>
      </c>
      <c r="M187" s="4">
        <f t="shared" si="12"/>
        <v>15.507892018560797</v>
      </c>
      <c r="N187" s="4">
        <f t="shared" si="13"/>
        <v>40</v>
      </c>
      <c r="O187" s="5">
        <f t="shared" si="14"/>
        <v>2.2103795331124254</v>
      </c>
      <c r="P187" s="5">
        <f t="shared" si="15"/>
        <v>-0.9617020219229917</v>
      </c>
      <c r="Q187" s="5">
        <f t="shared" si="16"/>
        <v>-1.0410618394653539</v>
      </c>
      <c r="R187" s="5">
        <f t="shared" si="17"/>
        <v>-0.82240977819583483</v>
      </c>
    </row>
    <row r="188" spans="1:18" x14ac:dyDescent="0.3">
      <c r="A188">
        <v>69.69216733333333</v>
      </c>
      <c r="B188">
        <v>-23.220271499999999</v>
      </c>
      <c r="C188">
        <v>-50.654834749999999</v>
      </c>
      <c r="D188">
        <v>29.910661916666669</v>
      </c>
      <c r="E188">
        <v>24.45417316666666</v>
      </c>
      <c r="F188">
        <v>0.94207308333333339</v>
      </c>
      <c r="G188">
        <v>73.340248250000002</v>
      </c>
      <c r="H188">
        <v>-12</v>
      </c>
      <c r="I188">
        <v>-36</v>
      </c>
      <c r="J188">
        <v>1.1599999999999999</v>
      </c>
      <c r="K188">
        <v>11.16976683333333</v>
      </c>
      <c r="M188" s="4">
        <f t="shared" si="12"/>
        <v>14.720865361542916</v>
      </c>
      <c r="N188" s="4">
        <f t="shared" si="13"/>
        <v>36</v>
      </c>
      <c r="O188" s="5">
        <f t="shared" si="14"/>
        <v>1.9603130479109738</v>
      </c>
      <c r="P188" s="5">
        <f t="shared" si="15"/>
        <v>-0.86544126751292683</v>
      </c>
      <c r="Q188" s="5">
        <f t="shared" si="16"/>
        <v>-0.79629744977490813</v>
      </c>
      <c r="R188" s="5">
        <f t="shared" si="17"/>
        <v>-0.61701516631688424</v>
      </c>
    </row>
    <row r="189" spans="1:18" x14ac:dyDescent="0.3">
      <c r="A189">
        <v>69.284490583333337</v>
      </c>
      <c r="B189">
        <v>-12.80980183333333</v>
      </c>
      <c r="C189">
        <v>-40.1750635</v>
      </c>
      <c r="D189">
        <v>36.568127333333329</v>
      </c>
      <c r="E189">
        <v>35.840818333333338</v>
      </c>
      <c r="F189">
        <v>1.0070410000000001</v>
      </c>
      <c r="G189">
        <v>73.550899916666665</v>
      </c>
      <c r="H189">
        <v>-12</v>
      </c>
      <c r="I189">
        <v>-32</v>
      </c>
      <c r="J189">
        <v>1.1599999999999999</v>
      </c>
      <c r="K189">
        <v>11.181323666666669</v>
      </c>
      <c r="M189" s="4">
        <f t="shared" si="12"/>
        <v>14.070864136056453</v>
      </c>
      <c r="N189" s="4">
        <f t="shared" si="13"/>
        <v>32</v>
      </c>
      <c r="O189" s="5">
        <f t="shared" si="14"/>
        <v>1.7560379464779292</v>
      </c>
      <c r="P189" s="5">
        <f t="shared" si="15"/>
        <v>-0.79216033777328021</v>
      </c>
      <c r="Q189" s="5">
        <f t="shared" si="16"/>
        <v>-0.60497536994072909</v>
      </c>
      <c r="R189" s="5">
        <f t="shared" si="17"/>
        <v>-0.44116860945800285</v>
      </c>
    </row>
    <row r="190" spans="1:18" x14ac:dyDescent="0.3">
      <c r="A190">
        <v>68.05061091666667</v>
      </c>
      <c r="B190">
        <v>-3.6620796666666671</v>
      </c>
      <c r="C190">
        <v>-29.52990483333333</v>
      </c>
      <c r="D190">
        <v>42.498187166666668</v>
      </c>
      <c r="E190">
        <v>45.393436083333327</v>
      </c>
      <c r="F190">
        <v>1.0070419166666671</v>
      </c>
      <c r="G190">
        <v>73.645691999999997</v>
      </c>
      <c r="H190">
        <v>-12</v>
      </c>
      <c r="I190">
        <v>-28</v>
      </c>
      <c r="J190">
        <v>1.1599999999999999</v>
      </c>
      <c r="K190">
        <v>11.18857158333333</v>
      </c>
      <c r="M190" s="4">
        <f t="shared" si="12"/>
        <v>13.535556072482301</v>
      </c>
      <c r="N190" s="4">
        <f t="shared" si="13"/>
        <v>28</v>
      </c>
      <c r="O190" s="5">
        <f t="shared" si="14"/>
        <v>1.5741476953987077</v>
      </c>
      <c r="P190" s="5">
        <f t="shared" si="15"/>
        <v>-0.74464740318490352</v>
      </c>
      <c r="Q190" s="5">
        <f t="shared" si="16"/>
        <v>-0.45575925889729008</v>
      </c>
      <c r="R190" s="5">
        <f t="shared" si="17"/>
        <v>-0.2839683255669106</v>
      </c>
    </row>
    <row r="191" spans="1:18" x14ac:dyDescent="0.3">
      <c r="A191">
        <v>66.153510833333328</v>
      </c>
      <c r="B191">
        <v>4.4891973333333333</v>
      </c>
      <c r="C191">
        <v>-18.629069166666671</v>
      </c>
      <c r="D191">
        <v>47.421836166666672</v>
      </c>
      <c r="E191">
        <v>53.588708583333343</v>
      </c>
      <c r="F191">
        <v>1.0557691666666671</v>
      </c>
      <c r="G191">
        <v>73.792447333333328</v>
      </c>
      <c r="H191">
        <v>-12</v>
      </c>
      <c r="I191">
        <v>-24</v>
      </c>
      <c r="J191">
        <v>1.1599999999999999</v>
      </c>
      <c r="K191">
        <v>11.195804583333331</v>
      </c>
      <c r="M191" s="4">
        <f t="shared" si="12"/>
        <v>13.09808863151425</v>
      </c>
      <c r="N191" s="4">
        <f t="shared" si="13"/>
        <v>24</v>
      </c>
      <c r="O191" s="5">
        <f t="shared" si="14"/>
        <v>1.3976998777148735</v>
      </c>
      <c r="P191" s="5">
        <f t="shared" si="15"/>
        <v>-0.70777445139469508</v>
      </c>
      <c r="Q191" s="5">
        <f t="shared" si="16"/>
        <v>-0.33307270408919182</v>
      </c>
      <c r="R191" s="5">
        <f t="shared" si="17"/>
        <v>-0.13395790740647584</v>
      </c>
    </row>
    <row r="192" spans="1:18" x14ac:dyDescent="0.3">
      <c r="A192">
        <v>63.600074249999999</v>
      </c>
      <c r="B192">
        <v>9.6041094166666667</v>
      </c>
      <c r="C192">
        <v>-8.0139095000000005</v>
      </c>
      <c r="D192">
        <v>51.551725249999997</v>
      </c>
      <c r="E192">
        <v>59.878765000000008</v>
      </c>
      <c r="F192">
        <v>1.055768583333333</v>
      </c>
      <c r="G192">
        <v>74.031148333333334</v>
      </c>
      <c r="H192">
        <v>-12</v>
      </c>
      <c r="I192">
        <v>-20</v>
      </c>
      <c r="J192">
        <v>1.1599999999999999</v>
      </c>
      <c r="K192">
        <v>11.21377441666667</v>
      </c>
      <c r="M192" s="4">
        <f t="shared" si="12"/>
        <v>12.745697846757086</v>
      </c>
      <c r="N192" s="4">
        <f t="shared" si="13"/>
        <v>20</v>
      </c>
      <c r="O192" s="5">
        <f t="shared" si="14"/>
        <v>1.2120775462980633</v>
      </c>
      <c r="P192" s="5">
        <f t="shared" si="15"/>
        <v>-0.7099697658185431</v>
      </c>
      <c r="Q192" s="5">
        <f t="shared" si="16"/>
        <v>-0.23953123631299539</v>
      </c>
      <c r="R192" s="5">
        <f t="shared" si="17"/>
        <v>-4.4118560488109956E-3</v>
      </c>
    </row>
    <row r="193" spans="1:18" x14ac:dyDescent="0.3">
      <c r="A193">
        <v>59.567705666666662</v>
      </c>
      <c r="B193">
        <v>10.98274691666666</v>
      </c>
      <c r="C193">
        <v>2.6196696666666668</v>
      </c>
      <c r="D193">
        <v>54.533214916666658</v>
      </c>
      <c r="E193">
        <v>64.361696333333327</v>
      </c>
      <c r="F193">
        <v>1.0557691666666671</v>
      </c>
      <c r="G193">
        <v>74.099260416666667</v>
      </c>
      <c r="H193">
        <v>-12</v>
      </c>
      <c r="I193">
        <v>-16</v>
      </c>
      <c r="J193">
        <v>1.1599999999999999</v>
      </c>
      <c r="K193">
        <v>11.21900266666667</v>
      </c>
      <c r="M193" s="4">
        <f t="shared" si="12"/>
        <v>12.468747879350856</v>
      </c>
      <c r="N193" s="4">
        <f t="shared" si="13"/>
        <v>16</v>
      </c>
      <c r="O193" s="5">
        <f t="shared" si="14"/>
        <v>0.9893598532169614</v>
      </c>
      <c r="P193" s="5">
        <f t="shared" si="15"/>
        <v>-0.7566035223411387</v>
      </c>
      <c r="Q193" s="5">
        <f t="shared" si="16"/>
        <v>-0.16917097847197801</v>
      </c>
      <c r="R193" s="5">
        <f t="shared" si="17"/>
        <v>9.9815677741318137E-2</v>
      </c>
    </row>
    <row r="194" spans="1:18" x14ac:dyDescent="0.3">
      <c r="A194">
        <v>54.810605000000002</v>
      </c>
      <c r="B194">
        <v>10.16506775</v>
      </c>
      <c r="C194">
        <v>12.044248416666671</v>
      </c>
      <c r="D194">
        <v>56.871093166666668</v>
      </c>
      <c r="E194">
        <v>67.23920116666666</v>
      </c>
      <c r="F194">
        <v>1.05576775</v>
      </c>
      <c r="G194">
        <v>74.045874000000012</v>
      </c>
      <c r="H194">
        <v>-12</v>
      </c>
      <c r="I194">
        <v>-12</v>
      </c>
      <c r="J194">
        <v>1.1599999999999999</v>
      </c>
      <c r="K194">
        <v>11.21540158333333</v>
      </c>
      <c r="M194" s="4">
        <f t="shared" si="12"/>
        <v>12.260062948059348</v>
      </c>
      <c r="N194" s="4">
        <f t="shared" si="13"/>
        <v>12</v>
      </c>
      <c r="O194" s="5">
        <f t="shared" si="14"/>
        <v>0.76185454150478182</v>
      </c>
      <c r="P194" s="5">
        <f t="shared" si="15"/>
        <v>-0.83203715308291093</v>
      </c>
      <c r="Q194" s="5">
        <f t="shared" si="16"/>
        <v>-0.12125640397978571</v>
      </c>
      <c r="R194" s="5">
        <f t="shared" si="17"/>
        <v>0.17901437833769257</v>
      </c>
    </row>
    <row r="195" spans="1:18" x14ac:dyDescent="0.3">
      <c r="A195">
        <v>48.641963083333337</v>
      </c>
      <c r="B195">
        <v>8.0807385833333338</v>
      </c>
      <c r="C195">
        <v>21.123111916666669</v>
      </c>
      <c r="D195">
        <v>58.285285250000008</v>
      </c>
      <c r="E195">
        <v>69.055819249999999</v>
      </c>
      <c r="F195">
        <v>1.0882521666666669</v>
      </c>
      <c r="G195">
        <v>74.101947333333342</v>
      </c>
      <c r="H195">
        <v>-12</v>
      </c>
      <c r="I195">
        <v>-8</v>
      </c>
      <c r="J195">
        <v>1.1599999999999999</v>
      </c>
      <c r="K195">
        <v>11.21758716666667</v>
      </c>
      <c r="M195" s="4">
        <f t="shared" ref="M195:M258" si="18">DEGREES(ATAN(-SIN(RADIANS((H195)))/(COS(RADIANS(I195))*COS(RADIANS(H195)))))</f>
        <v>12.114463536188838</v>
      </c>
      <c r="N195" s="4">
        <f t="shared" ref="N195:N258" si="19">-I195</f>
        <v>8</v>
      </c>
      <c r="O195" s="5">
        <f t="shared" ref="O195:O258" si="20">(A195-C195)/(E195-0.5*(MIN(A195,C195)+MIN(B195,D195)))</f>
        <v>0.5053605747031914</v>
      </c>
      <c r="P195" s="5">
        <f t="shared" ref="P195:P258" si="21">(B195-D195)/(E195-0.5*(MIN(A195,C195)+MIN(B195,D195)))</f>
        <v>-0.92196430739492519</v>
      </c>
      <c r="Q195" s="5">
        <f t="shared" ref="Q195:Q258" si="22">(E195-G195)/(E195-0.5*(MIN(A195,C195)+MIN(B195,D195)))</f>
        <v>-9.2667901460515262E-2</v>
      </c>
      <c r="R195" s="5">
        <f t="shared" ref="R195:R258" si="23">(0.5*(MIN(A195,C195)+MIN(B195,D195))-F195)/(E195-0.5*(MIN(A195,C195)+MIN(B195,D195)))</f>
        <v>0.24816724922065875</v>
      </c>
    </row>
    <row r="196" spans="1:18" x14ac:dyDescent="0.3">
      <c r="A196">
        <v>42.128252416666662</v>
      </c>
      <c r="B196">
        <v>6.2528021666666662</v>
      </c>
      <c r="C196">
        <v>29.147167750000001</v>
      </c>
      <c r="D196">
        <v>59.118958249999999</v>
      </c>
      <c r="E196">
        <v>70.355280583333339</v>
      </c>
      <c r="F196">
        <v>1.0720099999999999</v>
      </c>
      <c r="G196">
        <v>74.299282833333336</v>
      </c>
      <c r="H196">
        <v>-12</v>
      </c>
      <c r="I196">
        <v>-4</v>
      </c>
      <c r="J196">
        <v>1.1599999999999999</v>
      </c>
      <c r="K196">
        <v>11.234244333333329</v>
      </c>
      <c r="M196" s="4">
        <f t="shared" si="18"/>
        <v>12.028450348745874</v>
      </c>
      <c r="N196" s="4">
        <f t="shared" si="19"/>
        <v>4</v>
      </c>
      <c r="O196" s="5">
        <f t="shared" si="20"/>
        <v>0.24652951830553241</v>
      </c>
      <c r="P196" s="5">
        <f t="shared" si="21"/>
        <v>-1.0040045441931429</v>
      </c>
      <c r="Q196" s="5">
        <f t="shared" si="22"/>
        <v>-7.490229051391821E-2</v>
      </c>
      <c r="R196" s="5">
        <f t="shared" si="23"/>
        <v>0.31578922425494088</v>
      </c>
    </row>
    <row r="197" spans="1:18" x14ac:dyDescent="0.3">
      <c r="A197">
        <v>34.936353833333342</v>
      </c>
      <c r="B197">
        <v>5.1466543333333332</v>
      </c>
      <c r="C197">
        <v>36.796957749999997</v>
      </c>
      <c r="D197">
        <v>59.470747583333342</v>
      </c>
      <c r="E197">
        <v>71.127171833333335</v>
      </c>
      <c r="F197">
        <v>1.0557679166666669</v>
      </c>
      <c r="G197">
        <v>74.339330750000002</v>
      </c>
      <c r="H197">
        <v>-12</v>
      </c>
      <c r="I197">
        <v>0</v>
      </c>
      <c r="J197">
        <v>1.1599999999999999</v>
      </c>
      <c r="K197">
        <v>11.23818125</v>
      </c>
      <c r="M197" s="4">
        <f t="shared" si="18"/>
        <v>12.000000000000002</v>
      </c>
      <c r="N197" s="4">
        <f t="shared" si="19"/>
        <v>0</v>
      </c>
      <c r="O197" s="5">
        <f t="shared" si="20"/>
        <v>-3.6421250785483854E-2</v>
      </c>
      <c r="P197" s="5">
        <f t="shared" si="21"/>
        <v>-1.0633920557884851</v>
      </c>
      <c r="Q197" s="5">
        <f t="shared" si="22"/>
        <v>-6.2877888420410574E-2</v>
      </c>
      <c r="R197" s="5">
        <f t="shared" si="23"/>
        <v>0.37164506216455728</v>
      </c>
    </row>
    <row r="198" spans="1:18" x14ac:dyDescent="0.3">
      <c r="A198">
        <v>26.94517025</v>
      </c>
      <c r="B198">
        <v>4.6818123333333341</v>
      </c>
      <c r="C198">
        <v>43.931518500000003</v>
      </c>
      <c r="D198">
        <v>59.178667416666663</v>
      </c>
      <c r="E198">
        <v>70.723318666666671</v>
      </c>
      <c r="F198">
        <v>1.0557678333333329</v>
      </c>
      <c r="G198">
        <v>74.52609666666666</v>
      </c>
      <c r="H198">
        <v>-12</v>
      </c>
      <c r="I198">
        <v>4</v>
      </c>
      <c r="J198">
        <v>1.1599999999999999</v>
      </c>
      <c r="K198">
        <v>11.2523195</v>
      </c>
      <c r="M198" s="4">
        <f t="shared" si="18"/>
        <v>12.028450348745874</v>
      </c>
      <c r="N198" s="4">
        <f t="shared" si="19"/>
        <v>-4</v>
      </c>
      <c r="O198" s="5">
        <f t="shared" si="20"/>
        <v>-0.30934987527813185</v>
      </c>
      <c r="P198" s="5">
        <f t="shared" si="21"/>
        <v>-0.99247908231715365</v>
      </c>
      <c r="Q198" s="5">
        <f t="shared" si="22"/>
        <v>-6.9254961849167337E-2</v>
      </c>
      <c r="R198" s="5">
        <f t="shared" si="23"/>
        <v>0.2687628820529202</v>
      </c>
    </row>
    <row r="199" spans="1:18" x14ac:dyDescent="0.3">
      <c r="A199">
        <v>17.949647250000002</v>
      </c>
      <c r="B199">
        <v>4.5053484166666662</v>
      </c>
      <c r="C199">
        <v>49.939749333333332</v>
      </c>
      <c r="D199">
        <v>58.083304249999998</v>
      </c>
      <c r="E199">
        <v>69.143742249999988</v>
      </c>
      <c r="F199">
        <v>1.0395264166666669</v>
      </c>
      <c r="G199">
        <v>74.712785916666675</v>
      </c>
      <c r="H199">
        <v>-12</v>
      </c>
      <c r="I199">
        <v>8</v>
      </c>
      <c r="J199">
        <v>1.1599999999999999</v>
      </c>
      <c r="K199">
        <v>11.267570083333331</v>
      </c>
      <c r="M199" s="4">
        <f t="shared" si="18"/>
        <v>12.114463536188838</v>
      </c>
      <c r="N199" s="4">
        <f t="shared" si="19"/>
        <v>-8</v>
      </c>
      <c r="O199" s="5">
        <f t="shared" si="20"/>
        <v>-0.55235111332818887</v>
      </c>
      <c r="P199" s="5">
        <f t="shared" si="21"/>
        <v>-0.92509375172667641</v>
      </c>
      <c r="Q199" s="5">
        <f t="shared" si="22"/>
        <v>-9.6156850685989462E-2</v>
      </c>
      <c r="R199" s="5">
        <f t="shared" si="23"/>
        <v>0.17590870263222483</v>
      </c>
    </row>
    <row r="200" spans="1:18" x14ac:dyDescent="0.3">
      <c r="A200">
        <v>8.4103860000000008</v>
      </c>
      <c r="B200">
        <v>5.1306564999999997</v>
      </c>
      <c r="C200">
        <v>55.358507833333327</v>
      </c>
      <c r="D200">
        <v>56.22615183333334</v>
      </c>
      <c r="E200">
        <v>66.808476666666664</v>
      </c>
      <c r="F200">
        <v>1.0557691666666671</v>
      </c>
      <c r="G200">
        <v>74.526074166666675</v>
      </c>
      <c r="H200">
        <v>-12</v>
      </c>
      <c r="I200">
        <v>12</v>
      </c>
      <c r="J200">
        <v>1.1599999999999999</v>
      </c>
      <c r="K200">
        <v>11.252550250000001</v>
      </c>
      <c r="M200" s="4">
        <f t="shared" si="18"/>
        <v>12.260062948059348</v>
      </c>
      <c r="N200" s="4">
        <f t="shared" si="19"/>
        <v>-12</v>
      </c>
      <c r="O200" s="5">
        <f t="shared" si="20"/>
        <v>-0.78197402805460003</v>
      </c>
      <c r="P200" s="5">
        <f t="shared" si="21"/>
        <v>-0.85105322089547908</v>
      </c>
      <c r="Q200" s="5">
        <f t="shared" si="22"/>
        <v>-0.12854530848759699</v>
      </c>
      <c r="R200" s="5">
        <f t="shared" si="23"/>
        <v>9.5185654535912226E-2</v>
      </c>
    </row>
    <row r="201" spans="1:18" x14ac:dyDescent="0.3">
      <c r="A201">
        <v>-1.6218401666666671</v>
      </c>
      <c r="B201">
        <v>5.0664005833333334</v>
      </c>
      <c r="C201">
        <v>59.831308583333339</v>
      </c>
      <c r="D201">
        <v>53.626577750000003</v>
      </c>
      <c r="E201">
        <v>63.766967999999999</v>
      </c>
      <c r="F201">
        <v>1.0395456666666669</v>
      </c>
      <c r="G201">
        <v>74.299269333333328</v>
      </c>
      <c r="H201">
        <v>-12</v>
      </c>
      <c r="I201">
        <v>16</v>
      </c>
      <c r="J201">
        <v>1.1599999999999999</v>
      </c>
      <c r="K201">
        <v>11.237084083333331</v>
      </c>
      <c r="M201" s="4">
        <f t="shared" si="18"/>
        <v>12.468747879350856</v>
      </c>
      <c r="N201" s="4">
        <f t="shared" si="19"/>
        <v>-16</v>
      </c>
      <c r="O201" s="5">
        <f t="shared" si="20"/>
        <v>-0.99046591960212726</v>
      </c>
      <c r="P201" s="5">
        <f t="shared" si="21"/>
        <v>-0.78266454220418968</v>
      </c>
      <c r="Q201" s="5">
        <f t="shared" si="22"/>
        <v>-0.16975347460363788</v>
      </c>
      <c r="R201" s="5">
        <f t="shared" si="23"/>
        <v>1.1003916144427205E-2</v>
      </c>
    </row>
    <row r="202" spans="1:18" x14ac:dyDescent="0.3">
      <c r="A202">
        <v>-12.74969683333333</v>
      </c>
      <c r="B202">
        <v>3.0942740833333331</v>
      </c>
      <c r="C202">
        <v>63.535004333333333</v>
      </c>
      <c r="D202">
        <v>49.945249583333329</v>
      </c>
      <c r="E202">
        <v>59.239214916666661</v>
      </c>
      <c r="F202">
        <v>1.023284166666667</v>
      </c>
      <c r="G202">
        <v>74.539365833333335</v>
      </c>
      <c r="H202">
        <v>-12</v>
      </c>
      <c r="I202">
        <v>20</v>
      </c>
      <c r="J202">
        <v>1.1599999999999999</v>
      </c>
      <c r="K202">
        <v>11.2568655</v>
      </c>
      <c r="M202" s="4">
        <f t="shared" si="18"/>
        <v>12.745697846757086</v>
      </c>
      <c r="N202" s="4">
        <f t="shared" si="19"/>
        <v>-20</v>
      </c>
      <c r="O202" s="5">
        <f t="shared" si="20"/>
        <v>-1.1907033095263257</v>
      </c>
      <c r="P202" s="5">
        <f t="shared" si="21"/>
        <v>-0.73128177379244763</v>
      </c>
      <c r="Q202" s="5">
        <f t="shared" si="22"/>
        <v>-0.23881512353210554</v>
      </c>
      <c r="R202" s="5">
        <f t="shared" si="23"/>
        <v>-9.1326303294617675E-2</v>
      </c>
    </row>
    <row r="203" spans="1:18" x14ac:dyDescent="0.3">
      <c r="A203">
        <v>-23.622292000000002</v>
      </c>
      <c r="B203">
        <v>-1.2953539999999999</v>
      </c>
      <c r="C203">
        <v>66.333859000000004</v>
      </c>
      <c r="D203">
        <v>45.785034416666669</v>
      </c>
      <c r="E203">
        <v>53.201211916666672</v>
      </c>
      <c r="F203">
        <v>1.039525833333333</v>
      </c>
      <c r="G203">
        <v>74.712785333333329</v>
      </c>
      <c r="H203">
        <v>-12</v>
      </c>
      <c r="I203">
        <v>24</v>
      </c>
      <c r="J203">
        <v>1.1599999999999999</v>
      </c>
      <c r="K203">
        <v>11.26874791666666</v>
      </c>
      <c r="M203" s="4">
        <f t="shared" si="18"/>
        <v>13.09808863151425</v>
      </c>
      <c r="N203" s="4">
        <f t="shared" si="19"/>
        <v>-24</v>
      </c>
      <c r="O203" s="5">
        <f t="shared" si="20"/>
        <v>-1.3700289851226712</v>
      </c>
      <c r="P203" s="5">
        <f t="shared" si="21"/>
        <v>-0.71703264362285801</v>
      </c>
      <c r="Q203" s="5">
        <f t="shared" si="22"/>
        <v>-0.3276204991966325</v>
      </c>
      <c r="R203" s="5">
        <f t="shared" si="23"/>
        <v>-0.2055793733656241</v>
      </c>
    </row>
    <row r="204" spans="1:18" x14ac:dyDescent="0.3">
      <c r="A204">
        <v>-33.879145416666667</v>
      </c>
      <c r="B204">
        <v>-7.7875214166666664</v>
      </c>
      <c r="C204">
        <v>68.531956916666672</v>
      </c>
      <c r="D204">
        <v>41.198387583333329</v>
      </c>
      <c r="E204">
        <v>45.557341333333333</v>
      </c>
      <c r="F204">
        <v>0.99080075000000001</v>
      </c>
      <c r="G204">
        <v>74.792848333333325</v>
      </c>
      <c r="H204">
        <v>-12</v>
      </c>
      <c r="I204">
        <v>28</v>
      </c>
      <c r="J204">
        <v>1.1599999999999999</v>
      </c>
      <c r="K204">
        <v>11.27825058333333</v>
      </c>
      <c r="M204" s="4">
        <f t="shared" si="18"/>
        <v>13.535556072482301</v>
      </c>
      <c r="N204" s="4">
        <f t="shared" si="19"/>
        <v>-28</v>
      </c>
      <c r="O204" s="5">
        <f t="shared" si="20"/>
        <v>-1.5425525153791773</v>
      </c>
      <c r="P204" s="5">
        <f t="shared" si="21"/>
        <v>-0.73784321645262374</v>
      </c>
      <c r="Q204" s="5">
        <f t="shared" si="22"/>
        <v>-0.44035562388978416</v>
      </c>
      <c r="R204" s="5">
        <f t="shared" si="23"/>
        <v>-0.32872288538785588</v>
      </c>
    </row>
    <row r="205" spans="1:18" x14ac:dyDescent="0.3">
      <c r="A205">
        <v>-43.670438583333329</v>
      </c>
      <c r="B205">
        <v>-16.727908666666671</v>
      </c>
      <c r="C205">
        <v>69.030379499999995</v>
      </c>
      <c r="D205">
        <v>35.328235499999998</v>
      </c>
      <c r="E205">
        <v>35.587486749999997</v>
      </c>
      <c r="F205">
        <v>1.039525833333333</v>
      </c>
      <c r="G205">
        <v>75.01963383333333</v>
      </c>
      <c r="H205">
        <v>-12</v>
      </c>
      <c r="I205">
        <v>32</v>
      </c>
      <c r="J205">
        <v>1.1599999999999999</v>
      </c>
      <c r="K205">
        <v>11.29157625</v>
      </c>
      <c r="M205" s="4">
        <f t="shared" si="18"/>
        <v>14.070864136056453</v>
      </c>
      <c r="N205" s="4">
        <f t="shared" si="19"/>
        <v>-32</v>
      </c>
      <c r="O205" s="5">
        <f t="shared" si="20"/>
        <v>-1.7131256920614484</v>
      </c>
      <c r="P205" s="5">
        <f t="shared" si="21"/>
        <v>-0.79128722859518874</v>
      </c>
      <c r="Q205" s="5">
        <f t="shared" si="22"/>
        <v>-0.59939426714413657</v>
      </c>
      <c r="R205" s="5">
        <f t="shared" si="23"/>
        <v>-0.47484853738227678</v>
      </c>
    </row>
    <row r="206" spans="1:18" x14ac:dyDescent="0.3">
      <c r="A206">
        <v>-52.740939166666656</v>
      </c>
      <c r="B206">
        <v>-26.179352000000002</v>
      </c>
      <c r="C206">
        <v>69.649241666666668</v>
      </c>
      <c r="D206">
        <v>29.793155166666669</v>
      </c>
      <c r="E206">
        <v>25.006063583333329</v>
      </c>
      <c r="F206">
        <v>0.95831566666666657</v>
      </c>
      <c r="G206">
        <v>75.059642916666675</v>
      </c>
      <c r="H206">
        <v>-12</v>
      </c>
      <c r="I206">
        <v>36</v>
      </c>
      <c r="J206">
        <v>1.1599999999999999</v>
      </c>
      <c r="K206">
        <v>11.300760083333341</v>
      </c>
      <c r="M206" s="4">
        <f t="shared" si="18"/>
        <v>14.720865361542916</v>
      </c>
      <c r="N206" s="4">
        <f t="shared" si="19"/>
        <v>-36</v>
      </c>
      <c r="O206" s="5">
        <f t="shared" si="20"/>
        <v>-1.8985167953169677</v>
      </c>
      <c r="P206" s="5">
        <f t="shared" si="21"/>
        <v>-0.86824567304646483</v>
      </c>
      <c r="Q206" s="5">
        <f t="shared" si="22"/>
        <v>-0.77643124949270936</v>
      </c>
      <c r="R206" s="5">
        <f t="shared" si="23"/>
        <v>-0.62697127336128589</v>
      </c>
    </row>
    <row r="207" spans="1:18" x14ac:dyDescent="0.3">
      <c r="A207">
        <v>-61.63117891666667</v>
      </c>
      <c r="B207">
        <v>-36.158478583333327</v>
      </c>
      <c r="C207">
        <v>69.856830166666668</v>
      </c>
      <c r="D207">
        <v>23.016685416666672</v>
      </c>
      <c r="E207">
        <v>12.160576499999999</v>
      </c>
      <c r="F207">
        <v>1.0232835833333329</v>
      </c>
      <c r="G207">
        <v>74.992921500000008</v>
      </c>
      <c r="H207">
        <v>-12</v>
      </c>
      <c r="I207">
        <v>40</v>
      </c>
      <c r="J207">
        <v>1.1599999999999999</v>
      </c>
      <c r="K207">
        <v>11.291128</v>
      </c>
      <c r="M207" s="4">
        <f t="shared" si="18"/>
        <v>15.507892018560797</v>
      </c>
      <c r="N207" s="4">
        <f t="shared" si="19"/>
        <v>-40</v>
      </c>
      <c r="O207" s="5">
        <f t="shared" si="20"/>
        <v>-2.1535850682660622</v>
      </c>
      <c r="P207" s="5">
        <f t="shared" si="21"/>
        <v>-0.96920434411497081</v>
      </c>
      <c r="Q207" s="5">
        <f t="shared" si="22"/>
        <v>-1.0291037254232296</v>
      </c>
      <c r="R207" s="5">
        <f t="shared" si="23"/>
        <v>-0.81758711008364549</v>
      </c>
    </row>
    <row r="208" spans="1:18" x14ac:dyDescent="0.3">
      <c r="A208">
        <v>-68.569138833333326</v>
      </c>
      <c r="B208">
        <v>-45.483054333333342</v>
      </c>
      <c r="C208">
        <v>68.759306583333327</v>
      </c>
      <c r="D208">
        <v>15.422016583333329</v>
      </c>
      <c r="E208">
        <v>-1.2785559166666669</v>
      </c>
      <c r="F208">
        <v>1.0070423333333329</v>
      </c>
      <c r="G208">
        <v>74.939537333333348</v>
      </c>
      <c r="H208">
        <v>-12</v>
      </c>
      <c r="I208">
        <v>44</v>
      </c>
      <c r="J208">
        <v>1.1599999999999999</v>
      </c>
      <c r="K208">
        <v>11.28867625</v>
      </c>
      <c r="M208" s="4">
        <f t="shared" si="18"/>
        <v>16.461798422084197</v>
      </c>
      <c r="N208" s="4">
        <f t="shared" si="19"/>
        <v>-44</v>
      </c>
      <c r="O208" s="5">
        <f t="shared" si="20"/>
        <v>-2.4633991701589082</v>
      </c>
      <c r="P208" s="5">
        <f t="shared" si="21"/>
        <v>-1.0925158345699699</v>
      </c>
      <c r="Q208" s="5">
        <f t="shared" si="22"/>
        <v>-1.3672009982598816</v>
      </c>
      <c r="R208" s="5">
        <f t="shared" si="23"/>
        <v>-1.0409990866443124</v>
      </c>
    </row>
    <row r="209" spans="1:18" x14ac:dyDescent="0.3">
      <c r="A209">
        <v>73.074174249999999</v>
      </c>
      <c r="B209">
        <v>-36.494361333333337</v>
      </c>
      <c r="C209">
        <v>-72.471572333333341</v>
      </c>
      <c r="D209">
        <v>6.5574528333333344</v>
      </c>
      <c r="E209">
        <v>-1.9922035</v>
      </c>
      <c r="F209">
        <v>1.0557879999999999</v>
      </c>
      <c r="G209">
        <v>75.126276666666669</v>
      </c>
      <c r="H209">
        <v>-8</v>
      </c>
      <c r="I209">
        <v>-44</v>
      </c>
      <c r="J209">
        <v>1.1599999999999999</v>
      </c>
      <c r="K209">
        <v>11.299434083333329</v>
      </c>
      <c r="M209" s="4">
        <f t="shared" si="18"/>
        <v>11.054892671059431</v>
      </c>
      <c r="N209" s="4">
        <f t="shared" si="19"/>
        <v>44</v>
      </c>
      <c r="O209" s="5">
        <f t="shared" si="20"/>
        <v>2.7727877695180529</v>
      </c>
      <c r="P209" s="5">
        <f t="shared" si="21"/>
        <v>-0.82017885495918053</v>
      </c>
      <c r="Q209" s="5">
        <f t="shared" si="22"/>
        <v>-1.4691819144815892</v>
      </c>
      <c r="R209" s="5">
        <f t="shared" si="23"/>
        <v>-1.058067197092263</v>
      </c>
    </row>
    <row r="210" spans="1:18" x14ac:dyDescent="0.3">
      <c r="A210">
        <v>73.722916333333345</v>
      </c>
      <c r="B210">
        <v>-24.995305999999999</v>
      </c>
      <c r="C210">
        <v>-62.743526416666668</v>
      </c>
      <c r="D210">
        <v>15.174395583333331</v>
      </c>
      <c r="E210">
        <v>12.75669358333333</v>
      </c>
      <c r="F210">
        <v>0.99080058333333321</v>
      </c>
      <c r="G210">
        <v>75.179667333333342</v>
      </c>
      <c r="H210">
        <v>-8</v>
      </c>
      <c r="I210">
        <v>-40</v>
      </c>
      <c r="J210">
        <v>1.1599999999999999</v>
      </c>
      <c r="K210">
        <v>11.308210166666671</v>
      </c>
      <c r="M210" s="4">
        <f t="shared" si="18"/>
        <v>10.396047080877794</v>
      </c>
      <c r="N210" s="4">
        <f t="shared" si="19"/>
        <v>40</v>
      </c>
      <c r="O210" s="5">
        <f t="shared" si="20"/>
        <v>2.4099561713152151</v>
      </c>
      <c r="P210" s="5">
        <f t="shared" si="21"/>
        <v>-0.7093848002471268</v>
      </c>
      <c r="Q210" s="5">
        <f t="shared" si="22"/>
        <v>-1.1023708670728152</v>
      </c>
      <c r="R210" s="5">
        <f t="shared" si="23"/>
        <v>-0.79221788246997826</v>
      </c>
    </row>
    <row r="211" spans="1:18" x14ac:dyDescent="0.3">
      <c r="A211">
        <v>73.498769166666662</v>
      </c>
      <c r="B211">
        <v>-13.76938016666667</v>
      </c>
      <c r="C211">
        <v>-51.767504333333328</v>
      </c>
      <c r="D211">
        <v>23.79121566666667</v>
      </c>
      <c r="E211">
        <v>26.630457</v>
      </c>
      <c r="F211">
        <v>0.95833583333333328</v>
      </c>
      <c r="G211">
        <v>75.393107333333333</v>
      </c>
      <c r="H211">
        <v>-8</v>
      </c>
      <c r="I211">
        <v>-36</v>
      </c>
      <c r="J211">
        <v>1.1599999999999999</v>
      </c>
      <c r="K211">
        <v>11.326713083333329</v>
      </c>
      <c r="M211" s="4">
        <f t="shared" si="18"/>
        <v>9.8549609037615156</v>
      </c>
      <c r="N211" s="4">
        <f t="shared" si="19"/>
        <v>36</v>
      </c>
      <c r="O211" s="5">
        <f t="shared" si="20"/>
        <v>2.1088989035432335</v>
      </c>
      <c r="P211" s="5">
        <f t="shared" si="21"/>
        <v>-0.63234498126382932</v>
      </c>
      <c r="Q211" s="5">
        <f t="shared" si="22"/>
        <v>-0.82093525215171947</v>
      </c>
      <c r="R211" s="5">
        <f t="shared" si="23"/>
        <v>-0.56780139883372227</v>
      </c>
    </row>
    <row r="212" spans="1:18" x14ac:dyDescent="0.3">
      <c r="A212">
        <v>72.896939583333321</v>
      </c>
      <c r="B212">
        <v>-3.6143579166666671</v>
      </c>
      <c r="C212">
        <v>-41.152404249999996</v>
      </c>
      <c r="D212">
        <v>31.093622666666661</v>
      </c>
      <c r="E212">
        <v>38.404922166666672</v>
      </c>
      <c r="F212">
        <v>1.0070607499999999</v>
      </c>
      <c r="G212">
        <v>75.419786500000001</v>
      </c>
      <c r="H212">
        <v>-8</v>
      </c>
      <c r="I212">
        <v>-32</v>
      </c>
      <c r="J212">
        <v>1.1599999999999999</v>
      </c>
      <c r="K212">
        <v>11.32489758333333</v>
      </c>
      <c r="M212" s="4">
        <f t="shared" si="18"/>
        <v>9.4096915772201388</v>
      </c>
      <c r="N212" s="4">
        <f t="shared" si="19"/>
        <v>32</v>
      </c>
      <c r="O212" s="5">
        <f t="shared" si="20"/>
        <v>1.876172515694182</v>
      </c>
      <c r="P212" s="5">
        <f t="shared" si="21"/>
        <v>-0.57096478644242021</v>
      </c>
      <c r="Q212" s="5">
        <f t="shared" si="22"/>
        <v>-0.60891425413051525</v>
      </c>
      <c r="R212" s="5">
        <f t="shared" si="23"/>
        <v>-0.38478523963955735</v>
      </c>
    </row>
    <row r="213" spans="1:18" x14ac:dyDescent="0.3">
      <c r="A213">
        <v>71.572905833333337</v>
      </c>
      <c r="B213">
        <v>6.0282106666666673</v>
      </c>
      <c r="C213">
        <v>-30.101284666666668</v>
      </c>
      <c r="D213">
        <v>37.488925166666668</v>
      </c>
      <c r="E213">
        <v>48.627313333333333</v>
      </c>
      <c r="F213">
        <v>1.0720099999999999</v>
      </c>
      <c r="G213">
        <v>75.339721666666662</v>
      </c>
      <c r="H213">
        <v>-8</v>
      </c>
      <c r="I213">
        <v>-28</v>
      </c>
      <c r="J213">
        <v>1.1599999999999999</v>
      </c>
      <c r="K213">
        <v>11.314240416666671</v>
      </c>
      <c r="M213" s="4">
        <f t="shared" si="18"/>
        <v>9.0440332369115684</v>
      </c>
      <c r="N213" s="4">
        <f t="shared" si="19"/>
        <v>28</v>
      </c>
      <c r="O213" s="5">
        <f t="shared" si="20"/>
        <v>1.6760260013389303</v>
      </c>
      <c r="P213" s="5">
        <f t="shared" si="21"/>
        <v>-0.51860728138967283</v>
      </c>
      <c r="Q213" s="5">
        <f t="shared" si="22"/>
        <v>-0.44033486477622241</v>
      </c>
      <c r="R213" s="5">
        <f t="shared" si="23"/>
        <v>-0.21608498187918626</v>
      </c>
    </row>
    <row r="214" spans="1:18" x14ac:dyDescent="0.3">
      <c r="A214">
        <v>69.633580500000008</v>
      </c>
      <c r="B214">
        <v>13.38738358333333</v>
      </c>
      <c r="C214">
        <v>-19.681614416666669</v>
      </c>
      <c r="D214">
        <v>42.469830000000002</v>
      </c>
      <c r="E214">
        <v>56.883360583333342</v>
      </c>
      <c r="F214">
        <v>1.072011333333333</v>
      </c>
      <c r="G214">
        <v>75.339696333333336</v>
      </c>
      <c r="H214">
        <v>-8</v>
      </c>
      <c r="I214">
        <v>-24</v>
      </c>
      <c r="J214">
        <v>1.1599999999999999</v>
      </c>
      <c r="K214">
        <v>11.314564499999999</v>
      </c>
      <c r="M214" s="4">
        <f t="shared" si="18"/>
        <v>8.7458791850141893</v>
      </c>
      <c r="N214" s="4">
        <f t="shared" si="19"/>
        <v>24</v>
      </c>
      <c r="O214" s="5">
        <f t="shared" si="20"/>
        <v>1.4878308630547368</v>
      </c>
      <c r="P214" s="5">
        <f t="shared" si="21"/>
        <v>-0.48446136620117192</v>
      </c>
      <c r="Q214" s="5">
        <f t="shared" si="22"/>
        <v>-0.30744943201849656</v>
      </c>
      <c r="R214" s="5">
        <f t="shared" si="23"/>
        <v>-7.0283080047541219E-2</v>
      </c>
    </row>
    <row r="215" spans="1:18" x14ac:dyDescent="0.3">
      <c r="A215">
        <v>66.860584250000002</v>
      </c>
      <c r="B215">
        <v>18.646591666666669</v>
      </c>
      <c r="C215">
        <v>-9.3220973333333337</v>
      </c>
      <c r="D215">
        <v>46.441255750000003</v>
      </c>
      <c r="E215">
        <v>63.306373749999999</v>
      </c>
      <c r="F215">
        <v>0.99081958333333331</v>
      </c>
      <c r="G215">
        <v>75.459730750000006</v>
      </c>
      <c r="H215">
        <v>-8</v>
      </c>
      <c r="I215">
        <v>-20</v>
      </c>
      <c r="J215">
        <v>1.1599999999999999</v>
      </c>
      <c r="K215">
        <v>11.33009591666667</v>
      </c>
      <c r="M215" s="4">
        <f t="shared" si="18"/>
        <v>8.5061328568771426</v>
      </c>
      <c r="N215" s="4">
        <f t="shared" si="19"/>
        <v>20</v>
      </c>
      <c r="O215" s="5">
        <f t="shared" si="20"/>
        <v>1.2990675455806764</v>
      </c>
      <c r="P215" s="5">
        <f t="shared" si="21"/>
        <v>-0.47395477949248854</v>
      </c>
      <c r="Q215" s="5">
        <f t="shared" si="22"/>
        <v>-0.20723911682323515</v>
      </c>
      <c r="R215" s="5">
        <f t="shared" si="23"/>
        <v>6.2605205282002696E-2</v>
      </c>
    </row>
    <row r="216" spans="1:18" x14ac:dyDescent="0.3">
      <c r="A216">
        <v>63.16088391666667</v>
      </c>
      <c r="B216">
        <v>20.907267999999998</v>
      </c>
      <c r="C216">
        <v>1.505503583333333</v>
      </c>
      <c r="D216">
        <v>49.860760916666663</v>
      </c>
      <c r="E216">
        <v>68.076712333333333</v>
      </c>
      <c r="F216">
        <v>1.0233231666666669</v>
      </c>
      <c r="G216">
        <v>75.49977633333333</v>
      </c>
      <c r="H216">
        <v>-8</v>
      </c>
      <c r="I216">
        <v>-16</v>
      </c>
      <c r="J216">
        <v>1.1599999999999999</v>
      </c>
      <c r="K216">
        <v>11.330439</v>
      </c>
      <c r="M216" s="4">
        <f t="shared" si="18"/>
        <v>8.3179701536192301</v>
      </c>
      <c r="N216" s="4">
        <f t="shared" si="19"/>
        <v>16</v>
      </c>
      <c r="O216" s="5">
        <f t="shared" si="20"/>
        <v>1.0841397277394009</v>
      </c>
      <c r="P216" s="5">
        <f t="shared" si="21"/>
        <v>-0.50911423720160232</v>
      </c>
      <c r="Q216" s="5">
        <f t="shared" si="22"/>
        <v>-0.13052613641248229</v>
      </c>
      <c r="R216" s="5">
        <f t="shared" si="23"/>
        <v>0.17905757262602079</v>
      </c>
    </row>
    <row r="217" spans="1:18" x14ac:dyDescent="0.3">
      <c r="A217">
        <v>57.548937250000002</v>
      </c>
      <c r="B217">
        <v>20.458342333333331</v>
      </c>
      <c r="C217">
        <v>11.84853</v>
      </c>
      <c r="D217">
        <v>52.094205749999993</v>
      </c>
      <c r="E217">
        <v>70.578915333333327</v>
      </c>
      <c r="F217">
        <v>1.03954525</v>
      </c>
      <c r="G217">
        <v>75.606511666666663</v>
      </c>
      <c r="H217">
        <v>-8</v>
      </c>
      <c r="I217">
        <v>-12</v>
      </c>
      <c r="J217">
        <v>1.1599999999999999</v>
      </c>
      <c r="K217">
        <v>11.33706966666667</v>
      </c>
      <c r="M217" s="4">
        <f t="shared" si="18"/>
        <v>8.1763340518815415</v>
      </c>
      <c r="N217" s="4">
        <f t="shared" si="19"/>
        <v>12</v>
      </c>
      <c r="O217" s="5">
        <f t="shared" si="20"/>
        <v>0.83968773357147752</v>
      </c>
      <c r="P217" s="5">
        <f t="shared" si="21"/>
        <v>-0.58126935951796477</v>
      </c>
      <c r="Q217" s="5">
        <f t="shared" si="22"/>
        <v>-9.2375784472882111E-2</v>
      </c>
      <c r="R217" s="5">
        <f t="shared" si="23"/>
        <v>0.27769881217551678</v>
      </c>
    </row>
    <row r="218" spans="1:18" x14ac:dyDescent="0.3">
      <c r="A218">
        <v>51.367553083333327</v>
      </c>
      <c r="B218">
        <v>18.77443391666667</v>
      </c>
      <c r="C218">
        <v>21.152741249999998</v>
      </c>
      <c r="D218">
        <v>53.307471416666679</v>
      </c>
      <c r="E218">
        <v>71.802315916666672</v>
      </c>
      <c r="F218">
        <v>1.0395270000000001</v>
      </c>
      <c r="G218">
        <v>74.939494333333343</v>
      </c>
      <c r="H218">
        <v>-8</v>
      </c>
      <c r="I218">
        <v>-8</v>
      </c>
      <c r="J218">
        <v>1.1599999999999999</v>
      </c>
      <c r="K218">
        <v>11.28613575</v>
      </c>
      <c r="M218" s="4">
        <f t="shared" si="18"/>
        <v>8.0775879081011936</v>
      </c>
      <c r="N218" s="4">
        <f t="shared" si="19"/>
        <v>8</v>
      </c>
      <c r="O218" s="5">
        <f t="shared" si="20"/>
        <v>0.582861748441167</v>
      </c>
      <c r="P218" s="5">
        <f t="shared" si="21"/>
        <v>-0.66616289809321139</v>
      </c>
      <c r="Q218" s="5">
        <f t="shared" si="22"/>
        <v>-6.0518043507818906E-2</v>
      </c>
      <c r="R218" s="5">
        <f t="shared" si="23"/>
        <v>0.36505642001184641</v>
      </c>
    </row>
    <row r="219" spans="1:18" x14ac:dyDescent="0.3">
      <c r="A219">
        <v>43.616760333333332</v>
      </c>
      <c r="B219">
        <v>16.73867691666667</v>
      </c>
      <c r="C219">
        <v>29.990110833333329</v>
      </c>
      <c r="D219">
        <v>53.190549833333328</v>
      </c>
      <c r="E219">
        <v>72.112134249999997</v>
      </c>
      <c r="F219">
        <v>1.0070418333333331</v>
      </c>
      <c r="G219">
        <v>74.005678833333334</v>
      </c>
      <c r="H219">
        <v>-8</v>
      </c>
      <c r="I219">
        <v>-4</v>
      </c>
      <c r="J219">
        <v>1.1599999999999999</v>
      </c>
      <c r="K219">
        <v>11.21583441666667</v>
      </c>
      <c r="M219" s="4">
        <f t="shared" si="18"/>
        <v>8.0192813611150822</v>
      </c>
      <c r="N219" s="4">
        <f t="shared" si="19"/>
        <v>4</v>
      </c>
      <c r="O219" s="5">
        <f t="shared" si="20"/>
        <v>0.27953397214260112</v>
      </c>
      <c r="P219" s="5">
        <f t="shared" si="21"/>
        <v>-0.74776538638005863</v>
      </c>
      <c r="Q219" s="5">
        <f t="shared" si="22"/>
        <v>-3.8843740628118038E-2</v>
      </c>
      <c r="R219" s="5">
        <f t="shared" si="23"/>
        <v>0.45863360782836421</v>
      </c>
    </row>
    <row r="220" spans="1:18" x14ac:dyDescent="0.3">
      <c r="A220">
        <v>35.159567833333327</v>
      </c>
      <c r="B220">
        <v>15.42292058333333</v>
      </c>
      <c r="C220">
        <v>37.728483666666669</v>
      </c>
      <c r="D220">
        <v>52.51867441666667</v>
      </c>
      <c r="E220">
        <v>71.353483999999995</v>
      </c>
      <c r="F220">
        <v>1.0395251666666669</v>
      </c>
      <c r="G220">
        <v>73.165223000000012</v>
      </c>
      <c r="H220">
        <v>-8</v>
      </c>
      <c r="I220">
        <v>0</v>
      </c>
      <c r="J220">
        <v>1.1599999999999999</v>
      </c>
      <c r="K220">
        <v>11.147503666666671</v>
      </c>
      <c r="M220" s="4">
        <f t="shared" si="18"/>
        <v>7.9999999999999982</v>
      </c>
      <c r="N220" s="4">
        <f t="shared" si="19"/>
        <v>0</v>
      </c>
      <c r="O220" s="5">
        <f t="shared" si="20"/>
        <v>-5.5770536668477345E-2</v>
      </c>
      <c r="P220" s="5">
        <f t="shared" si="21"/>
        <v>-0.80533977507634147</v>
      </c>
      <c r="Q220" s="5">
        <f t="shared" si="22"/>
        <v>-3.9332412149176189E-2</v>
      </c>
      <c r="R220" s="5">
        <f t="shared" si="23"/>
        <v>0.52649890998253523</v>
      </c>
    </row>
    <row r="221" spans="1:18" x14ac:dyDescent="0.3">
      <c r="A221">
        <v>26.659916583333331</v>
      </c>
      <c r="B221">
        <v>14.81438633333333</v>
      </c>
      <c r="C221">
        <v>44.307558999999998</v>
      </c>
      <c r="D221">
        <v>51.613135749999998</v>
      </c>
      <c r="E221">
        <v>70.280429249999997</v>
      </c>
      <c r="F221">
        <v>0.97457241666666661</v>
      </c>
      <c r="G221">
        <v>72.57822933333334</v>
      </c>
      <c r="H221">
        <v>-8</v>
      </c>
      <c r="I221">
        <v>4</v>
      </c>
      <c r="J221">
        <v>1.1599999999999999</v>
      </c>
      <c r="K221">
        <v>11.105243083333329</v>
      </c>
      <c r="M221" s="4">
        <f t="shared" si="18"/>
        <v>8.0192813611150822</v>
      </c>
      <c r="N221" s="4">
        <f t="shared" si="19"/>
        <v>-4</v>
      </c>
      <c r="O221" s="5">
        <f t="shared" si="20"/>
        <v>-0.35620659761100937</v>
      </c>
      <c r="P221" s="5">
        <f t="shared" si="21"/>
        <v>-0.74275968520710856</v>
      </c>
      <c r="Q221" s="5">
        <f t="shared" si="22"/>
        <v>-4.6379654026844373E-2</v>
      </c>
      <c r="R221" s="5">
        <f t="shared" si="23"/>
        <v>0.39889526738157782</v>
      </c>
    </row>
    <row r="222" spans="1:18" x14ac:dyDescent="0.3">
      <c r="A222">
        <v>17.392125583333339</v>
      </c>
      <c r="B222">
        <v>15.119324666666669</v>
      </c>
      <c r="C222">
        <v>50.45004183333333</v>
      </c>
      <c r="D222">
        <v>50.663778999999998</v>
      </c>
      <c r="E222">
        <v>68.954056999999992</v>
      </c>
      <c r="F222">
        <v>0.87712583333333338</v>
      </c>
      <c r="G222">
        <v>72.284735666666677</v>
      </c>
      <c r="H222">
        <v>-8</v>
      </c>
      <c r="I222">
        <v>8</v>
      </c>
      <c r="J222">
        <v>1.1599999999999999</v>
      </c>
      <c r="K222">
        <v>11.088944416666671</v>
      </c>
      <c r="M222" s="4">
        <f t="shared" si="18"/>
        <v>8.0775879081011936</v>
      </c>
      <c r="N222" s="4">
        <f t="shared" si="19"/>
        <v>-8</v>
      </c>
      <c r="O222" s="5">
        <f t="shared" si="20"/>
        <v>-0.62730479455048216</v>
      </c>
      <c r="P222" s="5">
        <f t="shared" si="21"/>
        <v>-0.67448917392004903</v>
      </c>
      <c r="Q222" s="5">
        <f t="shared" si="22"/>
        <v>-6.320273428326019E-2</v>
      </c>
      <c r="R222" s="5">
        <f t="shared" si="23"/>
        <v>0.29182326545258741</v>
      </c>
    </row>
    <row r="223" spans="1:18" x14ac:dyDescent="0.3">
      <c r="A223">
        <v>7.2970537499999999</v>
      </c>
      <c r="B223">
        <v>14.99010475</v>
      </c>
      <c r="C223">
        <v>55.869978500000002</v>
      </c>
      <c r="D223">
        <v>49.347470333333341</v>
      </c>
      <c r="E223">
        <v>67.033006083333333</v>
      </c>
      <c r="F223">
        <v>0.94207391666666673</v>
      </c>
      <c r="G223">
        <v>72.564909499999999</v>
      </c>
      <c r="H223">
        <v>-8</v>
      </c>
      <c r="I223">
        <v>12</v>
      </c>
      <c r="J223">
        <v>1.1599999999999999</v>
      </c>
      <c r="K223">
        <v>11.106299999999999</v>
      </c>
      <c r="M223" s="4">
        <f t="shared" si="18"/>
        <v>8.1763340518815415</v>
      </c>
      <c r="N223" s="4">
        <f t="shared" si="19"/>
        <v>-12</v>
      </c>
      <c r="O223" s="5">
        <f t="shared" si="20"/>
        <v>-0.86908969195279606</v>
      </c>
      <c r="P223" s="5">
        <f t="shared" si="21"/>
        <v>-0.61473819879723779</v>
      </c>
      <c r="Q223" s="5">
        <f t="shared" si="22"/>
        <v>-9.897942652307451E-2</v>
      </c>
      <c r="R223" s="5">
        <f t="shared" si="23"/>
        <v>0.18253014767453288</v>
      </c>
    </row>
    <row r="224" spans="1:18" x14ac:dyDescent="0.3">
      <c r="A224">
        <v>-2.9884389166666669</v>
      </c>
      <c r="B224">
        <v>14.71818983333333</v>
      </c>
      <c r="C224">
        <v>60.642525000000013</v>
      </c>
      <c r="D224">
        <v>46.807248083333342</v>
      </c>
      <c r="E224">
        <v>64.469723999999999</v>
      </c>
      <c r="F224">
        <v>0.95833091666666659</v>
      </c>
      <c r="G224">
        <v>72.871742999999995</v>
      </c>
      <c r="H224">
        <v>-8</v>
      </c>
      <c r="I224">
        <v>16</v>
      </c>
      <c r="J224">
        <v>1.1599999999999999</v>
      </c>
      <c r="K224">
        <v>11.12918266666667</v>
      </c>
      <c r="M224" s="4">
        <f t="shared" si="18"/>
        <v>8.3179701536192301</v>
      </c>
      <c r="N224" s="4">
        <f t="shared" si="19"/>
        <v>-16</v>
      </c>
      <c r="O224" s="5">
        <f t="shared" si="20"/>
        <v>-1.0857627909647538</v>
      </c>
      <c r="P224" s="5">
        <f t="shared" si="21"/>
        <v>-0.54754954664178412</v>
      </c>
      <c r="Q224" s="5">
        <f t="shared" si="22"/>
        <v>-0.14336730166662504</v>
      </c>
      <c r="R224" s="5">
        <f t="shared" si="23"/>
        <v>8.3722501870783395E-2</v>
      </c>
    </row>
    <row r="225" spans="1:18" x14ac:dyDescent="0.3">
      <c r="A225">
        <v>-13.425436083333331</v>
      </c>
      <c r="B225">
        <v>12.4741135</v>
      </c>
      <c r="C225">
        <v>63.98477333333333</v>
      </c>
      <c r="D225">
        <v>43.069379916666662</v>
      </c>
      <c r="E225">
        <v>59.877268499999992</v>
      </c>
      <c r="F225">
        <v>0.92589083333333333</v>
      </c>
      <c r="G225">
        <v>73.058495916666672</v>
      </c>
      <c r="H225">
        <v>-8</v>
      </c>
      <c r="I225">
        <v>20</v>
      </c>
      <c r="J225">
        <v>1.1599999999999999</v>
      </c>
      <c r="K225">
        <v>11.146076666666669</v>
      </c>
      <c r="M225" s="4">
        <f t="shared" si="18"/>
        <v>8.5061328568771426</v>
      </c>
      <c r="N225" s="4">
        <f t="shared" si="19"/>
        <v>-20</v>
      </c>
      <c r="O225" s="5">
        <f t="shared" si="20"/>
        <v>-1.2826255441762366</v>
      </c>
      <c r="P225" s="5">
        <f t="shared" si="21"/>
        <v>-0.50693920779453461</v>
      </c>
      <c r="Q225" s="5">
        <f t="shared" si="22"/>
        <v>-0.218402444788798</v>
      </c>
      <c r="R225" s="5">
        <f t="shared" si="23"/>
        <v>-2.3222602943022672E-2</v>
      </c>
    </row>
    <row r="226" spans="1:18" x14ac:dyDescent="0.3">
      <c r="A226">
        <v>-23.877475583333329</v>
      </c>
      <c r="B226">
        <v>8.0802704166666661</v>
      </c>
      <c r="C226">
        <v>66.482585666666679</v>
      </c>
      <c r="D226">
        <v>38.80477191666666</v>
      </c>
      <c r="E226">
        <v>53.574638833333331</v>
      </c>
      <c r="F226">
        <v>0.95833083333333346</v>
      </c>
      <c r="G226">
        <v>73.045140666666668</v>
      </c>
      <c r="H226">
        <v>-8</v>
      </c>
      <c r="I226">
        <v>24</v>
      </c>
      <c r="J226">
        <v>1.1599999999999999</v>
      </c>
      <c r="K226">
        <v>11.142801916666659</v>
      </c>
      <c r="M226" s="4">
        <f t="shared" si="18"/>
        <v>8.7458791850141893</v>
      </c>
      <c r="N226" s="4">
        <f t="shared" si="19"/>
        <v>-24</v>
      </c>
      <c r="O226" s="5">
        <f t="shared" si="20"/>
        <v>-1.4699088443626713</v>
      </c>
      <c r="P226" s="5">
        <f t="shared" si="21"/>
        <v>-0.49980285392385299</v>
      </c>
      <c r="Q226" s="5">
        <f t="shared" si="22"/>
        <v>-0.31673133520586544</v>
      </c>
      <c r="R226" s="5">
        <f t="shared" si="23"/>
        <v>-0.14407786562992866</v>
      </c>
    </row>
    <row r="227" spans="1:18" x14ac:dyDescent="0.3">
      <c r="A227">
        <v>-33.383414083333342</v>
      </c>
      <c r="B227">
        <v>2.4209325833333328</v>
      </c>
      <c r="C227">
        <v>68.395963166666661</v>
      </c>
      <c r="D227">
        <v>33.897570083333328</v>
      </c>
      <c r="E227">
        <v>45.990178000000007</v>
      </c>
      <c r="F227">
        <v>0.95831591666666671</v>
      </c>
      <c r="G227">
        <v>73.151826833333345</v>
      </c>
      <c r="H227">
        <v>-8</v>
      </c>
      <c r="I227">
        <v>28</v>
      </c>
      <c r="J227">
        <v>1.1599999999999999</v>
      </c>
      <c r="K227">
        <v>11.151558416666671</v>
      </c>
      <c r="M227" s="4">
        <f t="shared" si="18"/>
        <v>9.0440332369115684</v>
      </c>
      <c r="N227" s="4">
        <f t="shared" si="19"/>
        <v>-28</v>
      </c>
      <c r="O227" s="5">
        <f t="shared" si="20"/>
        <v>-1.6557186952838956</v>
      </c>
      <c r="P227" s="5">
        <f t="shared" si="21"/>
        <v>-0.51205321334803244</v>
      </c>
      <c r="Q227" s="5">
        <f t="shared" si="22"/>
        <v>-0.441858173857966</v>
      </c>
      <c r="R227" s="5">
        <f t="shared" si="23"/>
        <v>-0.26743415071523247</v>
      </c>
    </row>
    <row r="228" spans="1:18" x14ac:dyDescent="0.3">
      <c r="A228">
        <v>-42.829241833333327</v>
      </c>
      <c r="B228">
        <v>-5.9973666666666672</v>
      </c>
      <c r="C228">
        <v>69.466550999999995</v>
      </c>
      <c r="D228">
        <v>28.523078083333331</v>
      </c>
      <c r="E228">
        <v>36.586519916666667</v>
      </c>
      <c r="F228">
        <v>0.81218733333333326</v>
      </c>
      <c r="G228">
        <v>73.405261583333342</v>
      </c>
      <c r="H228">
        <v>-8</v>
      </c>
      <c r="I228">
        <v>32</v>
      </c>
      <c r="J228">
        <v>1.1599999999999999</v>
      </c>
      <c r="K228">
        <v>11.182922833333331</v>
      </c>
      <c r="M228" s="4">
        <f t="shared" si="18"/>
        <v>9.4096915772201388</v>
      </c>
      <c r="N228" s="4">
        <f t="shared" si="19"/>
        <v>-32</v>
      </c>
      <c r="O228" s="5">
        <f t="shared" si="20"/>
        <v>-1.8409199430889069</v>
      </c>
      <c r="P228" s="5">
        <f t="shared" si="21"/>
        <v>-0.56591056157279362</v>
      </c>
      <c r="Q228" s="5">
        <f t="shared" si="22"/>
        <v>-0.60358766881144987</v>
      </c>
      <c r="R228" s="5">
        <f t="shared" si="23"/>
        <v>-0.4135338409240496</v>
      </c>
    </row>
    <row r="229" spans="1:18" x14ac:dyDescent="0.3">
      <c r="A229">
        <v>-51.71952675</v>
      </c>
      <c r="B229">
        <v>-14.85714183333334</v>
      </c>
      <c r="C229">
        <v>70.232753250000002</v>
      </c>
      <c r="D229">
        <v>22.608108916666669</v>
      </c>
      <c r="E229">
        <v>25.677631000000002</v>
      </c>
      <c r="F229">
        <v>0.86086266666666678</v>
      </c>
      <c r="G229">
        <v>73.498676333333336</v>
      </c>
      <c r="H229">
        <v>-8</v>
      </c>
      <c r="I229">
        <v>36</v>
      </c>
      <c r="J229">
        <v>1.1599999999999999</v>
      </c>
      <c r="K229">
        <v>11.18646291666666</v>
      </c>
      <c r="M229" s="4">
        <f t="shared" si="18"/>
        <v>9.8549609037615156</v>
      </c>
      <c r="N229" s="4">
        <f t="shared" si="19"/>
        <v>-36</v>
      </c>
      <c r="O229" s="5">
        <f t="shared" si="20"/>
        <v>-2.068180846303127</v>
      </c>
      <c r="P229" s="5">
        <f t="shared" si="21"/>
        <v>-0.63537076964115702</v>
      </c>
      <c r="Q229" s="5">
        <f t="shared" si="22"/>
        <v>-0.81099402166645451</v>
      </c>
      <c r="R229" s="5">
        <f t="shared" si="23"/>
        <v>-0.57913402739053355</v>
      </c>
    </row>
    <row r="230" spans="1:18" x14ac:dyDescent="0.3">
      <c r="A230">
        <v>-60.24936300000001</v>
      </c>
      <c r="B230">
        <v>-24.899368333333332</v>
      </c>
      <c r="C230">
        <v>70.095873583333344</v>
      </c>
      <c r="D230">
        <v>15.437184333333329</v>
      </c>
      <c r="E230">
        <v>12.78665066666667</v>
      </c>
      <c r="F230">
        <v>0.8933774166666667</v>
      </c>
      <c r="G230">
        <v>73.632095333333339</v>
      </c>
      <c r="H230">
        <v>-8</v>
      </c>
      <c r="I230">
        <v>40</v>
      </c>
      <c r="J230">
        <v>1.1599999999999999</v>
      </c>
      <c r="K230">
        <v>11.194579333333341</v>
      </c>
      <c r="M230" s="4">
        <f t="shared" si="18"/>
        <v>10.396047080877794</v>
      </c>
      <c r="N230" s="4">
        <f t="shared" si="19"/>
        <v>-40</v>
      </c>
      <c r="O230" s="5">
        <f t="shared" si="20"/>
        <v>-2.3544588812913716</v>
      </c>
      <c r="P230" s="5">
        <f t="shared" si="21"/>
        <v>-0.72860932364024689</v>
      </c>
      <c r="Q230" s="5">
        <f t="shared" si="22"/>
        <v>-1.0990666121501658</v>
      </c>
      <c r="R230" s="5">
        <f t="shared" si="23"/>
        <v>-0.78516880581834692</v>
      </c>
    </row>
    <row r="231" spans="1:18" x14ac:dyDescent="0.3">
      <c r="A231">
        <v>-68.133487416666682</v>
      </c>
      <c r="B231">
        <v>-35.166989583333333</v>
      </c>
      <c r="C231">
        <v>70.006994833333337</v>
      </c>
      <c r="D231">
        <v>7.8135935833333336</v>
      </c>
      <c r="E231">
        <v>-0.75820716666666677</v>
      </c>
      <c r="F231">
        <v>0.92586166666666669</v>
      </c>
      <c r="G231">
        <v>73.885555333333343</v>
      </c>
      <c r="H231">
        <v>-8</v>
      </c>
      <c r="I231">
        <v>44</v>
      </c>
      <c r="J231">
        <v>1.1599999999999999</v>
      </c>
      <c r="K231">
        <v>11.211561416666671</v>
      </c>
      <c r="M231" s="4">
        <f t="shared" si="18"/>
        <v>11.054892671059431</v>
      </c>
      <c r="N231" s="4">
        <f t="shared" si="19"/>
        <v>-44</v>
      </c>
      <c r="O231" s="5">
        <f t="shared" si="20"/>
        <v>-2.7143833451096802</v>
      </c>
      <c r="P231" s="5">
        <f t="shared" si="21"/>
        <v>-0.8445444609029622</v>
      </c>
      <c r="Q231" s="5">
        <f t="shared" si="22"/>
        <v>-1.4667082555832218</v>
      </c>
      <c r="R231" s="5">
        <f t="shared" si="23"/>
        <v>-1.0330910122707226</v>
      </c>
    </row>
    <row r="232" spans="1:18" x14ac:dyDescent="0.3">
      <c r="A232">
        <v>73.012139000000005</v>
      </c>
      <c r="B232">
        <v>-24.851949583333329</v>
      </c>
      <c r="C232">
        <v>-71.855336416666674</v>
      </c>
      <c r="D232">
        <v>-3.2488691666666671</v>
      </c>
      <c r="E232">
        <v>-2.00703575</v>
      </c>
      <c r="F232">
        <v>0.90961933333333322</v>
      </c>
      <c r="G232">
        <v>73.846941083333334</v>
      </c>
      <c r="H232">
        <v>-4</v>
      </c>
      <c r="I232">
        <v>-44</v>
      </c>
      <c r="J232">
        <v>1.1599999999999999</v>
      </c>
      <c r="K232">
        <v>11.20990325</v>
      </c>
      <c r="M232" s="4">
        <f t="shared" si="18"/>
        <v>5.5522607339018597</v>
      </c>
      <c r="N232" s="4">
        <f t="shared" si="19"/>
        <v>44</v>
      </c>
      <c r="O232" s="5">
        <f t="shared" si="20"/>
        <v>3.1257406747214849</v>
      </c>
      <c r="P232" s="5">
        <f t="shared" si="21"/>
        <v>-0.4661199966620353</v>
      </c>
      <c r="Q232" s="5">
        <f t="shared" si="22"/>
        <v>-1.6366673060698165</v>
      </c>
      <c r="R232" s="5">
        <f t="shared" si="23"/>
        <v>-1.0629313612450744</v>
      </c>
    </row>
    <row r="233" spans="1:18" x14ac:dyDescent="0.3">
      <c r="A233">
        <v>73.077449083333335</v>
      </c>
      <c r="B233">
        <v>-14.184837249999999</v>
      </c>
      <c r="C233">
        <v>-61.676188000000003</v>
      </c>
      <c r="D233">
        <v>6.4553114166666674</v>
      </c>
      <c r="E233">
        <v>12.905879666666671</v>
      </c>
      <c r="F233">
        <v>0.87715016666666668</v>
      </c>
      <c r="G233">
        <v>73.845491166666662</v>
      </c>
      <c r="H233">
        <v>-4</v>
      </c>
      <c r="I233">
        <v>-40</v>
      </c>
      <c r="J233">
        <v>1.1600833333333329</v>
      </c>
      <c r="K233">
        <v>11.212358333333331</v>
      </c>
      <c r="M233" s="4">
        <f t="shared" si="18"/>
        <v>5.2156742986237852</v>
      </c>
      <c r="N233" s="4">
        <f t="shared" si="19"/>
        <v>40</v>
      </c>
      <c r="O233" s="5">
        <f t="shared" si="20"/>
        <v>2.6507317102717134</v>
      </c>
      <c r="P233" s="5">
        <f t="shared" si="21"/>
        <v>-0.40601127924748692</v>
      </c>
      <c r="Q233" s="5">
        <f t="shared" si="22"/>
        <v>-1.1987398938612228</v>
      </c>
      <c r="R233" s="5">
        <f t="shared" si="23"/>
        <v>-0.76338349442684961</v>
      </c>
    </row>
    <row r="234" spans="1:18" x14ac:dyDescent="0.3">
      <c r="A234">
        <v>73.045672916666675</v>
      </c>
      <c r="B234">
        <v>-4.0139867499999999</v>
      </c>
      <c r="C234">
        <v>-51.783839</v>
      </c>
      <c r="D234">
        <v>15.218154166666659</v>
      </c>
      <c r="E234">
        <v>26.333339250000002</v>
      </c>
      <c r="F234">
        <v>0.94207333333333321</v>
      </c>
      <c r="G234">
        <v>74.005545916666662</v>
      </c>
      <c r="H234">
        <v>-4</v>
      </c>
      <c r="I234">
        <v>-36</v>
      </c>
      <c r="J234">
        <v>1.1599999999999999</v>
      </c>
      <c r="K234">
        <v>11.220202333333329</v>
      </c>
      <c r="M234" s="4">
        <f t="shared" si="18"/>
        <v>4.940042441862353</v>
      </c>
      <c r="N234" s="4">
        <f t="shared" si="19"/>
        <v>36</v>
      </c>
      <c r="O234" s="5">
        <f t="shared" si="20"/>
        <v>2.3017578475064422</v>
      </c>
      <c r="P234" s="5">
        <f t="shared" si="21"/>
        <v>-0.35462552564364219</v>
      </c>
      <c r="Q234" s="5">
        <f t="shared" si="22"/>
        <v>-0.87903793035898481</v>
      </c>
      <c r="R234" s="5">
        <f t="shared" si="23"/>
        <v>-0.53180506208478484</v>
      </c>
    </row>
    <row r="235" spans="1:18" x14ac:dyDescent="0.3">
      <c r="A235">
        <v>71.614624000000006</v>
      </c>
      <c r="B235">
        <v>5.8036371666666673</v>
      </c>
      <c r="C235">
        <v>-40.490937333333328</v>
      </c>
      <c r="D235">
        <v>23.367656833333331</v>
      </c>
      <c r="E235">
        <v>38.285550000000001</v>
      </c>
      <c r="F235">
        <v>0.97455800000000004</v>
      </c>
      <c r="G235">
        <v>73.17869258333333</v>
      </c>
      <c r="H235">
        <v>-4</v>
      </c>
      <c r="I235">
        <v>-32</v>
      </c>
      <c r="J235">
        <v>1.1599999999999999</v>
      </c>
      <c r="K235">
        <v>11.15368425</v>
      </c>
      <c r="M235" s="4">
        <f t="shared" si="18"/>
        <v>4.7137278648813155</v>
      </c>
      <c r="N235" s="4">
        <f t="shared" si="19"/>
        <v>32</v>
      </c>
      <c r="O235" s="5">
        <f t="shared" si="20"/>
        <v>2.0152287137941514</v>
      </c>
      <c r="P235" s="5">
        <f t="shared" si="21"/>
        <v>-0.31573381677887713</v>
      </c>
      <c r="Q235" s="5">
        <f t="shared" si="22"/>
        <v>-0.62724508946853286</v>
      </c>
      <c r="R235" s="5">
        <f t="shared" si="23"/>
        <v>-0.32929123654290188</v>
      </c>
    </row>
    <row r="236" spans="1:18" x14ac:dyDescent="0.3">
      <c r="A236">
        <v>69.854319333333322</v>
      </c>
      <c r="B236">
        <v>13.64395591666667</v>
      </c>
      <c r="C236">
        <v>-30.103095083333329</v>
      </c>
      <c r="D236">
        <v>29.516310166666671</v>
      </c>
      <c r="E236">
        <v>47.763815833333332</v>
      </c>
      <c r="F236">
        <v>0.90964774999999998</v>
      </c>
      <c r="G236">
        <v>72.51188925000001</v>
      </c>
      <c r="H236">
        <v>-4</v>
      </c>
      <c r="I236">
        <v>-28</v>
      </c>
      <c r="J236">
        <v>1.1599999999999999</v>
      </c>
      <c r="K236">
        <v>11.10567558333333</v>
      </c>
      <c r="M236" s="4">
        <f t="shared" si="18"/>
        <v>4.5282031595057557</v>
      </c>
      <c r="N236" s="4">
        <f t="shared" si="19"/>
        <v>28</v>
      </c>
      <c r="O236" s="5">
        <f t="shared" si="20"/>
        <v>1.7851646881653618</v>
      </c>
      <c r="P236" s="5">
        <f t="shared" si="21"/>
        <v>-0.28346837991466628</v>
      </c>
      <c r="Q236" s="5">
        <f t="shared" si="22"/>
        <v>-0.44198208828609803</v>
      </c>
      <c r="R236" s="5">
        <f t="shared" si="23"/>
        <v>-0.16321958862328412</v>
      </c>
    </row>
    <row r="237" spans="1:18" x14ac:dyDescent="0.3">
      <c r="A237">
        <v>67.645861666666661</v>
      </c>
      <c r="B237">
        <v>20.489498916666669</v>
      </c>
      <c r="C237">
        <v>-19.892453249999999</v>
      </c>
      <c r="D237">
        <v>34.292159416666671</v>
      </c>
      <c r="E237">
        <v>55.736939583333331</v>
      </c>
      <c r="F237">
        <v>0.95834516666666669</v>
      </c>
      <c r="G237">
        <v>72.018472166666655</v>
      </c>
      <c r="H237">
        <v>-4</v>
      </c>
      <c r="I237">
        <v>-24</v>
      </c>
      <c r="J237">
        <v>1.1599999999999999</v>
      </c>
      <c r="K237">
        <v>11.06110383333333</v>
      </c>
      <c r="M237" s="4">
        <f t="shared" si="18"/>
        <v>4.3771372039965373</v>
      </c>
      <c r="N237" s="4">
        <f t="shared" si="19"/>
        <v>24</v>
      </c>
      <c r="O237" s="5">
        <f t="shared" si="20"/>
        <v>1.5790190277514855</v>
      </c>
      <c r="P237" s="5">
        <f t="shared" si="21"/>
        <v>-0.24897284787628793</v>
      </c>
      <c r="Q237" s="5">
        <f t="shared" si="22"/>
        <v>-0.2936868247294116</v>
      </c>
      <c r="R237" s="5">
        <f t="shared" si="23"/>
        <v>-1.1901897132250476E-2</v>
      </c>
    </row>
    <row r="238" spans="1:18" x14ac:dyDescent="0.3">
      <c r="A238">
        <v>64.228904</v>
      </c>
      <c r="B238">
        <v>24.85033533333333</v>
      </c>
      <c r="C238">
        <v>-9.8783241666666672</v>
      </c>
      <c r="D238">
        <v>37.738978000000003</v>
      </c>
      <c r="E238">
        <v>61.221246666666673</v>
      </c>
      <c r="F238">
        <v>0.92586533333333332</v>
      </c>
      <c r="G238">
        <v>71.338273916666665</v>
      </c>
      <c r="H238">
        <v>-4</v>
      </c>
      <c r="I238">
        <v>-20</v>
      </c>
      <c r="J238">
        <v>1.1599999999999999</v>
      </c>
      <c r="K238">
        <v>11.007528583333331</v>
      </c>
      <c r="M238" s="4">
        <f t="shared" si="18"/>
        <v>4.2557962016512016</v>
      </c>
      <c r="N238" s="4">
        <f t="shared" si="19"/>
        <v>20</v>
      </c>
      <c r="O238" s="5">
        <f t="shared" si="20"/>
        <v>1.379117813051963</v>
      </c>
      <c r="P238" s="5">
        <f t="shared" si="21"/>
        <v>-0.23985456111900177</v>
      </c>
      <c r="Q238" s="5">
        <f t="shared" si="22"/>
        <v>-0.18827546031310011</v>
      </c>
      <c r="R238" s="5">
        <f t="shared" si="23"/>
        <v>0.12208264293122727</v>
      </c>
    </row>
    <row r="239" spans="1:18" x14ac:dyDescent="0.3">
      <c r="A239">
        <v>60.423876416666673</v>
      </c>
      <c r="B239">
        <v>27.078813833333331</v>
      </c>
      <c r="C239">
        <v>0.10543958333333329</v>
      </c>
      <c r="D239">
        <v>40.674557583333332</v>
      </c>
      <c r="E239">
        <v>65.200349083333336</v>
      </c>
      <c r="F239">
        <v>0.86089733333333329</v>
      </c>
      <c r="G239">
        <v>71.044808666666668</v>
      </c>
      <c r="H239">
        <v>-4</v>
      </c>
      <c r="I239">
        <v>-16</v>
      </c>
      <c r="J239">
        <v>1.1599999999999999</v>
      </c>
      <c r="K239">
        <v>10.990418333333331</v>
      </c>
      <c r="M239" s="4">
        <f t="shared" si="18"/>
        <v>4.1606425592731879</v>
      </c>
      <c r="N239" s="4">
        <f t="shared" si="19"/>
        <v>16</v>
      </c>
      <c r="O239" s="5">
        <f t="shared" si="20"/>
        <v>1.1687757116500244</v>
      </c>
      <c r="P239" s="5">
        <f t="shared" si="21"/>
        <v>-0.26344142705031504</v>
      </c>
      <c r="Q239" s="5">
        <f t="shared" si="22"/>
        <v>-0.1132466749361338</v>
      </c>
      <c r="R239" s="5">
        <f t="shared" si="23"/>
        <v>0.24668994181762877</v>
      </c>
    </row>
    <row r="240" spans="1:18" x14ac:dyDescent="0.3">
      <c r="A240">
        <v>55.756988999999997</v>
      </c>
      <c r="B240">
        <v>28.008073166666669</v>
      </c>
      <c r="C240">
        <v>9.8309000833333329</v>
      </c>
      <c r="D240">
        <v>42.762994666666657</v>
      </c>
      <c r="E240">
        <v>68.121296416666667</v>
      </c>
      <c r="F240">
        <v>0.92585083333333351</v>
      </c>
      <c r="G240">
        <v>71.298207000000005</v>
      </c>
      <c r="H240">
        <v>-4</v>
      </c>
      <c r="I240">
        <v>-12</v>
      </c>
      <c r="J240">
        <v>1.1599999999999999</v>
      </c>
      <c r="K240">
        <v>11.00664191666667</v>
      </c>
      <c r="M240" s="4">
        <f t="shared" si="18"/>
        <v>4.0890625478299265</v>
      </c>
      <c r="N240" s="4">
        <f t="shared" si="19"/>
        <v>12</v>
      </c>
      <c r="O240" s="5">
        <f t="shared" si="20"/>
        <v>0.93342275642155736</v>
      </c>
      <c r="P240" s="5">
        <f t="shared" si="21"/>
        <v>-0.29988574734295725</v>
      </c>
      <c r="Q240" s="5">
        <f t="shared" si="22"/>
        <v>-6.4568978189729384E-2</v>
      </c>
      <c r="R240" s="5">
        <f t="shared" si="23"/>
        <v>0.36571085226044392</v>
      </c>
    </row>
    <row r="241" spans="1:18" x14ac:dyDescent="0.3">
      <c r="A241">
        <v>50.266789833333327</v>
      </c>
      <c r="B241">
        <v>27.943920666666671</v>
      </c>
      <c r="C241">
        <v>19.556418916666669</v>
      </c>
      <c r="D241">
        <v>43.93138991666666</v>
      </c>
      <c r="E241">
        <v>69.787474083333336</v>
      </c>
      <c r="F241">
        <v>0.92588475000000015</v>
      </c>
      <c r="G241">
        <v>71.56497516666667</v>
      </c>
      <c r="H241">
        <v>-4</v>
      </c>
      <c r="I241">
        <v>-8</v>
      </c>
      <c r="J241">
        <v>1.1599999999999999</v>
      </c>
      <c r="K241">
        <v>11.027933000000001</v>
      </c>
      <c r="M241" s="4">
        <f t="shared" si="18"/>
        <v>4.0391808057079874</v>
      </c>
      <c r="N241" s="4">
        <f t="shared" si="19"/>
        <v>8</v>
      </c>
      <c r="O241" s="5">
        <f t="shared" si="20"/>
        <v>0.66707578536968393</v>
      </c>
      <c r="P241" s="5">
        <f t="shared" si="21"/>
        <v>-0.34727205460841731</v>
      </c>
      <c r="Q241" s="5">
        <f t="shared" si="22"/>
        <v>-3.8610016608967353E-2</v>
      </c>
      <c r="R241" s="5">
        <f t="shared" si="23"/>
        <v>0.49577805201331376</v>
      </c>
    </row>
    <row r="242" spans="1:18" x14ac:dyDescent="0.3">
      <c r="A242">
        <v>43.437192833333327</v>
      </c>
      <c r="B242">
        <v>26.38881141666667</v>
      </c>
      <c r="C242">
        <v>28.620201250000001</v>
      </c>
      <c r="D242">
        <v>44.501019166666673</v>
      </c>
      <c r="E242">
        <v>70.459597250000002</v>
      </c>
      <c r="F242">
        <v>0.95833550000000001</v>
      </c>
      <c r="G242">
        <v>71.711727166666662</v>
      </c>
      <c r="H242">
        <v>-4</v>
      </c>
      <c r="I242">
        <v>-4</v>
      </c>
      <c r="J242">
        <v>1.1599999999999999</v>
      </c>
      <c r="K242">
        <v>11.03647808333333</v>
      </c>
      <c r="M242" s="4">
        <f t="shared" si="18"/>
        <v>4.0097357700975991</v>
      </c>
      <c r="N242" s="4">
        <f t="shared" si="19"/>
        <v>4</v>
      </c>
      <c r="O242" s="5">
        <f t="shared" si="20"/>
        <v>0.34494145553267364</v>
      </c>
      <c r="P242" s="5">
        <f t="shared" si="21"/>
        <v>-0.42165450854563152</v>
      </c>
      <c r="Q242" s="5">
        <f t="shared" si="22"/>
        <v>-2.9149744301456754E-2</v>
      </c>
      <c r="R242" s="5">
        <f t="shared" si="23"/>
        <v>0.6179982457686608</v>
      </c>
    </row>
    <row r="243" spans="1:18" x14ac:dyDescent="0.3">
      <c r="A243">
        <v>35.401893916666673</v>
      </c>
      <c r="B243">
        <v>25.892990916666669</v>
      </c>
      <c r="C243">
        <v>37.411709083333342</v>
      </c>
      <c r="D243">
        <v>44.238097000000003</v>
      </c>
      <c r="E243">
        <v>70.744270999999998</v>
      </c>
      <c r="F243">
        <v>0.94212775000000004</v>
      </c>
      <c r="G243">
        <v>71.951838333333328</v>
      </c>
      <c r="H243">
        <v>-4</v>
      </c>
      <c r="I243">
        <v>0</v>
      </c>
      <c r="J243">
        <v>1.1599999999999999</v>
      </c>
      <c r="K243">
        <v>11.056526416666671</v>
      </c>
      <c r="M243" s="4">
        <f t="shared" si="18"/>
        <v>4</v>
      </c>
      <c r="N243" s="4">
        <f t="shared" si="19"/>
        <v>0</v>
      </c>
      <c r="O243" s="5">
        <f t="shared" si="20"/>
        <v>-5.0124043164403047E-2</v>
      </c>
      <c r="P243" s="5">
        <f t="shared" si="21"/>
        <v>-0.45752012644108897</v>
      </c>
      <c r="Q243" s="5">
        <f t="shared" si="22"/>
        <v>-3.0116280414138989E-2</v>
      </c>
      <c r="R243" s="5">
        <f t="shared" si="23"/>
        <v>0.74083950567137868</v>
      </c>
    </row>
    <row r="244" spans="1:18" x14ac:dyDescent="0.3">
      <c r="A244">
        <v>26.824717583333339</v>
      </c>
      <c r="B244">
        <v>24.801634499999999</v>
      </c>
      <c r="C244">
        <v>44.683224083333343</v>
      </c>
      <c r="D244">
        <v>44.340331416666658</v>
      </c>
      <c r="E244">
        <v>70.386541999999992</v>
      </c>
      <c r="F244">
        <v>0.92586975000000005</v>
      </c>
      <c r="G244">
        <v>72.138575333333335</v>
      </c>
      <c r="H244">
        <v>-4</v>
      </c>
      <c r="I244">
        <v>4</v>
      </c>
      <c r="J244">
        <v>1.1599999999999999</v>
      </c>
      <c r="K244">
        <v>11.0725835</v>
      </c>
      <c r="M244" s="4">
        <f t="shared" si="18"/>
        <v>4.0097357700975991</v>
      </c>
      <c r="N244" s="4">
        <f t="shared" si="19"/>
        <v>-4</v>
      </c>
      <c r="O244" s="5">
        <f t="shared" si="20"/>
        <v>-0.40065420495041665</v>
      </c>
      <c r="P244" s="5">
        <f t="shared" si="21"/>
        <v>-0.43834914632498723</v>
      </c>
      <c r="Q244" s="5">
        <f t="shared" si="22"/>
        <v>-3.9306731624690956E-2</v>
      </c>
      <c r="R244" s="5">
        <f t="shared" si="23"/>
        <v>0.55834478183521163</v>
      </c>
    </row>
    <row r="245" spans="1:18" x14ac:dyDescent="0.3">
      <c r="A245">
        <v>17.151387416666669</v>
      </c>
      <c r="B245">
        <v>24.914429166666672</v>
      </c>
      <c r="C245">
        <v>51.549464833333332</v>
      </c>
      <c r="D245">
        <v>44.004427583333332</v>
      </c>
      <c r="E245">
        <v>69.879876416666661</v>
      </c>
      <c r="F245">
        <v>0.99081908333333335</v>
      </c>
      <c r="G245">
        <v>72.138542833333318</v>
      </c>
      <c r="H245">
        <v>-4</v>
      </c>
      <c r="I245">
        <v>8</v>
      </c>
      <c r="J245">
        <v>1.1599999999999999</v>
      </c>
      <c r="K245">
        <v>11.06803166666667</v>
      </c>
      <c r="M245" s="4">
        <f t="shared" si="18"/>
        <v>4.0391808057079874</v>
      </c>
      <c r="N245" s="4">
        <f t="shared" si="19"/>
        <v>-8</v>
      </c>
      <c r="O245" s="5">
        <f t="shared" si="20"/>
        <v>-0.70420086930762138</v>
      </c>
      <c r="P245" s="5">
        <f t="shared" si="21"/>
        <v>-0.3908123502735138</v>
      </c>
      <c r="Q245" s="5">
        <f t="shared" si="22"/>
        <v>-4.6239644001787407E-2</v>
      </c>
      <c r="R245" s="5">
        <f t="shared" si="23"/>
        <v>0.41030364785477341</v>
      </c>
    </row>
    <row r="246" spans="1:18" x14ac:dyDescent="0.3">
      <c r="A246">
        <v>6.3191090833333332</v>
      </c>
      <c r="B246">
        <v>24.352726333333329</v>
      </c>
      <c r="C246">
        <v>56.892873416666667</v>
      </c>
      <c r="D246">
        <v>42.441650833333327</v>
      </c>
      <c r="E246">
        <v>67.704066666666662</v>
      </c>
      <c r="F246">
        <v>0.90962399999999988</v>
      </c>
      <c r="G246">
        <v>72.058471666666676</v>
      </c>
      <c r="H246">
        <v>-4</v>
      </c>
      <c r="I246">
        <v>12</v>
      </c>
      <c r="J246">
        <v>1.1599999999999999</v>
      </c>
      <c r="K246">
        <v>11.06941466666667</v>
      </c>
      <c r="M246" s="4">
        <f t="shared" si="18"/>
        <v>4.0890625478299265</v>
      </c>
      <c r="N246" s="4">
        <f t="shared" si="19"/>
        <v>-12</v>
      </c>
      <c r="O246" s="5">
        <f t="shared" si="20"/>
        <v>-0.96573519093776461</v>
      </c>
      <c r="P246" s="5">
        <f t="shared" si="21"/>
        <v>-0.34541844345868389</v>
      </c>
      <c r="Q246" s="5">
        <f t="shared" si="22"/>
        <v>-8.3149874238720806E-2</v>
      </c>
      <c r="R246" s="5">
        <f t="shared" si="23"/>
        <v>0.2754783966072889</v>
      </c>
    </row>
    <row r="247" spans="1:18" x14ac:dyDescent="0.3">
      <c r="A247">
        <v>-3.7843146666666669</v>
      </c>
      <c r="B247">
        <v>23.422826749999999</v>
      </c>
      <c r="C247">
        <v>61.483361666666667</v>
      </c>
      <c r="D247">
        <v>40.294718666666668</v>
      </c>
      <c r="E247">
        <v>65.140766833333331</v>
      </c>
      <c r="F247">
        <v>0.94210816666666675</v>
      </c>
      <c r="G247">
        <v>72.298556000000005</v>
      </c>
      <c r="H247">
        <v>-4</v>
      </c>
      <c r="I247">
        <v>16</v>
      </c>
      <c r="J247">
        <v>1.1599999999999999</v>
      </c>
      <c r="K247">
        <v>11.086065916666669</v>
      </c>
      <c r="M247" s="4">
        <f t="shared" si="18"/>
        <v>4.1606425592731879</v>
      </c>
      <c r="N247" s="4">
        <f t="shared" si="19"/>
        <v>-16</v>
      </c>
      <c r="O247" s="5">
        <f t="shared" si="20"/>
        <v>-1.179788393327192</v>
      </c>
      <c r="P247" s="5">
        <f t="shared" si="21"/>
        <v>-0.30497887124239853</v>
      </c>
      <c r="Q247" s="5">
        <f t="shared" si="22"/>
        <v>-0.12938528005176758</v>
      </c>
      <c r="R247" s="5">
        <f t="shared" si="23"/>
        <v>0.16046466822697844</v>
      </c>
    </row>
    <row r="248" spans="1:18" x14ac:dyDescent="0.3">
      <c r="A248">
        <v>-13.845744416666671</v>
      </c>
      <c r="B248">
        <v>20.729954416666668</v>
      </c>
      <c r="C248">
        <v>64.69277533333333</v>
      </c>
      <c r="D248">
        <v>37.037860499999987</v>
      </c>
      <c r="E248">
        <v>60.565517583333332</v>
      </c>
      <c r="F248">
        <v>0.94210816666666675</v>
      </c>
      <c r="G248">
        <v>72.498660333333319</v>
      </c>
      <c r="H248">
        <v>-4</v>
      </c>
      <c r="I248">
        <v>20</v>
      </c>
      <c r="J248">
        <v>1.1599999999999999</v>
      </c>
      <c r="K248">
        <v>11.10134991666667</v>
      </c>
      <c r="M248" s="4">
        <f t="shared" si="18"/>
        <v>4.2557962016512016</v>
      </c>
      <c r="N248" s="4">
        <f t="shared" si="19"/>
        <v>-20</v>
      </c>
      <c r="O248" s="5">
        <f t="shared" si="20"/>
        <v>-1.374891943569122</v>
      </c>
      <c r="P248" s="5">
        <f t="shared" si="21"/>
        <v>-0.28548550140527512</v>
      </c>
      <c r="Q248" s="5">
        <f t="shared" si="22"/>
        <v>-0.20890108294198223</v>
      </c>
      <c r="R248" s="5">
        <f t="shared" si="23"/>
        <v>4.3764836872906748E-2</v>
      </c>
    </row>
    <row r="249" spans="1:18" x14ac:dyDescent="0.3">
      <c r="A249">
        <v>-23.80154958333333</v>
      </c>
      <c r="B249">
        <v>17.090145</v>
      </c>
      <c r="C249">
        <v>67.610635250000016</v>
      </c>
      <c r="D249">
        <v>32.656411333333331</v>
      </c>
      <c r="E249">
        <v>54.827959999999997</v>
      </c>
      <c r="F249">
        <v>0.89341625000000002</v>
      </c>
      <c r="G249">
        <v>72.632064916666664</v>
      </c>
      <c r="H249">
        <v>-4</v>
      </c>
      <c r="I249">
        <v>24</v>
      </c>
      <c r="J249">
        <v>1.1599999999999999</v>
      </c>
      <c r="K249">
        <v>11.115286083333331</v>
      </c>
      <c r="M249" s="4">
        <f t="shared" si="18"/>
        <v>4.3771372039965373</v>
      </c>
      <c r="N249" s="4">
        <f t="shared" si="19"/>
        <v>-24</v>
      </c>
      <c r="O249" s="5">
        <f t="shared" si="20"/>
        <v>-1.571097129896992</v>
      </c>
      <c r="P249" s="5">
        <f t="shared" si="21"/>
        <v>-0.26753672285704166</v>
      </c>
      <c r="Q249" s="5">
        <f t="shared" si="22"/>
        <v>-0.30599835444213097</v>
      </c>
      <c r="R249" s="5">
        <f t="shared" si="23"/>
        <v>-7.302941022114455E-2</v>
      </c>
    </row>
    <row r="250" spans="1:18" x14ac:dyDescent="0.3">
      <c r="A250">
        <v>-33.397980333333329</v>
      </c>
      <c r="B250">
        <v>11.190073249999999</v>
      </c>
      <c r="C250">
        <v>69.34191258333334</v>
      </c>
      <c r="D250">
        <v>27.457075583333339</v>
      </c>
      <c r="E250">
        <v>46.795265583333332</v>
      </c>
      <c r="F250">
        <v>0.94212791666666662</v>
      </c>
      <c r="G250">
        <v>72.938878500000001</v>
      </c>
      <c r="H250">
        <v>-4</v>
      </c>
      <c r="I250">
        <v>28</v>
      </c>
      <c r="J250">
        <v>1.1599999999999999</v>
      </c>
      <c r="K250">
        <v>11.1351215</v>
      </c>
      <c r="M250" s="4">
        <f t="shared" si="18"/>
        <v>4.5282031595057557</v>
      </c>
      <c r="N250" s="4">
        <f t="shared" si="19"/>
        <v>-28</v>
      </c>
      <c r="O250" s="5">
        <f t="shared" si="20"/>
        <v>-1.7744607694079442</v>
      </c>
      <c r="P250" s="5">
        <f t="shared" si="21"/>
        <v>-0.28095374305850512</v>
      </c>
      <c r="Q250" s="5">
        <f t="shared" si="22"/>
        <v>-0.45153653731019411</v>
      </c>
      <c r="R250" s="5">
        <f t="shared" si="23"/>
        <v>-0.20805257204465505</v>
      </c>
    </row>
    <row r="251" spans="1:18" x14ac:dyDescent="0.3">
      <c r="A251">
        <v>-42.407295916666669</v>
      </c>
      <c r="B251">
        <v>3.911836000000001</v>
      </c>
      <c r="C251">
        <v>70.489092416666665</v>
      </c>
      <c r="D251">
        <v>22.111772333333331</v>
      </c>
      <c r="E251">
        <v>37.659753083333342</v>
      </c>
      <c r="F251">
        <v>0.87713966666666676</v>
      </c>
      <c r="G251">
        <v>72.978871249999997</v>
      </c>
      <c r="H251">
        <v>-4</v>
      </c>
      <c r="I251">
        <v>32</v>
      </c>
      <c r="J251">
        <v>1.1599999999999999</v>
      </c>
      <c r="K251">
        <v>11.143221499999999</v>
      </c>
      <c r="M251" s="4">
        <f t="shared" si="18"/>
        <v>4.7137278648813155</v>
      </c>
      <c r="N251" s="4">
        <f t="shared" si="19"/>
        <v>-32</v>
      </c>
      <c r="O251" s="5">
        <f t="shared" si="20"/>
        <v>-1.9838584013753084</v>
      </c>
      <c r="P251" s="5">
        <f t="shared" si="21"/>
        <v>-0.31981622381730801</v>
      </c>
      <c r="Q251" s="5">
        <f t="shared" si="22"/>
        <v>-0.62064101729480114</v>
      </c>
      <c r="R251" s="5">
        <f t="shared" si="23"/>
        <v>-0.35364188590567114</v>
      </c>
    </row>
    <row r="252" spans="1:18" x14ac:dyDescent="0.3">
      <c r="A252">
        <v>-51.373337749999997</v>
      </c>
      <c r="B252">
        <v>-5.0536479999999999</v>
      </c>
      <c r="C252">
        <v>70.574846999999991</v>
      </c>
      <c r="D252">
        <v>15.07215325</v>
      </c>
      <c r="E252">
        <v>26.10994608333333</v>
      </c>
      <c r="F252">
        <v>0.8609079999999999</v>
      </c>
      <c r="G252">
        <v>72.925488500000014</v>
      </c>
      <c r="H252">
        <v>-4</v>
      </c>
      <c r="I252">
        <v>36</v>
      </c>
      <c r="J252">
        <v>1.1599999999999999</v>
      </c>
      <c r="K252">
        <v>11.14114766666667</v>
      </c>
      <c r="M252" s="4">
        <f t="shared" si="18"/>
        <v>4.940042441862353</v>
      </c>
      <c r="N252" s="4">
        <f t="shared" si="19"/>
        <v>-36</v>
      </c>
      <c r="O252" s="5">
        <f t="shared" si="20"/>
        <v>-2.2448539173585011</v>
      </c>
      <c r="P252" s="5">
        <f t="shared" si="21"/>
        <v>-0.37048098640140786</v>
      </c>
      <c r="Q252" s="5">
        <f t="shared" si="22"/>
        <v>-0.86179268681010279</v>
      </c>
      <c r="R252" s="5">
        <f t="shared" si="23"/>
        <v>-0.53520913683871119</v>
      </c>
    </row>
    <row r="253" spans="1:18" x14ac:dyDescent="0.3">
      <c r="A253">
        <v>-60.218345749999997</v>
      </c>
      <c r="B253">
        <v>-14.953097250000001</v>
      </c>
      <c r="C253">
        <v>70.532728083333325</v>
      </c>
      <c r="D253">
        <v>7.492273</v>
      </c>
      <c r="E253">
        <v>13.12948191666667</v>
      </c>
      <c r="F253">
        <v>0.86089274999999998</v>
      </c>
      <c r="G253">
        <v>73.032177666666669</v>
      </c>
      <c r="H253">
        <v>-4</v>
      </c>
      <c r="I253">
        <v>40</v>
      </c>
      <c r="J253">
        <v>1.1599999999999999</v>
      </c>
      <c r="K253">
        <v>11.150092583333331</v>
      </c>
      <c r="M253" s="4">
        <f t="shared" si="18"/>
        <v>5.2156742986237852</v>
      </c>
      <c r="N253" s="4">
        <f t="shared" si="19"/>
        <v>-40</v>
      </c>
      <c r="O253" s="5">
        <f t="shared" si="20"/>
        <v>-2.5781435353636826</v>
      </c>
      <c r="P253" s="5">
        <f t="shared" si="21"/>
        <v>-0.44257675682759307</v>
      </c>
      <c r="Q253" s="5">
        <f t="shared" si="22"/>
        <v>-1.1811585424956419</v>
      </c>
      <c r="R253" s="5">
        <f t="shared" si="23"/>
        <v>-0.75808853479556759</v>
      </c>
    </row>
    <row r="254" spans="1:18" x14ac:dyDescent="0.3">
      <c r="A254">
        <v>-67.92353150000001</v>
      </c>
      <c r="B254">
        <v>-24.42183983333333</v>
      </c>
      <c r="C254">
        <v>70.30535175</v>
      </c>
      <c r="D254">
        <v>-0.90327299999999999</v>
      </c>
      <c r="E254">
        <v>-0.56495200000000001</v>
      </c>
      <c r="F254">
        <v>0.92586608333333331</v>
      </c>
      <c r="G254">
        <v>73.258937166666684</v>
      </c>
      <c r="H254">
        <v>-4</v>
      </c>
      <c r="I254">
        <v>44</v>
      </c>
      <c r="J254">
        <v>1.1599999999999999</v>
      </c>
      <c r="K254">
        <v>11.16283141666667</v>
      </c>
      <c r="M254" s="4">
        <f t="shared" si="18"/>
        <v>5.5522607339018597</v>
      </c>
      <c r="N254" s="4">
        <f t="shared" si="19"/>
        <v>-44</v>
      </c>
      <c r="O254" s="5">
        <f t="shared" si="20"/>
        <v>-3.0308211379296708</v>
      </c>
      <c r="P254" s="5">
        <f t="shared" si="21"/>
        <v>-0.51567058791439901</v>
      </c>
      <c r="Q254" s="5">
        <f t="shared" si="22"/>
        <v>-1.6186704146762365</v>
      </c>
      <c r="R254" s="5">
        <f t="shared" si="23"/>
        <v>-1.0326878352305175</v>
      </c>
    </row>
    <row r="255" spans="1:18" x14ac:dyDescent="0.3">
      <c r="A255">
        <v>72.895167000000001</v>
      </c>
      <c r="B255">
        <v>-13.91360966666667</v>
      </c>
      <c r="C255">
        <v>-71.421925333333334</v>
      </c>
      <c r="D255">
        <v>-12.922632500000001</v>
      </c>
      <c r="E255">
        <v>-2.18557025</v>
      </c>
      <c r="F255">
        <v>0.87717858333333332</v>
      </c>
      <c r="G255">
        <v>73.379025333333331</v>
      </c>
      <c r="H255">
        <v>0</v>
      </c>
      <c r="I255">
        <v>-44</v>
      </c>
      <c r="J255">
        <v>1.1599999999999999</v>
      </c>
      <c r="K255">
        <v>11.175416416666669</v>
      </c>
      <c r="M255" s="4">
        <f t="shared" si="18"/>
        <v>0</v>
      </c>
      <c r="N255" s="4">
        <f t="shared" si="19"/>
        <v>44</v>
      </c>
      <c r="O255" s="5">
        <f t="shared" si="20"/>
        <v>3.5649520563840769</v>
      </c>
      <c r="P255" s="5">
        <f t="shared" si="21"/>
        <v>-2.4479332496377005E-2</v>
      </c>
      <c r="Q255" s="5">
        <f t="shared" si="22"/>
        <v>-1.8666129982194413</v>
      </c>
      <c r="R255" s="5">
        <f t="shared" si="23"/>
        <v>-1.0756566847006639</v>
      </c>
    </row>
    <row r="256" spans="1:18" x14ac:dyDescent="0.3">
      <c r="A256">
        <v>73.090763750000008</v>
      </c>
      <c r="B256">
        <v>-4.3980722500000002</v>
      </c>
      <c r="C256">
        <v>-62.237569666666673</v>
      </c>
      <c r="D256">
        <v>-2.8992153333333328</v>
      </c>
      <c r="E256">
        <v>12.23532416666667</v>
      </c>
      <c r="F256">
        <v>0.92590433333333344</v>
      </c>
      <c r="G256">
        <v>73.645826499999998</v>
      </c>
      <c r="H256">
        <v>0</v>
      </c>
      <c r="I256">
        <v>-40</v>
      </c>
      <c r="J256">
        <v>1.1599999999999999</v>
      </c>
      <c r="K256">
        <v>11.19191566666667</v>
      </c>
      <c r="M256" s="4">
        <f t="shared" si="18"/>
        <v>0</v>
      </c>
      <c r="N256" s="4">
        <f t="shared" si="19"/>
        <v>40</v>
      </c>
      <c r="O256" s="5">
        <f t="shared" si="20"/>
        <v>2.9707791425887118</v>
      </c>
      <c r="P256" s="5">
        <f t="shared" si="21"/>
        <v>-3.2903478180348084E-2</v>
      </c>
      <c r="Q256" s="5">
        <f t="shared" si="22"/>
        <v>-1.3481067479494548</v>
      </c>
      <c r="R256" s="5">
        <f t="shared" si="23"/>
        <v>-0.75173130631705565</v>
      </c>
    </row>
    <row r="257" spans="1:18" x14ac:dyDescent="0.3">
      <c r="A257">
        <v>73.045614250000014</v>
      </c>
      <c r="B257">
        <v>5.7234874166666669</v>
      </c>
      <c r="C257">
        <v>-51.63544808333333</v>
      </c>
      <c r="D257">
        <v>7.1564136666666682</v>
      </c>
      <c r="E257">
        <v>26.780578500000001</v>
      </c>
      <c r="F257">
        <v>0.84468516666666671</v>
      </c>
      <c r="G257">
        <v>73.739186000000004</v>
      </c>
      <c r="H257">
        <v>0</v>
      </c>
      <c r="I257">
        <v>-36</v>
      </c>
      <c r="J257">
        <v>1.1599999999999999</v>
      </c>
      <c r="K257">
        <v>11.20523566666667</v>
      </c>
      <c r="M257" s="4">
        <f t="shared" si="18"/>
        <v>0</v>
      </c>
      <c r="N257" s="4">
        <f t="shared" si="19"/>
        <v>36</v>
      </c>
      <c r="O257" s="5">
        <f t="shared" si="20"/>
        <v>2.5068292873083204</v>
      </c>
      <c r="P257" s="5">
        <f t="shared" si="21"/>
        <v>-2.881032149412913E-2</v>
      </c>
      <c r="Q257" s="5">
        <f t="shared" si="22"/>
        <v>-0.94414669212153945</v>
      </c>
      <c r="R257" s="5">
        <f t="shared" si="23"/>
        <v>-0.47853462439481936</v>
      </c>
    </row>
    <row r="258" spans="1:18" x14ac:dyDescent="0.3">
      <c r="A258">
        <v>72.320042833333332</v>
      </c>
      <c r="B258">
        <v>14.349074416666671</v>
      </c>
      <c r="C258">
        <v>-41.22923766666667</v>
      </c>
      <c r="D258">
        <v>15.42267483333333</v>
      </c>
      <c r="E258">
        <v>38.762530249999998</v>
      </c>
      <c r="F258">
        <v>0.94210366666666678</v>
      </c>
      <c r="G258">
        <v>73.592416333333333</v>
      </c>
      <c r="H258">
        <v>0</v>
      </c>
      <c r="I258">
        <v>-32</v>
      </c>
      <c r="J258">
        <v>1.1599999999999999</v>
      </c>
      <c r="K258">
        <v>11.187341416666669</v>
      </c>
      <c r="M258" s="4">
        <f t="shared" si="18"/>
        <v>0</v>
      </c>
      <c r="N258" s="4">
        <f t="shared" si="19"/>
        <v>32</v>
      </c>
      <c r="O258" s="5">
        <f t="shared" si="20"/>
        <v>2.1751647364291964</v>
      </c>
      <c r="P258" s="5">
        <f t="shared" si="21"/>
        <v>-2.0566028750389213E-2</v>
      </c>
      <c r="Q258" s="5">
        <f t="shared" si="22"/>
        <v>-0.66720581274235979</v>
      </c>
      <c r="R258" s="5">
        <f t="shared" si="23"/>
        <v>-0.27550700578172299</v>
      </c>
    </row>
    <row r="259" spans="1:18" x14ac:dyDescent="0.3">
      <c r="A259">
        <v>71.479237916666676</v>
      </c>
      <c r="B259">
        <v>22.044115000000001</v>
      </c>
      <c r="C259">
        <v>-31.019032750000001</v>
      </c>
      <c r="D259">
        <v>22.81272941666667</v>
      </c>
      <c r="E259">
        <v>48.95618566666667</v>
      </c>
      <c r="F259">
        <v>0.97461224999999996</v>
      </c>
      <c r="G259">
        <v>73.699103666666659</v>
      </c>
      <c r="H259">
        <v>0</v>
      </c>
      <c r="I259">
        <v>-28</v>
      </c>
      <c r="J259">
        <v>1.1599999999999999</v>
      </c>
      <c r="K259">
        <v>11.19361975</v>
      </c>
      <c r="M259" s="4">
        <f t="shared" ref="M259:M322" si="24">DEGREES(ATAN(-SIN(RADIANS((H259)))/(COS(RADIANS(I259))*COS(RADIANS(H259)))))</f>
        <v>0</v>
      </c>
      <c r="N259" s="4">
        <f t="shared" ref="N259:N322" si="25">-I259</f>
        <v>28</v>
      </c>
      <c r="O259" s="5">
        <f t="shared" ref="O259:O322" si="26">(A259-C259)/(E259-0.5*(MIN(A259,C259)+MIN(B259,D259)))</f>
        <v>1.9178757651296625</v>
      </c>
      <c r="P259" s="5">
        <f t="shared" ref="P259:P322" si="27">(B259-D259)/(E259-0.5*(MIN(A259,C259)+MIN(B259,D259)))</f>
        <v>-1.4381773983760183E-2</v>
      </c>
      <c r="Q259" s="5">
        <f t="shared" ref="Q259:Q322" si="28">(E259-G259)/(E259-0.5*(MIN(A259,C259)+MIN(B259,D259)))</f>
        <v>-0.46297213096516054</v>
      </c>
      <c r="R259" s="5">
        <f t="shared" ref="R259:R322" si="29">(0.5*(MIN(A259,C259)+MIN(B259,D259))-F259)/(E259-0.5*(MIN(A259,C259)+MIN(B259,D259)))</f>
        <v>-0.10220244468435463</v>
      </c>
    </row>
    <row r="260" spans="1:18" x14ac:dyDescent="0.3">
      <c r="A260">
        <v>69.901151583333331</v>
      </c>
      <c r="B260">
        <v>28.729484833333331</v>
      </c>
      <c r="C260">
        <v>-20.660192416666661</v>
      </c>
      <c r="D260">
        <v>28.260323083333329</v>
      </c>
      <c r="E260">
        <v>57.897923416666657</v>
      </c>
      <c r="F260">
        <v>0.99087783333333335</v>
      </c>
      <c r="G260">
        <v>73.925862083333342</v>
      </c>
      <c r="H260">
        <v>0</v>
      </c>
      <c r="I260">
        <v>-24</v>
      </c>
      <c r="J260">
        <v>1.1599999999999999</v>
      </c>
      <c r="K260">
        <v>11.21006783333333</v>
      </c>
      <c r="M260" s="4">
        <f t="shared" si="24"/>
        <v>0</v>
      </c>
      <c r="N260" s="4">
        <f t="shared" si="25"/>
        <v>24</v>
      </c>
      <c r="O260" s="5">
        <f t="shared" si="26"/>
        <v>1.6740282741046357</v>
      </c>
      <c r="P260" s="5">
        <f t="shared" si="27"/>
        <v>8.6724644306119501E-3</v>
      </c>
      <c r="Q260" s="5">
        <f t="shared" si="28"/>
        <v>-0.29627677018149146</v>
      </c>
      <c r="R260" s="5">
        <f t="shared" si="29"/>
        <v>5.1927887711795864E-2</v>
      </c>
    </row>
    <row r="261" spans="1:18" x14ac:dyDescent="0.3">
      <c r="A261">
        <v>67.313339666666664</v>
      </c>
      <c r="B261">
        <v>32.947439833333327</v>
      </c>
      <c r="C261">
        <v>-11.171465916666669</v>
      </c>
      <c r="D261">
        <v>32.291287500000003</v>
      </c>
      <c r="E261">
        <v>64.00815841666666</v>
      </c>
      <c r="F261">
        <v>0.99083958333333333</v>
      </c>
      <c r="G261">
        <v>73.925898333333336</v>
      </c>
      <c r="H261">
        <v>0</v>
      </c>
      <c r="I261">
        <v>-20</v>
      </c>
      <c r="J261">
        <v>1.1599999999999999</v>
      </c>
      <c r="K261">
        <v>11.20945575</v>
      </c>
      <c r="M261" s="4">
        <f t="shared" si="24"/>
        <v>0</v>
      </c>
      <c r="N261" s="4">
        <f t="shared" si="25"/>
        <v>20</v>
      </c>
      <c r="O261" s="5">
        <f t="shared" si="26"/>
        <v>1.4684261705639658</v>
      </c>
      <c r="P261" s="5">
        <f t="shared" si="27"/>
        <v>1.2276404980327438E-2</v>
      </c>
      <c r="Q261" s="5">
        <f t="shared" si="28"/>
        <v>-0.18555781260128221</v>
      </c>
      <c r="R261" s="5">
        <f t="shared" si="29"/>
        <v>0.17903433009574438</v>
      </c>
    </row>
    <row r="262" spans="1:18" x14ac:dyDescent="0.3">
      <c r="A262">
        <v>63.387949583333331</v>
      </c>
      <c r="B262">
        <v>35.543874083333328</v>
      </c>
      <c r="C262">
        <v>-0.57138741666666659</v>
      </c>
      <c r="D262">
        <v>35.416722083333333</v>
      </c>
      <c r="E262">
        <v>68.464128416666668</v>
      </c>
      <c r="F262">
        <v>0.99085900000000005</v>
      </c>
      <c r="G262">
        <v>74.152680916666668</v>
      </c>
      <c r="H262">
        <v>0</v>
      </c>
      <c r="I262">
        <v>-16</v>
      </c>
      <c r="J262">
        <v>1.1599999999999999</v>
      </c>
      <c r="K262">
        <v>11.226682416666669</v>
      </c>
      <c r="M262" s="4">
        <f t="shared" si="24"/>
        <v>0</v>
      </c>
      <c r="N262" s="4">
        <f t="shared" si="25"/>
        <v>16</v>
      </c>
      <c r="O262" s="5">
        <f t="shared" si="26"/>
        <v>1.2530859352865344</v>
      </c>
      <c r="P262" s="5">
        <f t="shared" si="27"/>
        <v>2.4911512582368937E-3</v>
      </c>
      <c r="Q262" s="5">
        <f t="shared" si="28"/>
        <v>-0.11144964072859377</v>
      </c>
      <c r="R262" s="5">
        <f t="shared" si="29"/>
        <v>0.32193060278007685</v>
      </c>
    </row>
    <row r="263" spans="1:18" x14ac:dyDescent="0.3">
      <c r="A263">
        <v>58.513092166666667</v>
      </c>
      <c r="B263">
        <v>36.891498583333338</v>
      </c>
      <c r="C263">
        <v>9.6502519166666669</v>
      </c>
      <c r="D263">
        <v>37.446805166666671</v>
      </c>
      <c r="E263">
        <v>71.325503749999996</v>
      </c>
      <c r="F263">
        <v>1.0070816666666671</v>
      </c>
      <c r="G263">
        <v>74.312753000000001</v>
      </c>
      <c r="H263">
        <v>0</v>
      </c>
      <c r="I263">
        <v>-12</v>
      </c>
      <c r="J263">
        <v>1.1599999999999999</v>
      </c>
      <c r="K263">
        <v>11.2375115</v>
      </c>
      <c r="M263" s="4">
        <f t="shared" si="24"/>
        <v>0</v>
      </c>
      <c r="N263" s="4">
        <f t="shared" si="25"/>
        <v>12</v>
      </c>
      <c r="O263" s="5">
        <f t="shared" si="26"/>
        <v>1.0168186036439759</v>
      </c>
      <c r="P263" s="5">
        <f t="shared" si="27"/>
        <v>-1.1555735642266666E-2</v>
      </c>
      <c r="Q263" s="5">
        <f t="shared" si="28"/>
        <v>-6.2163611357436782E-2</v>
      </c>
      <c r="R263" s="5">
        <f t="shared" si="29"/>
        <v>0.4633017521576166</v>
      </c>
    </row>
    <row r="264" spans="1:18" x14ac:dyDescent="0.3">
      <c r="A264">
        <v>52.792014166666668</v>
      </c>
      <c r="B264">
        <v>37.596933666666658</v>
      </c>
      <c r="C264">
        <v>19.541373</v>
      </c>
      <c r="D264">
        <v>38.104008583333332</v>
      </c>
      <c r="E264">
        <v>72.72636683333333</v>
      </c>
      <c r="F264">
        <v>0.95836541666666675</v>
      </c>
      <c r="G264">
        <v>74.219357666666667</v>
      </c>
      <c r="H264">
        <v>0</v>
      </c>
      <c r="I264">
        <v>-8</v>
      </c>
      <c r="J264">
        <v>1.1599999999999999</v>
      </c>
      <c r="K264">
        <v>11.234292333333331</v>
      </c>
      <c r="M264" s="4">
        <f t="shared" si="24"/>
        <v>0</v>
      </c>
      <c r="N264" s="4">
        <f t="shared" si="25"/>
        <v>8</v>
      </c>
      <c r="O264" s="5">
        <f t="shared" si="26"/>
        <v>0.75300587449130296</v>
      </c>
      <c r="P264" s="5">
        <f t="shared" si="27"/>
        <v>-1.1483399346896616E-2</v>
      </c>
      <c r="Q264" s="5">
        <f t="shared" si="28"/>
        <v>-3.3810802697804683E-2</v>
      </c>
      <c r="R264" s="5">
        <f t="shared" si="29"/>
        <v>0.62528374705226053</v>
      </c>
    </row>
    <row r="265" spans="1:18" x14ac:dyDescent="0.3">
      <c r="A265">
        <v>45.332983083333339</v>
      </c>
      <c r="B265">
        <v>36.888008999999997</v>
      </c>
      <c r="C265">
        <v>29.280094500000001</v>
      </c>
      <c r="D265">
        <v>37.972546833333332</v>
      </c>
      <c r="E265">
        <v>72.949881333333323</v>
      </c>
      <c r="F265">
        <v>0.97463633333333333</v>
      </c>
      <c r="G265">
        <v>74.219332333333327</v>
      </c>
      <c r="H265">
        <v>0</v>
      </c>
      <c r="I265">
        <v>-4</v>
      </c>
      <c r="J265">
        <v>1.1599999999999999</v>
      </c>
      <c r="K265">
        <v>11.233684166666659</v>
      </c>
      <c r="M265" s="4">
        <f t="shared" si="24"/>
        <v>0</v>
      </c>
      <c r="N265" s="4">
        <f t="shared" si="25"/>
        <v>4</v>
      </c>
      <c r="O265" s="5">
        <f t="shared" si="26"/>
        <v>0.40267288430000608</v>
      </c>
      <c r="P265" s="5">
        <f t="shared" si="27"/>
        <v>-2.72046974732152E-2</v>
      </c>
      <c r="Q265" s="5">
        <f t="shared" si="28"/>
        <v>-3.1843084999558673E-2</v>
      </c>
      <c r="R265" s="5">
        <f t="shared" si="29"/>
        <v>0.80543703096775954</v>
      </c>
    </row>
    <row r="266" spans="1:18" x14ac:dyDescent="0.3">
      <c r="A266">
        <v>36.950787499999997</v>
      </c>
      <c r="B266">
        <v>36.280560083333327</v>
      </c>
      <c r="C266">
        <v>38.463877666666669</v>
      </c>
      <c r="D266">
        <v>37.402916833333329</v>
      </c>
      <c r="E266">
        <v>73.009502999999995</v>
      </c>
      <c r="F266">
        <v>0.95839408333333331</v>
      </c>
      <c r="G266">
        <v>74.312686499999998</v>
      </c>
      <c r="H266">
        <v>0</v>
      </c>
      <c r="I266">
        <v>0</v>
      </c>
      <c r="J266">
        <v>1.1599999999999999</v>
      </c>
      <c r="K266">
        <v>11.242597166666661</v>
      </c>
      <c r="M266" s="4">
        <f t="shared" si="24"/>
        <v>0</v>
      </c>
      <c r="N266" s="4">
        <f t="shared" si="25"/>
        <v>0</v>
      </c>
      <c r="O266" s="5">
        <f t="shared" si="26"/>
        <v>-4.1575459345185077E-2</v>
      </c>
      <c r="P266" s="5">
        <f t="shared" si="27"/>
        <v>-3.0839204733724705E-2</v>
      </c>
      <c r="Q266" s="5">
        <f t="shared" si="28"/>
        <v>-3.5807814905654517E-2</v>
      </c>
      <c r="R266" s="5">
        <f t="shared" si="29"/>
        <v>0.97976169268191915</v>
      </c>
    </row>
    <row r="267" spans="1:18" x14ac:dyDescent="0.3">
      <c r="A267">
        <v>28.10425575</v>
      </c>
      <c r="B267">
        <v>35.767508749999998</v>
      </c>
      <c r="C267">
        <v>46.517978916666671</v>
      </c>
      <c r="D267">
        <v>37.607422999999997</v>
      </c>
      <c r="E267">
        <v>73.173473833333333</v>
      </c>
      <c r="F267">
        <v>0.97461224999999996</v>
      </c>
      <c r="G267">
        <v>74.459432333333339</v>
      </c>
      <c r="H267">
        <v>0</v>
      </c>
      <c r="I267">
        <v>4</v>
      </c>
      <c r="J267">
        <v>1.1599999999999999</v>
      </c>
      <c r="K267">
        <v>11.252415750000001</v>
      </c>
      <c r="M267" s="4">
        <f t="shared" si="24"/>
        <v>0</v>
      </c>
      <c r="N267" s="4">
        <f t="shared" si="25"/>
        <v>-4</v>
      </c>
      <c r="O267" s="5">
        <f t="shared" si="26"/>
        <v>-0.44652760890402721</v>
      </c>
      <c r="P267" s="5">
        <f t="shared" si="27"/>
        <v>-4.4617403183740321E-2</v>
      </c>
      <c r="Q267" s="5">
        <f t="shared" si="28"/>
        <v>-3.118413201705364E-2</v>
      </c>
      <c r="R267" s="5">
        <f t="shared" si="29"/>
        <v>0.75080209127715802</v>
      </c>
    </row>
    <row r="268" spans="1:18" x14ac:dyDescent="0.3">
      <c r="A268">
        <v>17.738578333333329</v>
      </c>
      <c r="B268">
        <v>35.366696416666663</v>
      </c>
      <c r="C268">
        <v>53.519408916666663</v>
      </c>
      <c r="D268">
        <v>37.359121249999987</v>
      </c>
      <c r="E268">
        <v>72.35380383333333</v>
      </c>
      <c r="F268">
        <v>0.99083941666666675</v>
      </c>
      <c r="G268">
        <v>74.579515166666667</v>
      </c>
      <c r="H268">
        <v>0</v>
      </c>
      <c r="I268">
        <v>8</v>
      </c>
      <c r="J268">
        <v>1.1599999999999999</v>
      </c>
      <c r="K268">
        <v>11.25986683333333</v>
      </c>
      <c r="M268" s="4">
        <f t="shared" si="24"/>
        <v>0</v>
      </c>
      <c r="N268" s="4">
        <f t="shared" si="25"/>
        <v>-8</v>
      </c>
      <c r="O268" s="5">
        <f t="shared" si="26"/>
        <v>-0.78122094588757263</v>
      </c>
      <c r="P268" s="5">
        <f t="shared" si="27"/>
        <v>-4.3501617696699739E-2</v>
      </c>
      <c r="Q268" s="5">
        <f t="shared" si="28"/>
        <v>-4.8595079676805424E-2</v>
      </c>
      <c r="R268" s="5">
        <f t="shared" si="29"/>
        <v>0.55810364527697454</v>
      </c>
    </row>
    <row r="269" spans="1:18" x14ac:dyDescent="0.3">
      <c r="A269">
        <v>6.9357906666666667</v>
      </c>
      <c r="B269">
        <v>34.452865166666662</v>
      </c>
      <c r="C269">
        <v>59.344315416666667</v>
      </c>
      <c r="D269">
        <v>36.439026333333331</v>
      </c>
      <c r="E269">
        <v>70.699596249999999</v>
      </c>
      <c r="F269">
        <v>0.99085900000000005</v>
      </c>
      <c r="G269">
        <v>74.832972833333329</v>
      </c>
      <c r="H269">
        <v>0</v>
      </c>
      <c r="I269">
        <v>12</v>
      </c>
      <c r="J269">
        <v>1.1599999999999999</v>
      </c>
      <c r="K269">
        <v>11.27911666666667</v>
      </c>
      <c r="M269" s="4">
        <f t="shared" si="24"/>
        <v>0</v>
      </c>
      <c r="N269" s="4">
        <f t="shared" si="25"/>
        <v>-12</v>
      </c>
      <c r="O269" s="5">
        <f t="shared" si="26"/>
        <v>-1.0480600644045472</v>
      </c>
      <c r="P269" s="5">
        <f t="shared" si="27"/>
        <v>-3.9719038270667591E-2</v>
      </c>
      <c r="Q269" s="5">
        <f t="shared" si="28"/>
        <v>-8.2658822182102687E-2</v>
      </c>
      <c r="R269" s="5">
        <f t="shared" si="29"/>
        <v>0.39402786093105319</v>
      </c>
    </row>
    <row r="270" spans="1:18" x14ac:dyDescent="0.3">
      <c r="A270">
        <v>-3.4388281666666671</v>
      </c>
      <c r="B270">
        <v>32.866437916666662</v>
      </c>
      <c r="C270">
        <v>64.027585666666667</v>
      </c>
      <c r="D270">
        <v>34.963944916666662</v>
      </c>
      <c r="E270">
        <v>68.017015416666666</v>
      </c>
      <c r="F270">
        <v>0.94215208333333322</v>
      </c>
      <c r="G270">
        <v>74.88631766666667</v>
      </c>
      <c r="H270">
        <v>0</v>
      </c>
      <c r="I270">
        <v>16</v>
      </c>
      <c r="J270">
        <v>1.1599999999999999</v>
      </c>
      <c r="K270">
        <v>11.2866135</v>
      </c>
      <c r="M270" s="4">
        <f t="shared" si="24"/>
        <v>0</v>
      </c>
      <c r="N270" s="4">
        <f t="shared" si="25"/>
        <v>-16</v>
      </c>
      <c r="O270" s="5">
        <f t="shared" si="26"/>
        <v>-1.2657101354259965</v>
      </c>
      <c r="P270" s="5">
        <f t="shared" si="27"/>
        <v>-3.9350481494175603E-2</v>
      </c>
      <c r="Q270" s="5">
        <f t="shared" si="28"/>
        <v>-0.1288722045106519</v>
      </c>
      <c r="R270" s="5">
        <f t="shared" si="29"/>
        <v>0.25836441467069754</v>
      </c>
    </row>
    <row r="271" spans="1:18" x14ac:dyDescent="0.3">
      <c r="A271">
        <v>-14.385692499999999</v>
      </c>
      <c r="B271">
        <v>29.818875333333331</v>
      </c>
      <c r="C271">
        <v>67.187615000000008</v>
      </c>
      <c r="D271">
        <v>31.26890208333333</v>
      </c>
      <c r="E271">
        <v>62.786097833333343</v>
      </c>
      <c r="F271">
        <v>0.97463633333333333</v>
      </c>
      <c r="G271">
        <v>74.739559999999997</v>
      </c>
      <c r="H271">
        <v>0</v>
      </c>
      <c r="I271">
        <v>20</v>
      </c>
      <c r="J271">
        <v>1.1599999999999999</v>
      </c>
      <c r="K271">
        <v>11.273669333333331</v>
      </c>
      <c r="M271" s="4">
        <f t="shared" si="24"/>
        <v>0</v>
      </c>
      <c r="N271" s="4">
        <f t="shared" si="25"/>
        <v>-20</v>
      </c>
      <c r="O271" s="5">
        <f t="shared" si="26"/>
        <v>-1.4812790745353768</v>
      </c>
      <c r="P271" s="5">
        <f t="shared" si="27"/>
        <v>-2.6330847039536049E-2</v>
      </c>
      <c r="Q271" s="5">
        <f t="shared" si="28"/>
        <v>-0.21706136380130986</v>
      </c>
      <c r="R271" s="5">
        <f t="shared" si="29"/>
        <v>0.12242628492658675</v>
      </c>
    </row>
    <row r="272" spans="1:18" x14ac:dyDescent="0.3">
      <c r="A272">
        <v>-24.206906750000002</v>
      </c>
      <c r="B272">
        <v>25.63522441666667</v>
      </c>
      <c r="C272">
        <v>69.65654691666667</v>
      </c>
      <c r="D272">
        <v>26.609969249999999</v>
      </c>
      <c r="E272">
        <v>56.48210983333334</v>
      </c>
      <c r="F272">
        <v>0.95839408333333331</v>
      </c>
      <c r="G272">
        <v>74.80622799999999</v>
      </c>
      <c r="H272">
        <v>0</v>
      </c>
      <c r="I272">
        <v>24</v>
      </c>
      <c r="J272">
        <v>1.1599999999999999</v>
      </c>
      <c r="K272">
        <v>11.28065775</v>
      </c>
      <c r="M272" s="4">
        <f t="shared" si="24"/>
        <v>0</v>
      </c>
      <c r="N272" s="4">
        <f t="shared" si="25"/>
        <v>-24</v>
      </c>
      <c r="O272" s="5">
        <f t="shared" si="26"/>
        <v>-1.6831074476210659</v>
      </c>
      <c r="P272" s="5">
        <f t="shared" si="27"/>
        <v>-1.7478584309710946E-2</v>
      </c>
      <c r="Q272" s="5">
        <f t="shared" si="28"/>
        <v>-0.32857793478312747</v>
      </c>
      <c r="R272" s="5">
        <f t="shared" si="29"/>
        <v>-4.3794911884067452E-3</v>
      </c>
    </row>
    <row r="273" spans="1:18" x14ac:dyDescent="0.3">
      <c r="A273">
        <v>-33.742521333333343</v>
      </c>
      <c r="B273">
        <v>19.958935</v>
      </c>
      <c r="C273">
        <v>71.946366666666663</v>
      </c>
      <c r="D273">
        <v>21.848823750000001</v>
      </c>
      <c r="E273">
        <v>48.956161666666667</v>
      </c>
      <c r="F273">
        <v>0.99085908333333317</v>
      </c>
      <c r="G273">
        <v>75.032976750000003</v>
      </c>
      <c r="H273">
        <v>0</v>
      </c>
      <c r="I273">
        <v>28</v>
      </c>
      <c r="J273">
        <v>1.1599999999999999</v>
      </c>
      <c r="K273">
        <v>11.2956305</v>
      </c>
      <c r="M273" s="4">
        <f t="shared" si="24"/>
        <v>0</v>
      </c>
      <c r="N273" s="4">
        <f t="shared" si="25"/>
        <v>-28</v>
      </c>
      <c r="O273" s="5">
        <f t="shared" si="26"/>
        <v>-1.8924397198681064</v>
      </c>
      <c r="P273" s="5">
        <f t="shared" si="27"/>
        <v>-3.3839891821284815E-2</v>
      </c>
      <c r="Q273" s="5">
        <f t="shared" si="28"/>
        <v>-0.46692515708326637</v>
      </c>
      <c r="R273" s="5">
        <f t="shared" si="29"/>
        <v>-0.14114486866214079</v>
      </c>
    </row>
    <row r="274" spans="1:18" x14ac:dyDescent="0.3">
      <c r="A274">
        <v>-43.682679666666672</v>
      </c>
      <c r="B274">
        <v>12.280868583333341</v>
      </c>
      <c r="C274">
        <v>72.038231499999995</v>
      </c>
      <c r="D274">
        <v>14.4441595</v>
      </c>
      <c r="E274">
        <v>38.255827666666669</v>
      </c>
      <c r="F274">
        <v>0.94215183333333341</v>
      </c>
      <c r="G274">
        <v>75.019680750000006</v>
      </c>
      <c r="H274">
        <v>0</v>
      </c>
      <c r="I274">
        <v>32</v>
      </c>
      <c r="J274">
        <v>1.1599999999999999</v>
      </c>
      <c r="K274">
        <v>11.297965083333329</v>
      </c>
      <c r="M274" s="4">
        <f t="shared" si="24"/>
        <v>0</v>
      </c>
      <c r="N274" s="4">
        <f t="shared" si="25"/>
        <v>-32</v>
      </c>
      <c r="O274" s="5">
        <f t="shared" si="26"/>
        <v>-2.1446982477581535</v>
      </c>
      <c r="P274" s="5">
        <f t="shared" si="27"/>
        <v>-4.0093066945212134E-2</v>
      </c>
      <c r="Q274" s="5">
        <f t="shared" si="28"/>
        <v>-0.68135802331441653</v>
      </c>
      <c r="R274" s="5">
        <f t="shared" si="29"/>
        <v>-0.30845190924993893</v>
      </c>
    </row>
    <row r="275" spans="1:18" x14ac:dyDescent="0.3">
      <c r="A275">
        <v>-53.219231999999998</v>
      </c>
      <c r="B275">
        <v>4.2485433333333331</v>
      </c>
      <c r="C275">
        <v>73.090514416666679</v>
      </c>
      <c r="D275">
        <v>7.2439898333333339</v>
      </c>
      <c r="E275">
        <v>27.153120250000001</v>
      </c>
      <c r="F275">
        <v>0.94214733333333334</v>
      </c>
      <c r="G275">
        <v>75.233127166666677</v>
      </c>
      <c r="H275">
        <v>0</v>
      </c>
      <c r="I275">
        <v>36</v>
      </c>
      <c r="J275">
        <v>1.1599999999999999</v>
      </c>
      <c r="K275">
        <v>11.31387116666667</v>
      </c>
      <c r="M275" s="4">
        <f t="shared" si="24"/>
        <v>0</v>
      </c>
      <c r="N275" s="4">
        <f t="shared" si="25"/>
        <v>-36</v>
      </c>
      <c r="O275" s="5">
        <f t="shared" si="26"/>
        <v>-2.4460399323614674</v>
      </c>
      <c r="P275" s="5">
        <f t="shared" si="27"/>
        <v>-5.8008047376505494E-2</v>
      </c>
      <c r="Q275" s="5">
        <f t="shared" si="28"/>
        <v>-0.93108901096538077</v>
      </c>
      <c r="R275" s="5">
        <f t="shared" si="29"/>
        <v>-0.49241378247473233</v>
      </c>
    </row>
    <row r="276" spans="1:18" x14ac:dyDescent="0.3">
      <c r="A276">
        <v>-62.229284249999999</v>
      </c>
      <c r="B276">
        <v>-5.2454346666666671</v>
      </c>
      <c r="C276">
        <v>72.939974499999991</v>
      </c>
      <c r="D276">
        <v>-1.6462884166666669</v>
      </c>
      <c r="E276">
        <v>13.457368666666669</v>
      </c>
      <c r="F276">
        <v>0.90966316666666669</v>
      </c>
      <c r="G276">
        <v>75.353184083333332</v>
      </c>
      <c r="H276">
        <v>0</v>
      </c>
      <c r="I276">
        <v>40</v>
      </c>
      <c r="J276">
        <v>1.1599999999999999</v>
      </c>
      <c r="K276">
        <v>11.32519666666667</v>
      </c>
      <c r="M276" s="4">
        <f t="shared" si="24"/>
        <v>0</v>
      </c>
      <c r="N276" s="4">
        <f t="shared" si="25"/>
        <v>-40</v>
      </c>
      <c r="O276" s="5">
        <f t="shared" si="26"/>
        <v>-2.8640753770631027</v>
      </c>
      <c r="P276" s="5">
        <f t="shared" si="27"/>
        <v>-7.6261616349760475E-2</v>
      </c>
      <c r="Q276" s="5">
        <f t="shared" si="28"/>
        <v>-1.3114985057807591</v>
      </c>
      <c r="R276" s="5">
        <f t="shared" si="29"/>
        <v>-0.73412908605456662</v>
      </c>
    </row>
    <row r="277" spans="1:18" x14ac:dyDescent="0.3">
      <c r="A277">
        <v>-70.083035166666662</v>
      </c>
      <c r="B277">
        <v>-15.112406999999999</v>
      </c>
      <c r="C277">
        <v>72.142071916666666</v>
      </c>
      <c r="D277">
        <v>-10.693586833333329</v>
      </c>
      <c r="E277">
        <v>-0.75815308333333331</v>
      </c>
      <c r="F277">
        <v>0.94214749999999992</v>
      </c>
      <c r="G277">
        <v>75.299805500000005</v>
      </c>
      <c r="H277">
        <v>0</v>
      </c>
      <c r="I277">
        <v>44</v>
      </c>
      <c r="J277">
        <v>1.1599999999999999</v>
      </c>
      <c r="K277">
        <v>11.31892783333333</v>
      </c>
      <c r="M277" s="4">
        <f t="shared" si="24"/>
        <v>0</v>
      </c>
      <c r="N277" s="4">
        <f t="shared" si="25"/>
        <v>-44</v>
      </c>
      <c r="O277" s="5">
        <f t="shared" si="26"/>
        <v>-3.3992967394723901</v>
      </c>
      <c r="P277" s="5">
        <f t="shared" si="27"/>
        <v>-0.10561342714309742</v>
      </c>
      <c r="Q277" s="5">
        <f t="shared" si="28"/>
        <v>-1.8178476073972214</v>
      </c>
      <c r="R277" s="5">
        <f t="shared" si="29"/>
        <v>-1.0406385788527579</v>
      </c>
    </row>
    <row r="278" spans="1:18" x14ac:dyDescent="0.3">
      <c r="A278">
        <v>74.44144308333334</v>
      </c>
      <c r="B278">
        <v>-3.454348833333333</v>
      </c>
      <c r="C278">
        <v>-72.613052583333328</v>
      </c>
      <c r="D278">
        <v>-23.383115750000002</v>
      </c>
      <c r="E278">
        <v>-2.0071899166666669</v>
      </c>
      <c r="F278">
        <v>0.9259052499999999</v>
      </c>
      <c r="G278">
        <v>75.273093083333336</v>
      </c>
      <c r="H278">
        <v>4</v>
      </c>
      <c r="I278">
        <v>-44</v>
      </c>
      <c r="J278">
        <v>1.1599999999999999</v>
      </c>
      <c r="K278">
        <v>11.31886108333333</v>
      </c>
      <c r="M278" s="4">
        <f t="shared" si="24"/>
        <v>-5.5522607339018597</v>
      </c>
      <c r="N278" s="4">
        <f t="shared" si="25"/>
        <v>44</v>
      </c>
      <c r="O278" s="5">
        <f t="shared" si="26"/>
        <v>3.1974698049422399</v>
      </c>
      <c r="P278" s="5">
        <f t="shared" si="27"/>
        <v>0.43331983953903375</v>
      </c>
      <c r="Q278" s="5">
        <f t="shared" si="28"/>
        <v>-1.6803387770612876</v>
      </c>
      <c r="R278" s="5">
        <f t="shared" si="29"/>
        <v>-1.0637755628477841</v>
      </c>
    </row>
    <row r="279" spans="1:18" x14ac:dyDescent="0.3">
      <c r="A279">
        <v>74.899731916666667</v>
      </c>
      <c r="B279">
        <v>6.2043084999999998</v>
      </c>
      <c r="C279">
        <v>-63.470629916666667</v>
      </c>
      <c r="D279">
        <v>-12.922632</v>
      </c>
      <c r="E279">
        <v>13.02523583333333</v>
      </c>
      <c r="F279">
        <v>0.95839408333333331</v>
      </c>
      <c r="G279">
        <v>75.446488833333333</v>
      </c>
      <c r="H279">
        <v>4</v>
      </c>
      <c r="I279">
        <v>-40</v>
      </c>
      <c r="J279">
        <v>1.1599999999999999</v>
      </c>
      <c r="K279">
        <v>11.329920083333329</v>
      </c>
      <c r="M279" s="4">
        <f t="shared" si="24"/>
        <v>-5.2156742986237852</v>
      </c>
      <c r="N279" s="4">
        <f t="shared" si="25"/>
        <v>40</v>
      </c>
      <c r="O279" s="5">
        <f t="shared" si="26"/>
        <v>2.7013924032898577</v>
      </c>
      <c r="P279" s="5">
        <f t="shared" si="27"/>
        <v>0.37341357701378786</v>
      </c>
      <c r="Q279" s="5">
        <f t="shared" si="28"/>
        <v>-1.2186446318695161</v>
      </c>
      <c r="R279" s="5">
        <f t="shared" si="29"/>
        <v>-0.76442010989019316</v>
      </c>
    </row>
    <row r="280" spans="1:18" x14ac:dyDescent="0.3">
      <c r="A280">
        <v>74.621993416666669</v>
      </c>
      <c r="B280">
        <v>15.167756083333339</v>
      </c>
      <c r="C280">
        <v>-52.959834583333333</v>
      </c>
      <c r="D280">
        <v>-2.1707694166666669</v>
      </c>
      <c r="E280">
        <v>27.063799249999999</v>
      </c>
      <c r="F280">
        <v>0.95839408333333331</v>
      </c>
      <c r="G280">
        <v>75.499871083333332</v>
      </c>
      <c r="H280">
        <v>4</v>
      </c>
      <c r="I280">
        <v>-36</v>
      </c>
      <c r="J280">
        <v>1.1599999999999999</v>
      </c>
      <c r="K280">
        <v>11.33362808333333</v>
      </c>
      <c r="M280" s="4">
        <f t="shared" si="24"/>
        <v>-4.940042441862353</v>
      </c>
      <c r="N280" s="4">
        <f t="shared" si="25"/>
        <v>36</v>
      </c>
      <c r="O280" s="5">
        <f t="shared" si="26"/>
        <v>2.3354187618087532</v>
      </c>
      <c r="P280" s="5">
        <f t="shared" si="27"/>
        <v>0.31738624841462143</v>
      </c>
      <c r="Q280" s="5">
        <f t="shared" si="28"/>
        <v>-0.8866349752245527</v>
      </c>
      <c r="R280" s="5">
        <f t="shared" si="29"/>
        <v>-0.52213372416287618</v>
      </c>
    </row>
    <row r="281" spans="1:18" x14ac:dyDescent="0.3">
      <c r="A281">
        <v>74.17407308333334</v>
      </c>
      <c r="B281">
        <v>23.775508166666661</v>
      </c>
      <c r="C281">
        <v>-42.388907499999988</v>
      </c>
      <c r="D281">
        <v>7.2878189999999998</v>
      </c>
      <c r="E281">
        <v>39.64187883333333</v>
      </c>
      <c r="F281">
        <v>0.97463633333333333</v>
      </c>
      <c r="G281">
        <v>75.619947500000009</v>
      </c>
      <c r="H281">
        <v>4</v>
      </c>
      <c r="I281">
        <v>-32</v>
      </c>
      <c r="J281">
        <v>1.1599999999999999</v>
      </c>
      <c r="K281">
        <v>11.34110858333333</v>
      </c>
      <c r="M281" s="4">
        <f t="shared" si="24"/>
        <v>-4.7137278648813155</v>
      </c>
      <c r="N281" s="4">
        <f t="shared" si="25"/>
        <v>32</v>
      </c>
      <c r="O281" s="5">
        <f t="shared" si="26"/>
        <v>2.0380843178036536</v>
      </c>
      <c r="P281" s="5">
        <f t="shared" si="27"/>
        <v>0.28828450129911365</v>
      </c>
      <c r="Q281" s="5">
        <f t="shared" si="28"/>
        <v>-0.62907054338726198</v>
      </c>
      <c r="R281" s="5">
        <f t="shared" si="29"/>
        <v>-0.32390969965271194</v>
      </c>
    </row>
    <row r="282" spans="1:18" x14ac:dyDescent="0.3">
      <c r="A282">
        <v>73.107541833333343</v>
      </c>
      <c r="B282">
        <v>30.941773083333331</v>
      </c>
      <c r="C282">
        <v>-31.186456916666671</v>
      </c>
      <c r="D282">
        <v>15.67096525</v>
      </c>
      <c r="E282">
        <v>50.357088750000003</v>
      </c>
      <c r="F282">
        <v>0.97463633333333333</v>
      </c>
      <c r="G282">
        <v>75.820040333333338</v>
      </c>
      <c r="H282">
        <v>4</v>
      </c>
      <c r="I282">
        <v>-28</v>
      </c>
      <c r="J282">
        <v>1.1599999999999999</v>
      </c>
      <c r="K282">
        <v>11.35616166666667</v>
      </c>
      <c r="M282" s="4">
        <f t="shared" si="24"/>
        <v>-4.5282031595057557</v>
      </c>
      <c r="N282" s="4">
        <f t="shared" si="25"/>
        <v>28</v>
      </c>
      <c r="O282" s="5">
        <f t="shared" si="26"/>
        <v>1.7946192137989896</v>
      </c>
      <c r="P282" s="5">
        <f t="shared" si="27"/>
        <v>0.26276953109856777</v>
      </c>
      <c r="Q282" s="5">
        <f t="shared" si="28"/>
        <v>-0.43814891268116618</v>
      </c>
      <c r="R282" s="5">
        <f t="shared" si="29"/>
        <v>-0.15026081084589399</v>
      </c>
    </row>
    <row r="283" spans="1:18" x14ac:dyDescent="0.3">
      <c r="A283">
        <v>71.300382666666664</v>
      </c>
      <c r="B283">
        <v>36.408712749999999</v>
      </c>
      <c r="C283">
        <v>-21.60794966666667</v>
      </c>
      <c r="D283">
        <v>21.775804916666669</v>
      </c>
      <c r="E283">
        <v>58.672917416666671</v>
      </c>
      <c r="F283">
        <v>0.97463633333333333</v>
      </c>
      <c r="G283">
        <v>75.739985166666656</v>
      </c>
      <c r="H283">
        <v>4</v>
      </c>
      <c r="I283">
        <v>-24</v>
      </c>
      <c r="J283">
        <v>1.1599999999999999</v>
      </c>
      <c r="K283">
        <v>11.35022225</v>
      </c>
      <c r="M283" s="4">
        <f t="shared" si="24"/>
        <v>-4.3771372039965373</v>
      </c>
      <c r="N283" s="4">
        <f t="shared" si="25"/>
        <v>24</v>
      </c>
      <c r="O283" s="5">
        <f t="shared" si="26"/>
        <v>1.5857643673956643</v>
      </c>
      <c r="P283" s="5">
        <f t="shared" si="27"/>
        <v>0.24975525069412655</v>
      </c>
      <c r="Q283" s="5">
        <f t="shared" si="28"/>
        <v>-0.29130162186936187</v>
      </c>
      <c r="R283" s="5">
        <f t="shared" si="29"/>
        <v>-1.5202663700134709E-2</v>
      </c>
    </row>
    <row r="284" spans="1:18" x14ac:dyDescent="0.3">
      <c r="A284">
        <v>68.396612916666655</v>
      </c>
      <c r="B284">
        <v>40.896693083333332</v>
      </c>
      <c r="C284">
        <v>-11.03680641666667</v>
      </c>
      <c r="D284">
        <v>25.996555166666671</v>
      </c>
      <c r="E284">
        <v>65.155663833333335</v>
      </c>
      <c r="F284">
        <v>1.007120666666667</v>
      </c>
      <c r="G284">
        <v>75.659922333333327</v>
      </c>
      <c r="H284">
        <v>4</v>
      </c>
      <c r="I284">
        <v>-20</v>
      </c>
      <c r="J284">
        <v>1.1599999999999999</v>
      </c>
      <c r="K284">
        <v>11.342203166666669</v>
      </c>
      <c r="M284" s="4">
        <f t="shared" si="24"/>
        <v>-4.2557962016512016</v>
      </c>
      <c r="N284" s="4">
        <f t="shared" si="25"/>
        <v>20</v>
      </c>
      <c r="O284" s="5">
        <f t="shared" si="26"/>
        <v>1.3772402611102241</v>
      </c>
      <c r="P284" s="5">
        <f t="shared" si="27"/>
        <v>0.25834302497811418</v>
      </c>
      <c r="Q284" s="5">
        <f t="shared" si="28"/>
        <v>-0.18212595958636288</v>
      </c>
      <c r="R284" s="5">
        <f t="shared" si="29"/>
        <v>0.11222652986847174</v>
      </c>
    </row>
    <row r="285" spans="1:18" x14ac:dyDescent="0.3">
      <c r="A285">
        <v>64.3013385</v>
      </c>
      <c r="B285">
        <v>43.673399916666668</v>
      </c>
      <c r="C285">
        <v>-0.21042308333333329</v>
      </c>
      <c r="D285">
        <v>28.683833249999999</v>
      </c>
      <c r="E285">
        <v>69.626571083333332</v>
      </c>
      <c r="F285">
        <v>0.97463633333333333</v>
      </c>
      <c r="G285">
        <v>75.753281416666667</v>
      </c>
      <c r="H285">
        <v>4</v>
      </c>
      <c r="I285">
        <v>-16</v>
      </c>
      <c r="J285">
        <v>1.1599999999999999</v>
      </c>
      <c r="K285">
        <v>11.352179</v>
      </c>
      <c r="M285" s="4">
        <f t="shared" si="24"/>
        <v>-4.1606425592731879</v>
      </c>
      <c r="N285" s="4">
        <f t="shared" si="25"/>
        <v>16</v>
      </c>
      <c r="O285" s="5">
        <f t="shared" si="26"/>
        <v>1.1646852798548626</v>
      </c>
      <c r="P285" s="5">
        <f t="shared" si="27"/>
        <v>0.27061929824251008</v>
      </c>
      <c r="Q285" s="5">
        <f t="shared" si="28"/>
        <v>-0.11061067259728224</v>
      </c>
      <c r="R285" s="5">
        <f t="shared" si="29"/>
        <v>0.23943132034296674</v>
      </c>
    </row>
    <row r="286" spans="1:18" x14ac:dyDescent="0.3">
      <c r="A286">
        <v>59.897342166666668</v>
      </c>
      <c r="B286">
        <v>45.54375266666667</v>
      </c>
      <c r="C286">
        <v>9.4087595000000004</v>
      </c>
      <c r="D286">
        <v>30.46561783333334</v>
      </c>
      <c r="E286">
        <v>72.681675083333332</v>
      </c>
      <c r="F286">
        <v>0.95839425</v>
      </c>
      <c r="G286">
        <v>75.859998750000003</v>
      </c>
      <c r="H286">
        <v>4</v>
      </c>
      <c r="I286">
        <v>-12</v>
      </c>
      <c r="J286">
        <v>1.1599999999999999</v>
      </c>
      <c r="K286">
        <v>11.36145291666667</v>
      </c>
      <c r="M286" s="4">
        <f t="shared" si="24"/>
        <v>-4.0890625478299265</v>
      </c>
      <c r="N286" s="4">
        <f t="shared" si="25"/>
        <v>12</v>
      </c>
      <c r="O286" s="5">
        <f t="shared" si="26"/>
        <v>0.9572295816442502</v>
      </c>
      <c r="P286" s="5">
        <f t="shared" si="27"/>
        <v>0.28587129874050321</v>
      </c>
      <c r="Q286" s="5">
        <f t="shared" si="28"/>
        <v>-6.0258879791885822E-2</v>
      </c>
      <c r="R286" s="5">
        <f t="shared" si="29"/>
        <v>0.35982518185388163</v>
      </c>
    </row>
    <row r="287" spans="1:18" x14ac:dyDescent="0.3">
      <c r="A287">
        <v>53.96929458333333</v>
      </c>
      <c r="B287">
        <v>46.797358833333327</v>
      </c>
      <c r="C287">
        <v>19.9616425</v>
      </c>
      <c r="D287">
        <v>30.202758249999999</v>
      </c>
      <c r="E287">
        <v>74.186893416666663</v>
      </c>
      <c r="F287">
        <v>1.0233674166666671</v>
      </c>
      <c r="G287">
        <v>75.940062166666664</v>
      </c>
      <c r="H287">
        <v>4</v>
      </c>
      <c r="I287">
        <v>-8</v>
      </c>
      <c r="J287">
        <v>1.1599999999999999</v>
      </c>
      <c r="K287">
        <v>11.3622175</v>
      </c>
      <c r="M287" s="4">
        <f t="shared" si="24"/>
        <v>-4.0391808057079874</v>
      </c>
      <c r="N287" s="4">
        <f t="shared" si="25"/>
        <v>8</v>
      </c>
      <c r="O287" s="5">
        <f t="shared" si="26"/>
        <v>0.69255401015289741</v>
      </c>
      <c r="P287" s="5">
        <f t="shared" si="27"/>
        <v>0.337943270905947</v>
      </c>
      <c r="Q287" s="5">
        <f t="shared" si="28"/>
        <v>-3.5702672013699165E-2</v>
      </c>
      <c r="R287" s="5">
        <f t="shared" si="29"/>
        <v>0.4899497678952755</v>
      </c>
    </row>
    <row r="288" spans="1:18" x14ac:dyDescent="0.3">
      <c r="A288">
        <v>46.60976866666666</v>
      </c>
      <c r="B288">
        <v>46.735561416666663</v>
      </c>
      <c r="C288">
        <v>30.379039250000002</v>
      </c>
      <c r="D288">
        <v>29.57473116666667</v>
      </c>
      <c r="E288">
        <v>74.693617583333335</v>
      </c>
      <c r="F288">
        <v>0.99087841666666654</v>
      </c>
      <c r="G288">
        <v>76.140169666666665</v>
      </c>
      <c r="H288">
        <v>4</v>
      </c>
      <c r="I288">
        <v>-4</v>
      </c>
      <c r="J288">
        <v>1.1599999999999999</v>
      </c>
      <c r="K288">
        <v>11.37968725</v>
      </c>
      <c r="M288" s="4">
        <f t="shared" si="24"/>
        <v>-4.0097357700975991</v>
      </c>
      <c r="N288" s="4">
        <f t="shared" si="25"/>
        <v>4</v>
      </c>
      <c r="O288" s="5">
        <f t="shared" si="26"/>
        <v>0.36296769809908674</v>
      </c>
      <c r="P288" s="5">
        <f t="shared" si="27"/>
        <v>0.38376753708404199</v>
      </c>
      <c r="Q288" s="5">
        <f t="shared" si="28"/>
        <v>-3.2349234984398387E-2</v>
      </c>
      <c r="R288" s="5">
        <f t="shared" si="29"/>
        <v>0.64821388442667194</v>
      </c>
    </row>
    <row r="289" spans="1:18" x14ac:dyDescent="0.3">
      <c r="A289">
        <v>37.957903000000002</v>
      </c>
      <c r="B289">
        <v>46.063362333333338</v>
      </c>
      <c r="C289">
        <v>38.885386083333337</v>
      </c>
      <c r="D289">
        <v>27.880515166666669</v>
      </c>
      <c r="E289">
        <v>73.48623266666668</v>
      </c>
      <c r="F289">
        <v>0.97463175000000002</v>
      </c>
      <c r="G289">
        <v>74.952882000000002</v>
      </c>
      <c r="H289">
        <v>4</v>
      </c>
      <c r="I289">
        <v>0</v>
      </c>
      <c r="J289">
        <v>1.1599999999999999</v>
      </c>
      <c r="K289">
        <v>11.290035749999999</v>
      </c>
      <c r="M289" s="4">
        <f t="shared" si="24"/>
        <v>-4</v>
      </c>
      <c r="N289" s="4">
        <f t="shared" si="25"/>
        <v>0</v>
      </c>
      <c r="O289" s="5">
        <f t="shared" si="26"/>
        <v>-2.2862980850150042E-2</v>
      </c>
      <c r="P289" s="5">
        <f t="shared" si="27"/>
        <v>0.4482174327952656</v>
      </c>
      <c r="Q289" s="5">
        <f t="shared" si="28"/>
        <v>-3.6153732854482423E-2</v>
      </c>
      <c r="R289" s="5">
        <f t="shared" si="29"/>
        <v>0.7874518392435752</v>
      </c>
    </row>
    <row r="290" spans="1:18" x14ac:dyDescent="0.3">
      <c r="A290">
        <v>29.06777258333333</v>
      </c>
      <c r="B290">
        <v>44.872723916666658</v>
      </c>
      <c r="C290">
        <v>46.276106166666658</v>
      </c>
      <c r="D290">
        <v>28.1434085</v>
      </c>
      <c r="E290">
        <v>72.755831499999999</v>
      </c>
      <c r="F290">
        <v>0.8934070833333333</v>
      </c>
      <c r="G290">
        <v>74.072415083333325</v>
      </c>
      <c r="H290">
        <v>4</v>
      </c>
      <c r="I290">
        <v>4</v>
      </c>
      <c r="J290">
        <v>1.1599999999999999</v>
      </c>
      <c r="K290">
        <v>11.227964</v>
      </c>
      <c r="M290" s="4">
        <f t="shared" si="24"/>
        <v>-4.0097357700975991</v>
      </c>
      <c r="N290" s="4">
        <f t="shared" si="25"/>
        <v>-4</v>
      </c>
      <c r="O290" s="5">
        <f t="shared" si="26"/>
        <v>-0.38976760284442491</v>
      </c>
      <c r="P290" s="5">
        <f t="shared" si="27"/>
        <v>0.37891787345973721</v>
      </c>
      <c r="Q290" s="5">
        <f t="shared" si="28"/>
        <v>-2.9820529962131991E-2</v>
      </c>
      <c r="R290" s="5">
        <f t="shared" si="29"/>
        <v>0.62767909884085626</v>
      </c>
    </row>
    <row r="291" spans="1:18" x14ac:dyDescent="0.3">
      <c r="A291">
        <v>18.76166241666667</v>
      </c>
      <c r="B291">
        <v>43.46304416666667</v>
      </c>
      <c r="C291">
        <v>52.523534750000003</v>
      </c>
      <c r="D291">
        <v>28.289445583333329</v>
      </c>
      <c r="E291">
        <v>71.116430249999993</v>
      </c>
      <c r="F291">
        <v>0.90964933333333331</v>
      </c>
      <c r="G291">
        <v>73.338680166666663</v>
      </c>
      <c r="H291">
        <v>4</v>
      </c>
      <c r="I291">
        <v>8</v>
      </c>
      <c r="J291">
        <v>1.1599999999999999</v>
      </c>
      <c r="K291">
        <v>11.16869366666667</v>
      </c>
      <c r="M291" s="4">
        <f t="shared" si="24"/>
        <v>-4.0391808057079874</v>
      </c>
      <c r="N291" s="4">
        <f t="shared" si="25"/>
        <v>-8</v>
      </c>
      <c r="O291" s="5">
        <f t="shared" si="26"/>
        <v>-0.70941901039977873</v>
      </c>
      <c r="P291" s="5">
        <f t="shared" si="27"/>
        <v>0.31883419215953906</v>
      </c>
      <c r="Q291" s="5">
        <f t="shared" si="28"/>
        <v>-4.6694872878426351E-2</v>
      </c>
      <c r="R291" s="5">
        <f t="shared" si="29"/>
        <v>0.47521513467965759</v>
      </c>
    </row>
    <row r="292" spans="1:18" x14ac:dyDescent="0.3">
      <c r="A292">
        <v>7.7937320000000012</v>
      </c>
      <c r="B292">
        <v>41.570955249999997</v>
      </c>
      <c r="C292">
        <v>57.627988416666668</v>
      </c>
      <c r="D292">
        <v>27.690603833333331</v>
      </c>
      <c r="E292">
        <v>68.418857749999987</v>
      </c>
      <c r="F292">
        <v>0.9583758333333332</v>
      </c>
      <c r="G292">
        <v>72.831726000000003</v>
      </c>
      <c r="H292">
        <v>4</v>
      </c>
      <c r="I292">
        <v>12</v>
      </c>
      <c r="J292">
        <v>1.1599999999999999</v>
      </c>
      <c r="K292">
        <v>11.12364516666667</v>
      </c>
      <c r="M292" s="4">
        <f t="shared" si="24"/>
        <v>-4.0890625478299265</v>
      </c>
      <c r="N292" s="4">
        <f t="shared" si="25"/>
        <v>-12</v>
      </c>
      <c r="O292" s="5">
        <f t="shared" si="26"/>
        <v>-0.98337631326281838</v>
      </c>
      <c r="P292" s="5">
        <f t="shared" si="27"/>
        <v>0.27390011980491802</v>
      </c>
      <c r="Q292" s="5">
        <f t="shared" si="28"/>
        <v>-8.7078857449315664E-2</v>
      </c>
      <c r="R292" s="5">
        <f t="shared" si="29"/>
        <v>0.33119353569722604</v>
      </c>
    </row>
    <row r="293" spans="1:18" x14ac:dyDescent="0.3">
      <c r="A293">
        <v>-2.642932333333333</v>
      </c>
      <c r="B293">
        <v>39.697204499999998</v>
      </c>
      <c r="C293">
        <v>61.992525750000013</v>
      </c>
      <c r="D293">
        <v>26.288541416666661</v>
      </c>
      <c r="E293">
        <v>65.304108666666664</v>
      </c>
      <c r="F293">
        <v>0.90964466666666677</v>
      </c>
      <c r="G293">
        <v>72.511582666666669</v>
      </c>
      <c r="H293">
        <v>4</v>
      </c>
      <c r="I293">
        <v>16</v>
      </c>
      <c r="J293">
        <v>1.1599999999999999</v>
      </c>
      <c r="K293">
        <v>11.10148425</v>
      </c>
      <c r="M293" s="4">
        <f t="shared" si="24"/>
        <v>-4.1606425592731879</v>
      </c>
      <c r="N293" s="4">
        <f t="shared" si="25"/>
        <v>-16</v>
      </c>
      <c r="O293" s="5">
        <f t="shared" si="26"/>
        <v>-1.2085617421045516</v>
      </c>
      <c r="P293" s="5">
        <f t="shared" si="27"/>
        <v>0.25071683091335495</v>
      </c>
      <c r="Q293" s="5">
        <f t="shared" si="28"/>
        <v>-0.13476623500343643</v>
      </c>
      <c r="R293" s="5">
        <f t="shared" si="29"/>
        <v>0.20405560510441267</v>
      </c>
    </row>
    <row r="294" spans="1:18" x14ac:dyDescent="0.3">
      <c r="A294">
        <v>-12.854536916666669</v>
      </c>
      <c r="B294">
        <v>36.648141666666668</v>
      </c>
      <c r="C294">
        <v>65.485062916666664</v>
      </c>
      <c r="D294">
        <v>23.83494</v>
      </c>
      <c r="E294">
        <v>60.997272500000001</v>
      </c>
      <c r="F294">
        <v>0.89340258333333333</v>
      </c>
      <c r="G294">
        <v>72.831769333333341</v>
      </c>
      <c r="H294">
        <v>4</v>
      </c>
      <c r="I294">
        <v>20</v>
      </c>
      <c r="J294">
        <v>1.1599999999999999</v>
      </c>
      <c r="K294">
        <v>11.128469000000001</v>
      </c>
      <c r="M294" s="4">
        <f t="shared" si="24"/>
        <v>-4.2557962016512016</v>
      </c>
      <c r="N294" s="4">
        <f t="shared" si="25"/>
        <v>-20</v>
      </c>
      <c r="O294" s="5">
        <f t="shared" si="26"/>
        <v>-1.4113445094614947</v>
      </c>
      <c r="P294" s="5">
        <f t="shared" si="27"/>
        <v>0.23083908852414428</v>
      </c>
      <c r="Q294" s="5">
        <f t="shared" si="28"/>
        <v>-0.2132070136112382</v>
      </c>
      <c r="R294" s="5">
        <f t="shared" si="29"/>
        <v>8.281465548387415E-2</v>
      </c>
    </row>
    <row r="295" spans="1:18" x14ac:dyDescent="0.3">
      <c r="A295">
        <v>-23.03561208333333</v>
      </c>
      <c r="B295">
        <v>32.161655750000001</v>
      </c>
      <c r="C295">
        <v>67.955287416666678</v>
      </c>
      <c r="D295">
        <v>19.49737591666667</v>
      </c>
      <c r="E295">
        <v>55.051136000000007</v>
      </c>
      <c r="F295">
        <v>0.92588216666666667</v>
      </c>
      <c r="G295">
        <v>73.058548500000001</v>
      </c>
      <c r="H295">
        <v>4</v>
      </c>
      <c r="I295">
        <v>24</v>
      </c>
      <c r="J295">
        <v>1.1599999999999999</v>
      </c>
      <c r="K295">
        <v>11.143813916666669</v>
      </c>
      <c r="M295" s="4">
        <f t="shared" si="24"/>
        <v>-4.3771372039965373</v>
      </c>
      <c r="N295" s="4">
        <f t="shared" si="25"/>
        <v>-24</v>
      </c>
      <c r="O295" s="5">
        <f t="shared" si="26"/>
        <v>-1.6013814258301546</v>
      </c>
      <c r="P295" s="5">
        <f t="shared" si="27"/>
        <v>0.2228831961004562</v>
      </c>
      <c r="Q295" s="5">
        <f t="shared" si="28"/>
        <v>-0.31691890137608475</v>
      </c>
      <c r="R295" s="5">
        <f t="shared" si="29"/>
        <v>-4.7430274529351342E-2</v>
      </c>
    </row>
    <row r="296" spans="1:18" x14ac:dyDescent="0.3">
      <c r="A296">
        <v>-32.825884083333342</v>
      </c>
      <c r="B296">
        <v>26.75738625</v>
      </c>
      <c r="C296">
        <v>69.564710583333337</v>
      </c>
      <c r="D296">
        <v>13.17347258333333</v>
      </c>
      <c r="E296">
        <v>46.899191999999999</v>
      </c>
      <c r="F296">
        <v>0.94213366666666654</v>
      </c>
      <c r="G296">
        <v>73.138569250000003</v>
      </c>
      <c r="H296">
        <v>4</v>
      </c>
      <c r="I296">
        <v>28</v>
      </c>
      <c r="J296">
        <v>1.1599999999999999</v>
      </c>
      <c r="K296">
        <v>11.14876525</v>
      </c>
      <c r="M296" s="4">
        <f t="shared" si="24"/>
        <v>-4.5282031595057557</v>
      </c>
      <c r="N296" s="4">
        <f t="shared" si="25"/>
        <v>-28</v>
      </c>
      <c r="O296" s="5">
        <f t="shared" si="26"/>
        <v>-1.8050220664458307</v>
      </c>
      <c r="P296" s="5">
        <f t="shared" si="27"/>
        <v>0.23946793156979967</v>
      </c>
      <c r="Q296" s="5">
        <f t="shared" si="28"/>
        <v>-0.46256841363443768</v>
      </c>
      <c r="R296" s="5">
        <f t="shared" si="29"/>
        <v>-0.189832770571744</v>
      </c>
    </row>
    <row r="297" spans="1:18" x14ac:dyDescent="0.3">
      <c r="A297">
        <v>-42.150218000000002</v>
      </c>
      <c r="B297">
        <v>20.505897833333329</v>
      </c>
      <c r="C297">
        <v>70.634928666666667</v>
      </c>
      <c r="D297">
        <v>6.0609465</v>
      </c>
      <c r="E297">
        <v>37.614745999999997</v>
      </c>
      <c r="F297">
        <v>0.82842433333333343</v>
      </c>
      <c r="G297">
        <v>73.098533333333336</v>
      </c>
      <c r="H297">
        <v>4</v>
      </c>
      <c r="I297">
        <v>32</v>
      </c>
      <c r="J297">
        <v>1.1599999999999999</v>
      </c>
      <c r="K297">
        <v>11.155541916666669</v>
      </c>
      <c r="M297" s="4">
        <f t="shared" si="24"/>
        <v>-4.7137278648813155</v>
      </c>
      <c r="N297" s="4">
        <f t="shared" si="25"/>
        <v>-32</v>
      </c>
      <c r="O297" s="5">
        <f t="shared" si="26"/>
        <v>-2.0263456603462302</v>
      </c>
      <c r="P297" s="5">
        <f t="shared" si="27"/>
        <v>0.25952410679325105</v>
      </c>
      <c r="Q297" s="5">
        <f t="shared" si="28"/>
        <v>-0.63751673514291851</v>
      </c>
      <c r="R297" s="5">
        <f t="shared" si="29"/>
        <v>-0.33908138196905752</v>
      </c>
    </row>
    <row r="298" spans="1:18" x14ac:dyDescent="0.3">
      <c r="A298">
        <v>-51.805558166666657</v>
      </c>
      <c r="B298">
        <v>12.77728041666666</v>
      </c>
      <c r="C298">
        <v>71.009896666666663</v>
      </c>
      <c r="D298">
        <v>-2.2581829999999998</v>
      </c>
      <c r="E298">
        <v>26.15454191666667</v>
      </c>
      <c r="F298">
        <v>0.89340724999999999</v>
      </c>
      <c r="G298">
        <v>73.33862933333333</v>
      </c>
      <c r="H298">
        <v>4</v>
      </c>
      <c r="I298">
        <v>36</v>
      </c>
      <c r="J298">
        <v>1.1599999999999999</v>
      </c>
      <c r="K298">
        <v>11.169329833333331</v>
      </c>
      <c r="M298" s="4">
        <f t="shared" si="24"/>
        <v>-4.940042441862353</v>
      </c>
      <c r="N298" s="4">
        <f t="shared" si="25"/>
        <v>-36</v>
      </c>
      <c r="O298" s="5">
        <f t="shared" si="26"/>
        <v>-2.309150947778877</v>
      </c>
      <c r="P298" s="5">
        <f t="shared" si="27"/>
        <v>0.28269369393295057</v>
      </c>
      <c r="Q298" s="5">
        <f t="shared" si="28"/>
        <v>-0.88714551703720668</v>
      </c>
      <c r="R298" s="5">
        <f t="shared" si="29"/>
        <v>-0.52504533621878191</v>
      </c>
    </row>
    <row r="299" spans="1:18" x14ac:dyDescent="0.3">
      <c r="A299">
        <v>-60.906529333333339</v>
      </c>
      <c r="B299">
        <v>4.5370248333333336</v>
      </c>
      <c r="C299">
        <v>71.356138916666666</v>
      </c>
      <c r="D299">
        <v>-11.567722249999999</v>
      </c>
      <c r="E299">
        <v>13.27844066666667</v>
      </c>
      <c r="F299">
        <v>0.87716500000000008</v>
      </c>
      <c r="G299">
        <v>73.525382999999991</v>
      </c>
      <c r="H299">
        <v>4</v>
      </c>
      <c r="I299">
        <v>40</v>
      </c>
      <c r="J299">
        <v>1.1599999999999999</v>
      </c>
      <c r="K299">
        <v>11.1854405</v>
      </c>
      <c r="M299" s="4">
        <f t="shared" si="24"/>
        <v>-5.2156742986237852</v>
      </c>
      <c r="N299" s="4">
        <f t="shared" si="25"/>
        <v>-40</v>
      </c>
      <c r="O299" s="5">
        <f t="shared" si="26"/>
        <v>-2.6711330943027218</v>
      </c>
      <c r="P299" s="5">
        <f t="shared" si="27"/>
        <v>0.32524614450054318</v>
      </c>
      <c r="Q299" s="5">
        <f t="shared" si="28"/>
        <v>-1.2167273171363249</v>
      </c>
      <c r="R299" s="5">
        <f t="shared" si="29"/>
        <v>-0.74954793908896966</v>
      </c>
    </row>
    <row r="300" spans="1:18" x14ac:dyDescent="0.3">
      <c r="A300">
        <v>-68.416072166666666</v>
      </c>
      <c r="B300">
        <v>-4.9414809166666656</v>
      </c>
      <c r="C300">
        <v>70.58980558333333</v>
      </c>
      <c r="D300">
        <v>-20.848124250000001</v>
      </c>
      <c r="E300">
        <v>-0.80286341666666672</v>
      </c>
      <c r="F300">
        <v>0.87716516666666655</v>
      </c>
      <c r="G300">
        <v>73.632128333333341</v>
      </c>
      <c r="H300">
        <v>4</v>
      </c>
      <c r="I300">
        <v>44</v>
      </c>
      <c r="J300">
        <v>1.1599999999999999</v>
      </c>
      <c r="K300">
        <v>11.193877499999999</v>
      </c>
      <c r="M300" s="4">
        <f t="shared" si="24"/>
        <v>-5.5522607339018597</v>
      </c>
      <c r="N300" s="4">
        <f t="shared" si="25"/>
        <v>-44</v>
      </c>
      <c r="O300" s="5">
        <f t="shared" si="26"/>
        <v>-3.1715333021609005</v>
      </c>
      <c r="P300" s="5">
        <f t="shared" si="27"/>
        <v>0.36292313586906827</v>
      </c>
      <c r="Q300" s="5">
        <f t="shared" si="28"/>
        <v>-1.6982954893876558</v>
      </c>
      <c r="R300" s="5">
        <f t="shared" si="29"/>
        <v>-1.0383312323685094</v>
      </c>
    </row>
    <row r="301" spans="1:18" x14ac:dyDescent="0.3">
      <c r="A301">
        <v>72.45707625</v>
      </c>
      <c r="B301">
        <v>6.6374722499999992</v>
      </c>
      <c r="C301">
        <v>-70.674791833333344</v>
      </c>
      <c r="D301">
        <v>-32.9403285</v>
      </c>
      <c r="E301">
        <v>-1.397599333333333</v>
      </c>
      <c r="F301">
        <v>0.90964933333333331</v>
      </c>
      <c r="G301">
        <v>73.872263333333336</v>
      </c>
      <c r="H301">
        <v>8</v>
      </c>
      <c r="I301">
        <v>-44</v>
      </c>
      <c r="J301">
        <v>1.1599999999999999</v>
      </c>
      <c r="K301">
        <v>11.21011483333333</v>
      </c>
      <c r="M301" s="4">
        <f t="shared" si="24"/>
        <v>-11.054892671059431</v>
      </c>
      <c r="N301" s="4">
        <f t="shared" si="25"/>
        <v>44</v>
      </c>
      <c r="O301" s="5">
        <f t="shared" si="26"/>
        <v>2.8393568595809757</v>
      </c>
      <c r="P301" s="5">
        <f t="shared" si="27"/>
        <v>0.78511865702203387</v>
      </c>
      <c r="Q301" s="5">
        <f t="shared" si="28"/>
        <v>-1.4931545556150252</v>
      </c>
      <c r="R301" s="5">
        <f t="shared" si="29"/>
        <v>-1.0457696976654067</v>
      </c>
    </row>
    <row r="302" spans="1:18" x14ac:dyDescent="0.3">
      <c r="A302">
        <v>72.834930916666664</v>
      </c>
      <c r="B302">
        <v>15.47127316666667</v>
      </c>
      <c r="C302">
        <v>-61.575819000000003</v>
      </c>
      <c r="D302">
        <v>-22.071913416666661</v>
      </c>
      <c r="E302">
        <v>13.17361625</v>
      </c>
      <c r="F302">
        <v>0.89340724999999999</v>
      </c>
      <c r="G302">
        <v>73.912270666666657</v>
      </c>
      <c r="H302">
        <v>8</v>
      </c>
      <c r="I302">
        <v>-40</v>
      </c>
      <c r="J302">
        <v>1.1599999999999999</v>
      </c>
      <c r="K302">
        <v>11.213975749999999</v>
      </c>
      <c r="M302" s="4">
        <f t="shared" si="24"/>
        <v>-10.396047080877794</v>
      </c>
      <c r="N302" s="4">
        <f t="shared" si="25"/>
        <v>40</v>
      </c>
      <c r="O302" s="5">
        <f t="shared" si="26"/>
        <v>2.4439436844858795</v>
      </c>
      <c r="P302" s="5">
        <f t="shared" si="27"/>
        <v>0.68263463899054733</v>
      </c>
      <c r="Q302" s="5">
        <f t="shared" si="28"/>
        <v>-1.1043897229783726</v>
      </c>
      <c r="R302" s="5">
        <f t="shared" si="29"/>
        <v>-0.77671325211470155</v>
      </c>
    </row>
    <row r="303" spans="1:18" x14ac:dyDescent="0.3">
      <c r="A303">
        <v>72.383601333333345</v>
      </c>
      <c r="B303">
        <v>23.904232916666668</v>
      </c>
      <c r="C303">
        <v>-51.456080000000007</v>
      </c>
      <c r="D303">
        <v>-11.53858425</v>
      </c>
      <c r="E303">
        <v>26.303022250000001</v>
      </c>
      <c r="F303">
        <v>0.84466675000000002</v>
      </c>
      <c r="G303">
        <v>73.818866</v>
      </c>
      <c r="H303">
        <v>8</v>
      </c>
      <c r="I303">
        <v>-36</v>
      </c>
      <c r="J303">
        <v>1.1599999999999999</v>
      </c>
      <c r="K303">
        <v>11.21147641666666</v>
      </c>
      <c r="M303" s="4">
        <f t="shared" si="24"/>
        <v>-9.8549609037615156</v>
      </c>
      <c r="N303" s="4">
        <f t="shared" si="25"/>
        <v>36</v>
      </c>
      <c r="O303" s="5">
        <f t="shared" si="26"/>
        <v>2.1425419043260554</v>
      </c>
      <c r="P303" s="5">
        <f t="shared" si="27"/>
        <v>0.61319376931011538</v>
      </c>
      <c r="Q303" s="5">
        <f t="shared" si="28"/>
        <v>-0.82206838113351965</v>
      </c>
      <c r="R303" s="5">
        <f t="shared" si="29"/>
        <v>-0.55954672293477614</v>
      </c>
    </row>
    <row r="304" spans="1:18" x14ac:dyDescent="0.3">
      <c r="A304">
        <v>71.733253250000004</v>
      </c>
      <c r="B304">
        <v>30.94320483333334</v>
      </c>
      <c r="C304">
        <v>-41.11073008333333</v>
      </c>
      <c r="D304">
        <v>-1.63171925</v>
      </c>
      <c r="E304">
        <v>37.882331583333333</v>
      </c>
      <c r="F304">
        <v>0.94213366666666654</v>
      </c>
      <c r="G304">
        <v>73.952242666666663</v>
      </c>
      <c r="H304">
        <v>8</v>
      </c>
      <c r="I304">
        <v>-32</v>
      </c>
      <c r="J304">
        <v>1.1599999999999999</v>
      </c>
      <c r="K304">
        <v>11.214647166666669</v>
      </c>
      <c r="M304" s="4">
        <f t="shared" si="24"/>
        <v>-9.4096915772201388</v>
      </c>
      <c r="N304" s="4">
        <f t="shared" si="25"/>
        <v>32</v>
      </c>
      <c r="O304" s="5">
        <f t="shared" si="26"/>
        <v>1.9044254973866372</v>
      </c>
      <c r="P304" s="5">
        <f t="shared" si="27"/>
        <v>0.54975475135862995</v>
      </c>
      <c r="Q304" s="5">
        <f t="shared" si="28"/>
        <v>-0.6087383334621933</v>
      </c>
      <c r="R304" s="5">
        <f t="shared" si="29"/>
        <v>-0.37657416272518379</v>
      </c>
    </row>
    <row r="305" spans="1:18" x14ac:dyDescent="0.3">
      <c r="A305">
        <v>70.922541333333328</v>
      </c>
      <c r="B305">
        <v>37.195981999999987</v>
      </c>
      <c r="C305">
        <v>-31.126240666666671</v>
      </c>
      <c r="D305">
        <v>6.6010343333333337</v>
      </c>
      <c r="E305">
        <v>47.82136666666667</v>
      </c>
      <c r="F305">
        <v>0.95837583333333332</v>
      </c>
      <c r="G305">
        <v>74.138989749999993</v>
      </c>
      <c r="H305">
        <v>8</v>
      </c>
      <c r="I305">
        <v>-28</v>
      </c>
      <c r="J305">
        <v>1.1599999999999999</v>
      </c>
      <c r="K305">
        <v>11.228308</v>
      </c>
      <c r="M305" s="4">
        <f t="shared" si="24"/>
        <v>-9.0440332369115684</v>
      </c>
      <c r="N305" s="4">
        <f t="shared" si="25"/>
        <v>28</v>
      </c>
      <c r="O305" s="5">
        <f t="shared" si="26"/>
        <v>1.698436076761783</v>
      </c>
      <c r="P305" s="5">
        <f t="shared" si="27"/>
        <v>0.50920316602804117</v>
      </c>
      <c r="Q305" s="5">
        <f t="shared" si="28"/>
        <v>-0.43801405193990445</v>
      </c>
      <c r="R305" s="5">
        <f t="shared" si="29"/>
        <v>-0.22004170224892958</v>
      </c>
    </row>
    <row r="306" spans="1:18" x14ac:dyDescent="0.3">
      <c r="A306">
        <v>69.115477833333344</v>
      </c>
      <c r="B306">
        <v>42.310559083333338</v>
      </c>
      <c r="C306">
        <v>-20.585402416666671</v>
      </c>
      <c r="D306">
        <v>13.480238999999999</v>
      </c>
      <c r="E306">
        <v>56.168935500000003</v>
      </c>
      <c r="F306">
        <v>0.97462258333333318</v>
      </c>
      <c r="G306">
        <v>74.192392999999996</v>
      </c>
      <c r="H306">
        <v>8</v>
      </c>
      <c r="I306">
        <v>-24</v>
      </c>
      <c r="J306">
        <v>1.1599999999999999</v>
      </c>
      <c r="K306">
        <v>11.23099558333333</v>
      </c>
      <c r="M306" s="4">
        <f t="shared" si="24"/>
        <v>-8.7458791850141893</v>
      </c>
      <c r="N306" s="4">
        <f t="shared" si="25"/>
        <v>24</v>
      </c>
      <c r="O306" s="5">
        <f t="shared" si="26"/>
        <v>1.5019859582114476</v>
      </c>
      <c r="P306" s="5">
        <f t="shared" si="27"/>
        <v>0.48274594201552629</v>
      </c>
      <c r="Q306" s="5">
        <f t="shared" si="28"/>
        <v>-0.30179168819718233</v>
      </c>
      <c r="R306" s="5">
        <f t="shared" si="29"/>
        <v>-7.5805245802344726E-2</v>
      </c>
    </row>
    <row r="307" spans="1:18" x14ac:dyDescent="0.3">
      <c r="A307">
        <v>66.287085833333336</v>
      </c>
      <c r="B307">
        <v>46.413779249999997</v>
      </c>
      <c r="C307">
        <v>-9.9393475833333351</v>
      </c>
      <c r="D307">
        <v>17.905439000000001</v>
      </c>
      <c r="E307">
        <v>62.531200083333339</v>
      </c>
      <c r="F307">
        <v>0.94213366666666676</v>
      </c>
      <c r="G307">
        <v>74.419181166666661</v>
      </c>
      <c r="H307">
        <v>8</v>
      </c>
      <c r="I307">
        <v>-20</v>
      </c>
      <c r="J307">
        <v>1.1599999999999999</v>
      </c>
      <c r="K307">
        <v>11.251121749999999</v>
      </c>
      <c r="M307" s="4">
        <f t="shared" si="24"/>
        <v>-8.5061328568771426</v>
      </c>
      <c r="N307" s="4">
        <f t="shared" si="25"/>
        <v>20</v>
      </c>
      <c r="O307" s="5">
        <f t="shared" si="26"/>
        <v>1.3019442581987737</v>
      </c>
      <c r="P307" s="5">
        <f t="shared" si="27"/>
        <v>0.48692124549997817</v>
      </c>
      <c r="Q307" s="5">
        <f t="shared" si="28"/>
        <v>-0.20304621401369874</v>
      </c>
      <c r="R307" s="5">
        <f t="shared" si="29"/>
        <v>5.193864903391613E-2</v>
      </c>
    </row>
    <row r="308" spans="1:18" x14ac:dyDescent="0.3">
      <c r="A308">
        <v>63.040396166666667</v>
      </c>
      <c r="B308">
        <v>49.779172083333329</v>
      </c>
      <c r="C308">
        <v>0.18076183333333329</v>
      </c>
      <c r="D308">
        <v>20.694962333333329</v>
      </c>
      <c r="E308">
        <v>67.310836166666661</v>
      </c>
      <c r="F308">
        <v>0.95838041666666651</v>
      </c>
      <c r="G308">
        <v>74.499212166666666</v>
      </c>
      <c r="H308">
        <v>8</v>
      </c>
      <c r="I308">
        <v>-16</v>
      </c>
      <c r="J308">
        <v>1.1599999999999999</v>
      </c>
      <c r="K308">
        <v>11.25549166666667</v>
      </c>
      <c r="M308" s="4">
        <f t="shared" si="24"/>
        <v>-8.3179701536192301</v>
      </c>
      <c r="N308" s="4">
        <f t="shared" si="25"/>
        <v>16</v>
      </c>
      <c r="O308" s="5">
        <f t="shared" si="26"/>
        <v>1.1052637099868916</v>
      </c>
      <c r="P308" s="5">
        <f t="shared" si="27"/>
        <v>0.51138893681530095</v>
      </c>
      <c r="Q308" s="5">
        <f t="shared" si="28"/>
        <v>-0.12639353077381202</v>
      </c>
      <c r="R308" s="5">
        <f t="shared" si="29"/>
        <v>0.1666781422891094</v>
      </c>
    </row>
    <row r="309" spans="1:18" x14ac:dyDescent="0.3">
      <c r="A309">
        <v>57.728002583333328</v>
      </c>
      <c r="B309">
        <v>51.495881750000002</v>
      </c>
      <c r="C309">
        <v>10.70340716666667</v>
      </c>
      <c r="D309">
        <v>21.61506558333333</v>
      </c>
      <c r="E309">
        <v>69.893045416666666</v>
      </c>
      <c r="F309">
        <v>0.92589149999999998</v>
      </c>
      <c r="G309">
        <v>74.459176583333331</v>
      </c>
      <c r="H309">
        <v>8</v>
      </c>
      <c r="I309">
        <v>-12</v>
      </c>
      <c r="J309">
        <v>1.1599999999999999</v>
      </c>
      <c r="K309">
        <v>11.25520283333333</v>
      </c>
      <c r="M309" s="4">
        <f t="shared" si="24"/>
        <v>-8.1763340518815415</v>
      </c>
      <c r="N309" s="4">
        <f t="shared" si="25"/>
        <v>12</v>
      </c>
      <c r="O309" s="5">
        <f t="shared" si="26"/>
        <v>0.87513980965322036</v>
      </c>
      <c r="P309" s="5">
        <f t="shared" si="27"/>
        <v>0.55608967053678005</v>
      </c>
      <c r="Q309" s="5">
        <f t="shared" si="28"/>
        <v>-8.4976874859661669E-2</v>
      </c>
      <c r="R309" s="5">
        <f t="shared" si="29"/>
        <v>0.28349646426866271</v>
      </c>
    </row>
    <row r="310" spans="1:18" x14ac:dyDescent="0.3">
      <c r="A310">
        <v>51.634737416666667</v>
      </c>
      <c r="B310">
        <v>52.682454916666657</v>
      </c>
      <c r="C310">
        <v>20.84983041666667</v>
      </c>
      <c r="D310">
        <v>20.373641750000001</v>
      </c>
      <c r="E310">
        <v>71.428007749999992</v>
      </c>
      <c r="F310">
        <v>0.95838958333333346</v>
      </c>
      <c r="G310">
        <v>74.472496750000005</v>
      </c>
      <c r="H310">
        <v>8</v>
      </c>
      <c r="I310">
        <v>-8</v>
      </c>
      <c r="J310">
        <v>1.1599999999999999</v>
      </c>
      <c r="K310">
        <v>11.254148583333331</v>
      </c>
      <c r="M310" s="4">
        <f t="shared" si="24"/>
        <v>-8.0775879081011936</v>
      </c>
      <c r="N310" s="4">
        <f t="shared" si="25"/>
        <v>8</v>
      </c>
      <c r="O310" s="5">
        <f t="shared" si="26"/>
        <v>0.60580806088915817</v>
      </c>
      <c r="P310" s="5">
        <f t="shared" si="27"/>
        <v>0.63579660819272343</v>
      </c>
      <c r="Q310" s="5">
        <f t="shared" si="28"/>
        <v>-5.9911695607473496E-2</v>
      </c>
      <c r="R310" s="5">
        <f t="shared" si="29"/>
        <v>0.38675301936587708</v>
      </c>
    </row>
    <row r="311" spans="1:18" x14ac:dyDescent="0.3">
      <c r="A311">
        <v>45.16642783333333</v>
      </c>
      <c r="B311">
        <v>53.418636999999997</v>
      </c>
      <c r="C311">
        <v>30.07795891666667</v>
      </c>
      <c r="D311">
        <v>19.058777333333339</v>
      </c>
      <c r="E311">
        <v>72.681330583333335</v>
      </c>
      <c r="F311">
        <v>0.90964933333333331</v>
      </c>
      <c r="G311">
        <v>74.65923416666665</v>
      </c>
      <c r="H311">
        <v>8</v>
      </c>
      <c r="I311">
        <v>-4</v>
      </c>
      <c r="J311">
        <v>1.1599999999999999</v>
      </c>
      <c r="K311">
        <v>11.272506833333329</v>
      </c>
      <c r="M311" s="4">
        <f t="shared" si="24"/>
        <v>-8.0192813611150822</v>
      </c>
      <c r="N311" s="4">
        <f t="shared" si="25"/>
        <v>4</v>
      </c>
      <c r="O311" s="5">
        <f t="shared" si="26"/>
        <v>0.31360506910655395</v>
      </c>
      <c r="P311" s="5">
        <f t="shared" si="27"/>
        <v>0.71414974075693016</v>
      </c>
      <c r="Q311" s="5">
        <f t="shared" si="28"/>
        <v>-4.1109578007095589E-2</v>
      </c>
      <c r="R311" s="5">
        <f t="shared" si="29"/>
        <v>0.49173273859732786</v>
      </c>
    </row>
    <row r="312" spans="1:18" x14ac:dyDescent="0.3">
      <c r="A312">
        <v>37.733099333333342</v>
      </c>
      <c r="B312">
        <v>53.455853166666678</v>
      </c>
      <c r="C312">
        <v>38.357680333333327</v>
      </c>
      <c r="D312">
        <v>17.978443250000002</v>
      </c>
      <c r="E312">
        <v>72.901904416666682</v>
      </c>
      <c r="F312">
        <v>0.97462716666666671</v>
      </c>
      <c r="G312">
        <v>74.725949666666665</v>
      </c>
      <c r="H312">
        <v>8</v>
      </c>
      <c r="I312">
        <v>0</v>
      </c>
      <c r="J312">
        <v>1.1599999999999999</v>
      </c>
      <c r="K312">
        <v>11.272729249999999</v>
      </c>
      <c r="M312" s="4">
        <f t="shared" si="24"/>
        <v>-7.9999999999999982</v>
      </c>
      <c r="N312" s="4">
        <f t="shared" si="25"/>
        <v>0</v>
      </c>
      <c r="O312" s="5">
        <f t="shared" si="26"/>
        <v>-1.3865363276950196E-2</v>
      </c>
      <c r="P312" s="5">
        <f t="shared" si="27"/>
        <v>0.78757947587241794</v>
      </c>
      <c r="Q312" s="5">
        <f t="shared" si="28"/>
        <v>-4.0492826430592377E-2</v>
      </c>
      <c r="R312" s="5">
        <f t="shared" si="29"/>
        <v>0.59674698492779887</v>
      </c>
    </row>
    <row r="313" spans="1:18" x14ac:dyDescent="0.3">
      <c r="A313">
        <v>29.834474333333329</v>
      </c>
      <c r="B313">
        <v>52.908237249999992</v>
      </c>
      <c r="C313">
        <v>45.899755583333331</v>
      </c>
      <c r="D313">
        <v>18.18211475</v>
      </c>
      <c r="E313">
        <v>72.487653749999993</v>
      </c>
      <c r="F313">
        <v>0.99086933333333338</v>
      </c>
      <c r="G313">
        <v>74.872717583333326</v>
      </c>
      <c r="H313">
        <v>8</v>
      </c>
      <c r="I313">
        <v>4</v>
      </c>
      <c r="J313">
        <v>1.1599999999999999</v>
      </c>
      <c r="K313">
        <v>11.282636416666669</v>
      </c>
      <c r="M313" s="4">
        <f t="shared" si="24"/>
        <v>-8.0192813611150822</v>
      </c>
      <c r="N313" s="4">
        <f t="shared" si="25"/>
        <v>-4</v>
      </c>
      <c r="O313" s="5">
        <f t="shared" si="26"/>
        <v>-0.33138394385457287</v>
      </c>
      <c r="P313" s="5">
        <f t="shared" si="27"/>
        <v>0.71630737425322166</v>
      </c>
      <c r="Q313" s="5">
        <f t="shared" si="28"/>
        <v>-4.9197511524107659E-2</v>
      </c>
      <c r="R313" s="5">
        <f t="shared" si="29"/>
        <v>0.4747881486927073</v>
      </c>
    </row>
    <row r="314" spans="1:18" x14ac:dyDescent="0.3">
      <c r="A314">
        <v>20.973389166666671</v>
      </c>
      <c r="B314">
        <v>52.026278249999997</v>
      </c>
      <c r="C314">
        <v>53.005263916666671</v>
      </c>
      <c r="D314">
        <v>19.61421991666667</v>
      </c>
      <c r="E314">
        <v>71.873671333333334</v>
      </c>
      <c r="F314">
        <v>0.97462258333333318</v>
      </c>
      <c r="G314">
        <v>75.059477333333334</v>
      </c>
      <c r="H314">
        <v>8</v>
      </c>
      <c r="I314">
        <v>8</v>
      </c>
      <c r="J314">
        <v>1.1599999999999999</v>
      </c>
      <c r="K314">
        <v>11.29809058333333</v>
      </c>
      <c r="M314" s="4">
        <f t="shared" si="24"/>
        <v>-8.0775879081011936</v>
      </c>
      <c r="N314" s="4">
        <f t="shared" si="25"/>
        <v>-8</v>
      </c>
      <c r="O314" s="5">
        <f t="shared" si="26"/>
        <v>-0.62101507317531746</v>
      </c>
      <c r="P314" s="5">
        <f t="shared" si="27"/>
        <v>0.62838584799466524</v>
      </c>
      <c r="Q314" s="5">
        <f t="shared" si="28"/>
        <v>-6.1764525543805869E-2</v>
      </c>
      <c r="R314" s="5">
        <f t="shared" si="29"/>
        <v>0.37454889203891045</v>
      </c>
    </row>
    <row r="315" spans="1:18" x14ac:dyDescent="0.3">
      <c r="A315">
        <v>10.982932416666671</v>
      </c>
      <c r="B315">
        <v>50.551251000000001</v>
      </c>
      <c r="C315">
        <v>58.710745416666668</v>
      </c>
      <c r="D315">
        <v>20.461322666666661</v>
      </c>
      <c r="E315">
        <v>70.024361166666665</v>
      </c>
      <c r="F315">
        <v>0.95838041666666662</v>
      </c>
      <c r="G315">
        <v>75.019442333333345</v>
      </c>
      <c r="H315">
        <v>8</v>
      </c>
      <c r="I315">
        <v>12</v>
      </c>
      <c r="J315">
        <v>1.1599999999999999</v>
      </c>
      <c r="K315">
        <v>11.29602175</v>
      </c>
      <c r="M315" s="4">
        <f t="shared" si="24"/>
        <v>-8.1763340518815415</v>
      </c>
      <c r="N315" s="4">
        <f t="shared" si="25"/>
        <v>-12</v>
      </c>
      <c r="O315" s="5">
        <f t="shared" si="26"/>
        <v>-0.87892909395953045</v>
      </c>
      <c r="P315" s="5">
        <f t="shared" si="27"/>
        <v>0.55411953292986371</v>
      </c>
      <c r="Q315" s="5">
        <f t="shared" si="28"/>
        <v>-9.198666119632716E-2</v>
      </c>
      <c r="R315" s="5">
        <f t="shared" si="29"/>
        <v>0.27188102844821049</v>
      </c>
    </row>
    <row r="316" spans="1:18" x14ac:dyDescent="0.3">
      <c r="A316">
        <v>-0.63071466666666665</v>
      </c>
      <c r="B316">
        <v>47.698610666666667</v>
      </c>
      <c r="C316">
        <v>62.925876583333341</v>
      </c>
      <c r="D316">
        <v>18.927769083333331</v>
      </c>
      <c r="E316">
        <v>66.076677916666668</v>
      </c>
      <c r="F316">
        <v>1.0233628333333331</v>
      </c>
      <c r="G316">
        <v>74.979408916666657</v>
      </c>
      <c r="H316">
        <v>8</v>
      </c>
      <c r="I316">
        <v>16</v>
      </c>
      <c r="J316">
        <v>1.1599999999999999</v>
      </c>
      <c r="K316">
        <v>11.28836025</v>
      </c>
      <c r="M316" s="4">
        <f t="shared" si="24"/>
        <v>-8.3179701536192301</v>
      </c>
      <c r="N316" s="4">
        <f t="shared" si="25"/>
        <v>-16</v>
      </c>
      <c r="O316" s="5">
        <f t="shared" si="26"/>
        <v>-1.1164351987407239</v>
      </c>
      <c r="P316" s="5">
        <f t="shared" si="27"/>
        <v>0.50538865614550454</v>
      </c>
      <c r="Q316" s="5">
        <f t="shared" si="28"/>
        <v>-0.15638538911289063</v>
      </c>
      <c r="R316" s="5">
        <f t="shared" si="29"/>
        <v>0.1427266523486527</v>
      </c>
    </row>
    <row r="317" spans="1:18" x14ac:dyDescent="0.3">
      <c r="A317">
        <v>-11.2475185</v>
      </c>
      <c r="B317">
        <v>44.37974358333333</v>
      </c>
      <c r="C317">
        <v>66.478632000000005</v>
      </c>
      <c r="D317">
        <v>16.78086733333334</v>
      </c>
      <c r="E317">
        <v>61.829552916666671</v>
      </c>
      <c r="F317">
        <v>0.97462258333333329</v>
      </c>
      <c r="G317">
        <v>75.072762166666664</v>
      </c>
      <c r="H317">
        <v>8</v>
      </c>
      <c r="I317">
        <v>20</v>
      </c>
      <c r="J317">
        <v>1.1599999999999999</v>
      </c>
      <c r="K317">
        <v>11.2996435</v>
      </c>
      <c r="M317" s="4">
        <f t="shared" si="24"/>
        <v>-8.5061328568771426</v>
      </c>
      <c r="N317" s="4">
        <f t="shared" si="25"/>
        <v>-20</v>
      </c>
      <c r="O317" s="5">
        <f t="shared" si="26"/>
        <v>-1.3159898818680162</v>
      </c>
      <c r="P317" s="5">
        <f t="shared" si="27"/>
        <v>0.46727956630153045</v>
      </c>
      <c r="Q317" s="5">
        <f t="shared" si="28"/>
        <v>-0.22422221175691584</v>
      </c>
      <c r="R317" s="5">
        <f t="shared" si="29"/>
        <v>3.0341423900180155E-2</v>
      </c>
    </row>
    <row r="318" spans="1:18" x14ac:dyDescent="0.3">
      <c r="A318">
        <v>-21.729194833333331</v>
      </c>
      <c r="B318">
        <v>39.698070333333327</v>
      </c>
      <c r="C318">
        <v>68.330278416666673</v>
      </c>
      <c r="D318">
        <v>11.814960749999999</v>
      </c>
      <c r="E318">
        <v>55.123529416666663</v>
      </c>
      <c r="F318">
        <v>0.99087391666666669</v>
      </c>
      <c r="G318">
        <v>74.499292249999996</v>
      </c>
      <c r="H318">
        <v>8</v>
      </c>
      <c r="I318">
        <v>24</v>
      </c>
      <c r="J318">
        <v>1.1599999999999999</v>
      </c>
      <c r="K318">
        <v>11.25395908333333</v>
      </c>
      <c r="M318" s="4">
        <f t="shared" si="24"/>
        <v>-8.7458791850141893</v>
      </c>
      <c r="N318" s="4">
        <f t="shared" si="25"/>
        <v>-24</v>
      </c>
      <c r="O318" s="5">
        <f t="shared" si="26"/>
        <v>-1.4989764351563253</v>
      </c>
      <c r="P318" s="5">
        <f t="shared" si="27"/>
        <v>0.46409469982435381</v>
      </c>
      <c r="Q318" s="5">
        <f t="shared" si="28"/>
        <v>-0.32249591133761624</v>
      </c>
      <c r="R318" s="5">
        <f t="shared" si="29"/>
        <v>-9.900011582695499E-2</v>
      </c>
    </row>
    <row r="319" spans="1:18" x14ac:dyDescent="0.3">
      <c r="A319">
        <v>-31.339254499999999</v>
      </c>
      <c r="B319">
        <v>34.261946083333328</v>
      </c>
      <c r="C319">
        <v>69.323843166666663</v>
      </c>
      <c r="D319">
        <v>5.3015764166666672</v>
      </c>
      <c r="E319">
        <v>46.704777999999997</v>
      </c>
      <c r="F319">
        <v>0.95838499999999993</v>
      </c>
      <c r="G319">
        <v>73.659095250000007</v>
      </c>
      <c r="H319">
        <v>8</v>
      </c>
      <c r="I319">
        <v>28</v>
      </c>
      <c r="J319">
        <v>1.563333333333333</v>
      </c>
      <c r="K319">
        <v>10.64386558333333</v>
      </c>
      <c r="M319" s="4">
        <f t="shared" si="24"/>
        <v>-9.0440332369115684</v>
      </c>
      <c r="N319" s="4">
        <f t="shared" si="25"/>
        <v>-28</v>
      </c>
      <c r="O319" s="5">
        <f t="shared" si="26"/>
        <v>-1.6854822707144184</v>
      </c>
      <c r="P319" s="5">
        <f t="shared" si="27"/>
        <v>0.48490649262689878</v>
      </c>
      <c r="Q319" s="5">
        <f t="shared" si="28"/>
        <v>-0.4513175622165535</v>
      </c>
      <c r="R319" s="5">
        <f t="shared" si="29"/>
        <v>-0.23403177392814878</v>
      </c>
    </row>
    <row r="320" spans="1:18" x14ac:dyDescent="0.3">
      <c r="A320">
        <v>-40.936587750000001</v>
      </c>
      <c r="B320">
        <v>28.055849166666661</v>
      </c>
      <c r="C320">
        <v>69.865788166666675</v>
      </c>
      <c r="D320">
        <v>-2.9866285000000001</v>
      </c>
      <c r="E320">
        <v>37.091027999999987</v>
      </c>
      <c r="F320">
        <v>0.89341158333333348</v>
      </c>
      <c r="G320">
        <v>73.165681833333338</v>
      </c>
      <c r="H320">
        <v>8</v>
      </c>
      <c r="I320">
        <v>32</v>
      </c>
      <c r="J320">
        <v>1.1599999999999999</v>
      </c>
      <c r="K320">
        <v>11.15434975</v>
      </c>
      <c r="M320" s="4">
        <f t="shared" si="24"/>
        <v>-9.4096915772201388</v>
      </c>
      <c r="N320" s="4">
        <f t="shared" si="25"/>
        <v>-32</v>
      </c>
      <c r="O320" s="5">
        <f t="shared" si="26"/>
        <v>-1.8763324245529893</v>
      </c>
      <c r="P320" s="5">
        <f t="shared" si="27"/>
        <v>0.5256747150280866</v>
      </c>
      <c r="Q320" s="5">
        <f t="shared" si="28"/>
        <v>-0.61088981289458655</v>
      </c>
      <c r="R320" s="5">
        <f t="shared" si="29"/>
        <v>-0.3870279331807448</v>
      </c>
    </row>
    <row r="321" spans="1:18" x14ac:dyDescent="0.3">
      <c r="A321">
        <v>-50.003736583333328</v>
      </c>
      <c r="B321">
        <v>20.570529583333329</v>
      </c>
      <c r="C321">
        <v>69.459330166666675</v>
      </c>
      <c r="D321">
        <v>-11.34918791666667</v>
      </c>
      <c r="E321">
        <v>25.914555833333331</v>
      </c>
      <c r="F321">
        <v>0.87717383333333332</v>
      </c>
      <c r="G321">
        <v>72.498837833333326</v>
      </c>
      <c r="H321">
        <v>8</v>
      </c>
      <c r="I321">
        <v>36</v>
      </c>
      <c r="J321">
        <v>1.1599999999999999</v>
      </c>
      <c r="K321">
        <v>11.10078058333333</v>
      </c>
      <c r="M321" s="4">
        <f t="shared" si="24"/>
        <v>-9.8549609037615156</v>
      </c>
      <c r="N321" s="4">
        <f t="shared" si="25"/>
        <v>-36</v>
      </c>
      <c r="O321" s="5">
        <f t="shared" si="26"/>
        <v>-2.1109898848980624</v>
      </c>
      <c r="P321" s="5">
        <f t="shared" si="27"/>
        <v>0.56404211447471198</v>
      </c>
      <c r="Q321" s="5">
        <f t="shared" si="28"/>
        <v>-0.82317448206007038</v>
      </c>
      <c r="R321" s="5">
        <f t="shared" si="29"/>
        <v>-0.5575732183660117</v>
      </c>
    </row>
    <row r="322" spans="1:18" x14ac:dyDescent="0.3">
      <c r="A322">
        <v>-58.23260033333333</v>
      </c>
      <c r="B322">
        <v>12.58504816666667</v>
      </c>
      <c r="C322">
        <v>68.691574750000001</v>
      </c>
      <c r="D322">
        <v>-20.862693</v>
      </c>
      <c r="E322">
        <v>13.025228416666669</v>
      </c>
      <c r="F322">
        <v>0.87717841666666674</v>
      </c>
      <c r="G322">
        <v>71.80526858333333</v>
      </c>
      <c r="H322">
        <v>8</v>
      </c>
      <c r="I322">
        <v>40</v>
      </c>
      <c r="J322">
        <v>1.1599999999999999</v>
      </c>
      <c r="K322">
        <v>11.04487125</v>
      </c>
      <c r="M322" s="4">
        <f t="shared" si="24"/>
        <v>-10.396047080877794</v>
      </c>
      <c r="N322" s="4">
        <f t="shared" si="25"/>
        <v>-40</v>
      </c>
      <c r="O322" s="5">
        <f t="shared" si="26"/>
        <v>-2.41425211921824</v>
      </c>
      <c r="P322" s="5">
        <f t="shared" si="27"/>
        <v>0.636216701362606</v>
      </c>
      <c r="Q322" s="5">
        <f t="shared" si="28"/>
        <v>-1.1180678262981496</v>
      </c>
      <c r="R322" s="5">
        <f t="shared" si="29"/>
        <v>-0.76892931990605207</v>
      </c>
    </row>
    <row r="323" spans="1:18" x14ac:dyDescent="0.3">
      <c r="A323">
        <v>-65.937260499999994</v>
      </c>
      <c r="B323">
        <v>4.456992416666667</v>
      </c>
      <c r="C323">
        <v>68.766843166666661</v>
      </c>
      <c r="D323">
        <v>-30.011975833333331</v>
      </c>
      <c r="E323">
        <v>-4.393008333333337E-2</v>
      </c>
      <c r="F323">
        <v>0.81220066666666657</v>
      </c>
      <c r="G323">
        <v>72.138687333333337</v>
      </c>
      <c r="H323">
        <v>8</v>
      </c>
      <c r="I323">
        <v>44</v>
      </c>
      <c r="J323">
        <v>1.1599999999999999</v>
      </c>
      <c r="K323">
        <v>11.078142083333329</v>
      </c>
      <c r="M323" s="4">
        <f t="shared" ref="M323:M386" si="30">DEGREES(ATAN(-SIN(RADIANS((H323)))/(COS(RADIANS(I323))*COS(RADIANS(H323)))))</f>
        <v>-11.054892671059431</v>
      </c>
      <c r="N323" s="4">
        <f t="shared" ref="N323:N386" si="31">-I323</f>
        <v>-44</v>
      </c>
      <c r="O323" s="5">
        <f t="shared" ref="O323:O386" si="32">(A323-C323)/(E323-0.5*(MIN(A323,C323)+MIN(B323,D323)))</f>
        <v>-2.8103936966743976</v>
      </c>
      <c r="P323" s="5">
        <f t="shared" ref="P323:P386" si="33">(B323-D323)/(E323-0.5*(MIN(A323,C323)+MIN(B323,D323)))</f>
        <v>0.71914194492829953</v>
      </c>
      <c r="Q323" s="5">
        <f t="shared" ref="Q323:Q386" si="34">(E323-G323)/(E323-0.5*(MIN(A323,C323)+MIN(B323,D323)))</f>
        <v>-1.5059791608075483</v>
      </c>
      <c r="R323" s="5">
        <f t="shared" ref="R323:R386" si="35">(0.5*(MIN(A323,C323)+MIN(B323,D323))-F323)/(E323-0.5*(MIN(A323,C323)+MIN(B323,D323)))</f>
        <v>-1.0178618497717271</v>
      </c>
    </row>
    <row r="324" spans="1:18" x14ac:dyDescent="0.3">
      <c r="A324">
        <v>69.641894833333325</v>
      </c>
      <c r="B324">
        <v>15.343724999999999</v>
      </c>
      <c r="C324">
        <v>-69.037328000000002</v>
      </c>
      <c r="D324">
        <v>-42.453833166666669</v>
      </c>
      <c r="E324">
        <v>-1.501656083333333</v>
      </c>
      <c r="F324">
        <v>0.87716933333333336</v>
      </c>
      <c r="G324">
        <v>72.525483666666673</v>
      </c>
      <c r="H324">
        <v>12</v>
      </c>
      <c r="I324">
        <v>-44</v>
      </c>
      <c r="J324">
        <v>1.1599999999999999</v>
      </c>
      <c r="K324">
        <v>11.10431441666667</v>
      </c>
      <c r="M324" s="4">
        <f t="shared" si="30"/>
        <v>-16.461798422084197</v>
      </c>
      <c r="N324" s="4">
        <f t="shared" si="31"/>
        <v>44</v>
      </c>
      <c r="O324" s="5">
        <f t="shared" si="32"/>
        <v>2.556585352398927</v>
      </c>
      <c r="P324" s="5">
        <f t="shared" si="33"/>
        <v>1.0655121048010945</v>
      </c>
      <c r="Q324" s="5">
        <f t="shared" si="34"/>
        <v>-1.3647084061921073</v>
      </c>
      <c r="R324" s="5">
        <f t="shared" si="35"/>
        <v>-1.0438542277055685</v>
      </c>
    </row>
    <row r="325" spans="1:18" x14ac:dyDescent="0.3">
      <c r="A325">
        <v>70.125000750000012</v>
      </c>
      <c r="B325">
        <v>23.63285616666667</v>
      </c>
      <c r="C325">
        <v>-60.25540483333333</v>
      </c>
      <c r="D325">
        <v>-31.512573750000001</v>
      </c>
      <c r="E325">
        <v>12.502517166666671</v>
      </c>
      <c r="F325">
        <v>0.90966283333333342</v>
      </c>
      <c r="G325">
        <v>72.645554000000004</v>
      </c>
      <c r="H325">
        <v>12</v>
      </c>
      <c r="I325">
        <v>-40</v>
      </c>
      <c r="J325">
        <v>1.1599999999999999</v>
      </c>
      <c r="K325">
        <v>11.110776749999999</v>
      </c>
      <c r="M325" s="4">
        <f t="shared" si="30"/>
        <v>-15.507892018560797</v>
      </c>
      <c r="N325" s="4">
        <f t="shared" si="31"/>
        <v>40</v>
      </c>
      <c r="O325" s="5">
        <f t="shared" si="32"/>
        <v>2.2330571478253693</v>
      </c>
      <c r="P325" s="5">
        <f t="shared" si="33"/>
        <v>0.94448928805186161</v>
      </c>
      <c r="Q325" s="5">
        <f t="shared" si="34"/>
        <v>-1.03008452605832</v>
      </c>
      <c r="R325" s="5">
        <f t="shared" si="35"/>
        <v>-0.80144634374371404</v>
      </c>
    </row>
    <row r="326" spans="1:18" x14ac:dyDescent="0.3">
      <c r="A326">
        <v>70.260416750000005</v>
      </c>
      <c r="B326">
        <v>31.102693250000002</v>
      </c>
      <c r="C326">
        <v>-50.974756583333338</v>
      </c>
      <c r="D326">
        <v>-21.2851915</v>
      </c>
      <c r="E326">
        <v>24.91722175</v>
      </c>
      <c r="F326">
        <v>0.84468949999999998</v>
      </c>
      <c r="G326">
        <v>72.939025666666666</v>
      </c>
      <c r="H326">
        <v>12</v>
      </c>
      <c r="I326">
        <v>-36</v>
      </c>
      <c r="J326">
        <v>1.1599999999999999</v>
      </c>
      <c r="K326">
        <v>11.13851216666667</v>
      </c>
      <c r="M326" s="4">
        <f t="shared" si="30"/>
        <v>-14.720865361542916</v>
      </c>
      <c r="N326" s="4">
        <f t="shared" si="31"/>
        <v>36</v>
      </c>
      <c r="O326" s="5">
        <f t="shared" si="32"/>
        <v>1.9859253445001435</v>
      </c>
      <c r="P326" s="5">
        <f t="shared" si="33"/>
        <v>0.85815382788067851</v>
      </c>
      <c r="Q326" s="5">
        <f t="shared" si="34"/>
        <v>-0.78663406719857809</v>
      </c>
      <c r="R326" s="5">
        <f t="shared" si="35"/>
        <v>-0.60567341484199588</v>
      </c>
    </row>
    <row r="327" spans="1:18" x14ac:dyDescent="0.3">
      <c r="A327">
        <v>69.645263916666664</v>
      </c>
      <c r="B327">
        <v>37.69198191666667</v>
      </c>
      <c r="C327">
        <v>-40.223460166666669</v>
      </c>
      <c r="D327">
        <v>-10.897551833333329</v>
      </c>
      <c r="E327">
        <v>36.45027224999999</v>
      </c>
      <c r="F327">
        <v>0.92590950000000005</v>
      </c>
      <c r="G327">
        <v>73.032390666666657</v>
      </c>
      <c r="H327">
        <v>12</v>
      </c>
      <c r="I327">
        <v>-32</v>
      </c>
      <c r="J327">
        <v>1.1599999999999999</v>
      </c>
      <c r="K327">
        <v>11.139470916666671</v>
      </c>
      <c r="M327" s="4">
        <f t="shared" si="30"/>
        <v>-14.070864136056453</v>
      </c>
      <c r="N327" s="4">
        <f t="shared" si="31"/>
        <v>32</v>
      </c>
      <c r="O327" s="5">
        <f t="shared" si="32"/>
        <v>1.7717681858529708</v>
      </c>
      <c r="P327" s="5">
        <f t="shared" si="33"/>
        <v>0.78356594000656665</v>
      </c>
      <c r="Q327" s="5">
        <f t="shared" si="34"/>
        <v>-0.58993161268164984</v>
      </c>
      <c r="R327" s="5">
        <f t="shared" si="35"/>
        <v>-0.427125997245487</v>
      </c>
    </row>
    <row r="328" spans="1:18" x14ac:dyDescent="0.3">
      <c r="A328">
        <v>68.363110833333323</v>
      </c>
      <c r="B328">
        <v>42.950611916666674</v>
      </c>
      <c r="C328">
        <v>-29.968314166666669</v>
      </c>
      <c r="D328">
        <v>-2.593267916666667</v>
      </c>
      <c r="E328">
        <v>45.496754000000003</v>
      </c>
      <c r="F328">
        <v>0.90966733333333327</v>
      </c>
      <c r="G328">
        <v>73.072375500000007</v>
      </c>
      <c r="H328">
        <v>12</v>
      </c>
      <c r="I328">
        <v>-28</v>
      </c>
      <c r="J328">
        <v>1.1599999999999999</v>
      </c>
      <c r="K328">
        <v>11.144717249999999</v>
      </c>
      <c r="M328" s="4">
        <f t="shared" si="30"/>
        <v>-13.535556072482301</v>
      </c>
      <c r="N328" s="4">
        <f t="shared" si="31"/>
        <v>28</v>
      </c>
      <c r="O328" s="5">
        <f t="shared" si="32"/>
        <v>1.5917017248529233</v>
      </c>
      <c r="P328" s="5">
        <f t="shared" si="33"/>
        <v>0.73722385379049427</v>
      </c>
      <c r="Q328" s="5">
        <f t="shared" si="34"/>
        <v>-0.44636965553424413</v>
      </c>
      <c r="R328" s="5">
        <f t="shared" si="35"/>
        <v>-0.27826386372921869</v>
      </c>
    </row>
    <row r="329" spans="1:18" x14ac:dyDescent="0.3">
      <c r="A329">
        <v>66.574375499999988</v>
      </c>
      <c r="B329">
        <v>47.617219166666658</v>
      </c>
      <c r="C329">
        <v>-19.232052750000001</v>
      </c>
      <c r="D329">
        <v>4.4690208333333334</v>
      </c>
      <c r="E329">
        <v>53.245944583333333</v>
      </c>
      <c r="F329">
        <v>0.99087841666666654</v>
      </c>
      <c r="G329">
        <v>73.09902933333332</v>
      </c>
      <c r="H329">
        <v>12</v>
      </c>
      <c r="I329">
        <v>-24</v>
      </c>
      <c r="J329">
        <v>1.1599999999999999</v>
      </c>
      <c r="K329">
        <v>11.14118441666667</v>
      </c>
      <c r="M329" s="4">
        <f t="shared" si="30"/>
        <v>-13.09808863151425</v>
      </c>
      <c r="N329" s="4">
        <f t="shared" si="31"/>
        <v>24</v>
      </c>
      <c r="O329" s="5">
        <f t="shared" si="32"/>
        <v>1.4153063229661234</v>
      </c>
      <c r="P329" s="5">
        <f t="shared" si="33"/>
        <v>0.71169397411391511</v>
      </c>
      <c r="Q329" s="5">
        <f t="shared" si="34"/>
        <v>-0.32746027250070631</v>
      </c>
      <c r="R329" s="5">
        <f t="shared" si="35"/>
        <v>-0.13809574572641076</v>
      </c>
    </row>
    <row r="330" spans="1:18" x14ac:dyDescent="0.3">
      <c r="A330">
        <v>63.791097750000013</v>
      </c>
      <c r="B330">
        <v>51.370180333333337</v>
      </c>
      <c r="C330">
        <v>-8.540890833333334</v>
      </c>
      <c r="D330">
        <v>8.7483280833333339</v>
      </c>
      <c r="E330">
        <v>59.385697749999999</v>
      </c>
      <c r="F330">
        <v>0.95839425</v>
      </c>
      <c r="G330">
        <v>73.259073999999998</v>
      </c>
      <c r="H330">
        <v>12</v>
      </c>
      <c r="I330">
        <v>-20</v>
      </c>
      <c r="J330">
        <v>1.1599999999999999</v>
      </c>
      <c r="K330">
        <v>11.15665533333333</v>
      </c>
      <c r="M330" s="4">
        <f t="shared" si="30"/>
        <v>-12.745697846757086</v>
      </c>
      <c r="N330" s="4">
        <f t="shared" si="31"/>
        <v>20</v>
      </c>
      <c r="O330" s="5">
        <f t="shared" si="32"/>
        <v>1.2201345105367776</v>
      </c>
      <c r="P330" s="5">
        <f t="shared" si="33"/>
        <v>0.71896810597583105</v>
      </c>
      <c r="Q330" s="5">
        <f t="shared" si="34"/>
        <v>-0.23402350013900619</v>
      </c>
      <c r="R330" s="5">
        <f t="shared" si="35"/>
        <v>-1.4417123679320146E-2</v>
      </c>
    </row>
    <row r="331" spans="1:18" x14ac:dyDescent="0.3">
      <c r="A331">
        <v>60.180273749999998</v>
      </c>
      <c r="B331">
        <v>54.448538583333338</v>
      </c>
      <c r="C331">
        <v>2.122603666666667</v>
      </c>
      <c r="D331">
        <v>11.36232041666667</v>
      </c>
      <c r="E331">
        <v>64.05011258333333</v>
      </c>
      <c r="F331">
        <v>0.97463633333333333</v>
      </c>
      <c r="G331">
        <v>73.405815666666669</v>
      </c>
      <c r="H331">
        <v>12</v>
      </c>
      <c r="I331">
        <v>-16</v>
      </c>
      <c r="J331">
        <v>1.1599999999999999</v>
      </c>
      <c r="K331">
        <v>11.1666075</v>
      </c>
      <c r="M331" s="4">
        <f t="shared" si="30"/>
        <v>-12.468747879350856</v>
      </c>
      <c r="N331" s="4">
        <f t="shared" si="31"/>
        <v>16</v>
      </c>
      <c r="O331" s="5">
        <f t="shared" si="32"/>
        <v>1.0130875988559565</v>
      </c>
      <c r="P331" s="5">
        <f t="shared" si="33"/>
        <v>0.75184059648964285</v>
      </c>
      <c r="Q331" s="5">
        <f t="shared" si="34"/>
        <v>-0.16325399828651307</v>
      </c>
      <c r="R331" s="5">
        <f t="shared" si="35"/>
        <v>0.10064669645006163</v>
      </c>
    </row>
    <row r="332" spans="1:18" x14ac:dyDescent="0.3">
      <c r="A332">
        <v>55.424694916666667</v>
      </c>
      <c r="B332">
        <v>56.578070666666669</v>
      </c>
      <c r="C332">
        <v>11.9378385</v>
      </c>
      <c r="D332">
        <v>11.64010783333333</v>
      </c>
      <c r="E332">
        <v>67.267576083333338</v>
      </c>
      <c r="F332">
        <v>0.95839408333333331</v>
      </c>
      <c r="G332">
        <v>73.579248166666659</v>
      </c>
      <c r="H332">
        <v>12</v>
      </c>
      <c r="I332">
        <v>-12</v>
      </c>
      <c r="J332">
        <v>1.1599999999999999</v>
      </c>
      <c r="K332">
        <v>11.18085266666667</v>
      </c>
      <c r="M332" s="4">
        <f t="shared" si="30"/>
        <v>-12.260062948059348</v>
      </c>
      <c r="N332" s="4">
        <f t="shared" si="31"/>
        <v>12</v>
      </c>
      <c r="O332" s="5">
        <f t="shared" si="32"/>
        <v>0.78384916220740863</v>
      </c>
      <c r="P332" s="5">
        <f t="shared" si="33"/>
        <v>0.81000530782712343</v>
      </c>
      <c r="Q332" s="5">
        <f t="shared" si="34"/>
        <v>-0.11376768252102454</v>
      </c>
      <c r="R332" s="5">
        <f t="shared" si="35"/>
        <v>0.19522083314898417</v>
      </c>
    </row>
    <row r="333" spans="1:18" x14ac:dyDescent="0.3">
      <c r="A333">
        <v>49.965854833333331</v>
      </c>
      <c r="B333">
        <v>58.293510750000003</v>
      </c>
      <c r="C333">
        <v>21.150912083333331</v>
      </c>
      <c r="D333">
        <v>9.872910833333334</v>
      </c>
      <c r="E333">
        <v>69.53418666666667</v>
      </c>
      <c r="F333">
        <v>0.95839408333333331</v>
      </c>
      <c r="G333">
        <v>73.832702666666663</v>
      </c>
      <c r="H333">
        <v>12</v>
      </c>
      <c r="I333">
        <v>-8</v>
      </c>
      <c r="J333">
        <v>1.1599999999999999</v>
      </c>
      <c r="K333">
        <v>11.20019233333333</v>
      </c>
      <c r="M333" s="4">
        <f t="shared" si="30"/>
        <v>-12.114463536188838</v>
      </c>
      <c r="N333" s="4">
        <f t="shared" si="31"/>
        <v>8</v>
      </c>
      <c r="O333" s="5">
        <f t="shared" si="32"/>
        <v>0.53339002548258241</v>
      </c>
      <c r="P333" s="5">
        <f t="shared" si="33"/>
        <v>0.89630804570773481</v>
      </c>
      <c r="Q333" s="5">
        <f t="shared" si="34"/>
        <v>-7.9569325494401127E-2</v>
      </c>
      <c r="R333" s="5">
        <f t="shared" si="35"/>
        <v>0.26939845311726174</v>
      </c>
    </row>
    <row r="334" spans="1:18" x14ac:dyDescent="0.3">
      <c r="A334">
        <v>43.331864416666662</v>
      </c>
      <c r="B334">
        <v>58.965362916666663</v>
      </c>
      <c r="C334">
        <v>29.716659916666671</v>
      </c>
      <c r="D334">
        <v>8.2371706666666658</v>
      </c>
      <c r="E334">
        <v>70.890264500000001</v>
      </c>
      <c r="F334">
        <v>0.95838958333333346</v>
      </c>
      <c r="G334">
        <v>73.899380916666658</v>
      </c>
      <c r="H334">
        <v>12</v>
      </c>
      <c r="I334">
        <v>-4</v>
      </c>
      <c r="J334">
        <v>1.1599999999999999</v>
      </c>
      <c r="K334">
        <v>11.205303750000001</v>
      </c>
      <c r="M334" s="4">
        <f t="shared" si="30"/>
        <v>-12.028450348745874</v>
      </c>
      <c r="N334" s="4">
        <f t="shared" si="31"/>
        <v>4</v>
      </c>
      <c r="O334" s="5">
        <f t="shared" si="32"/>
        <v>0.26226788884995356</v>
      </c>
      <c r="P334" s="5">
        <f t="shared" si="33"/>
        <v>0.97717047779797106</v>
      </c>
      <c r="Q334" s="5">
        <f t="shared" si="34"/>
        <v>-5.7964212722835119E-2</v>
      </c>
      <c r="R334" s="5">
        <f t="shared" si="35"/>
        <v>0.34708848462123365</v>
      </c>
    </row>
    <row r="335" spans="1:18" x14ac:dyDescent="0.3">
      <c r="A335">
        <v>36.440053499999998</v>
      </c>
      <c r="B335">
        <v>58.727913000000001</v>
      </c>
      <c r="C335">
        <v>37.12324983333334</v>
      </c>
      <c r="D335">
        <v>7.6675598333333328</v>
      </c>
      <c r="E335">
        <v>71.006450749999999</v>
      </c>
      <c r="F335">
        <v>0.89341608333333333</v>
      </c>
      <c r="G335">
        <v>73.579191333333327</v>
      </c>
      <c r="H335">
        <v>12</v>
      </c>
      <c r="I335">
        <v>0</v>
      </c>
      <c r="J335">
        <v>1.1599999999999999</v>
      </c>
      <c r="K335">
        <v>11.18758466666667</v>
      </c>
      <c r="M335" s="4">
        <f t="shared" si="30"/>
        <v>-12.000000000000002</v>
      </c>
      <c r="N335" s="4">
        <f t="shared" si="31"/>
        <v>0</v>
      </c>
      <c r="O335" s="5">
        <f t="shared" si="32"/>
        <v>-1.3956270312392513E-2</v>
      </c>
      <c r="P335" s="5">
        <f t="shared" si="33"/>
        <v>1.0430560825222295</v>
      </c>
      <c r="Q335" s="5">
        <f t="shared" si="34"/>
        <v>-5.2555702179307946E-2</v>
      </c>
      <c r="R335" s="5">
        <f t="shared" si="35"/>
        <v>0.43226246466506407</v>
      </c>
    </row>
    <row r="336" spans="1:18" x14ac:dyDescent="0.3">
      <c r="A336">
        <v>29.18671325</v>
      </c>
      <c r="B336">
        <v>58.057480083333331</v>
      </c>
      <c r="C336">
        <v>44.288973333333331</v>
      </c>
      <c r="D336">
        <v>7.9304528333333337</v>
      </c>
      <c r="E336">
        <v>70.413394916666661</v>
      </c>
      <c r="F336">
        <v>0.99087391666666669</v>
      </c>
      <c r="G336">
        <v>73.672555166666669</v>
      </c>
      <c r="H336">
        <v>12</v>
      </c>
      <c r="I336">
        <v>4</v>
      </c>
      <c r="J336">
        <v>1.1599999999999999</v>
      </c>
      <c r="K336">
        <v>11.187412416666669</v>
      </c>
      <c r="M336" s="4">
        <f t="shared" si="30"/>
        <v>-12.028450348745874</v>
      </c>
      <c r="N336" s="4">
        <f t="shared" si="31"/>
        <v>-4</v>
      </c>
      <c r="O336" s="5">
        <f t="shared" si="32"/>
        <v>-0.29124124719107047</v>
      </c>
      <c r="P336" s="5">
        <f t="shared" si="33"/>
        <v>0.96668034146638204</v>
      </c>
      <c r="Q336" s="5">
        <f t="shared" si="34"/>
        <v>-6.2851645433724915E-2</v>
      </c>
      <c r="R336" s="5">
        <f t="shared" si="35"/>
        <v>0.33878647881990803</v>
      </c>
    </row>
    <row r="337" spans="1:18" x14ac:dyDescent="0.3">
      <c r="A337">
        <v>21.168897083333331</v>
      </c>
      <c r="B337">
        <v>57.12317491666667</v>
      </c>
      <c r="C337">
        <v>50.77726508333334</v>
      </c>
      <c r="D337">
        <v>8.9087677500000009</v>
      </c>
      <c r="E337">
        <v>69.100519583333337</v>
      </c>
      <c r="F337">
        <v>0.97463624999999998</v>
      </c>
      <c r="G337">
        <v>73.912641999999991</v>
      </c>
      <c r="H337">
        <v>12</v>
      </c>
      <c r="I337">
        <v>8</v>
      </c>
      <c r="J337">
        <v>1.1599999999999999</v>
      </c>
      <c r="K337">
        <v>11.207723</v>
      </c>
      <c r="M337" s="4">
        <f t="shared" si="30"/>
        <v>-12.114463536188838</v>
      </c>
      <c r="N337" s="4">
        <f t="shared" si="31"/>
        <v>-8</v>
      </c>
      <c r="O337" s="5">
        <f t="shared" si="32"/>
        <v>-0.54767746904976211</v>
      </c>
      <c r="P337" s="5">
        <f t="shared" si="33"/>
        <v>0.89184059346920797</v>
      </c>
      <c r="Q337" s="5">
        <f t="shared" si="34"/>
        <v>-8.9011695136915925E-2</v>
      </c>
      <c r="R337" s="5">
        <f t="shared" si="35"/>
        <v>0.26015089250374634</v>
      </c>
    </row>
    <row r="338" spans="1:18" x14ac:dyDescent="0.3">
      <c r="A338">
        <v>12.18679491666667</v>
      </c>
      <c r="B338">
        <v>55.327588083333332</v>
      </c>
      <c r="C338">
        <v>56.196718833333328</v>
      </c>
      <c r="D338">
        <v>10.792994666666671</v>
      </c>
      <c r="E338">
        <v>67.222860583333329</v>
      </c>
      <c r="F338">
        <v>0.95839408333333331</v>
      </c>
      <c r="G338">
        <v>73.899333499999997</v>
      </c>
      <c r="H338">
        <v>12</v>
      </c>
      <c r="I338">
        <v>12</v>
      </c>
      <c r="J338">
        <v>1.1599999999999999</v>
      </c>
      <c r="K338">
        <v>11.20739141666667</v>
      </c>
      <c r="M338" s="4">
        <f t="shared" si="30"/>
        <v>-12.260062948059348</v>
      </c>
      <c r="N338" s="4">
        <f t="shared" si="31"/>
        <v>-12</v>
      </c>
      <c r="O338" s="5">
        <f t="shared" si="32"/>
        <v>-0.78965695242522227</v>
      </c>
      <c r="P338" s="5">
        <f t="shared" si="33"/>
        <v>0.79907094094256137</v>
      </c>
      <c r="Q338" s="5">
        <f t="shared" si="34"/>
        <v>-0.11979396434102835</v>
      </c>
      <c r="R338" s="5">
        <f t="shared" si="35"/>
        <v>0.18896357943161957</v>
      </c>
    </row>
    <row r="339" spans="1:18" x14ac:dyDescent="0.3">
      <c r="A339">
        <v>2.0310903333333332</v>
      </c>
      <c r="B339">
        <v>53.129797999999987</v>
      </c>
      <c r="C339">
        <v>60.472069249999997</v>
      </c>
      <c r="D339">
        <v>9.7998807499999998</v>
      </c>
      <c r="E339">
        <v>63.796805916666671</v>
      </c>
      <c r="F339">
        <v>0.95839408333333331</v>
      </c>
      <c r="G339">
        <v>74.15279441666668</v>
      </c>
      <c r="H339">
        <v>12</v>
      </c>
      <c r="I339">
        <v>16</v>
      </c>
      <c r="J339">
        <v>1.1599999999999999</v>
      </c>
      <c r="K339">
        <v>11.22659633333333</v>
      </c>
      <c r="M339" s="4">
        <f t="shared" si="30"/>
        <v>-12.468747879350856</v>
      </c>
      <c r="N339" s="4">
        <f t="shared" si="31"/>
        <v>-16</v>
      </c>
      <c r="O339" s="5">
        <f t="shared" si="32"/>
        <v>-1.0096690700564666</v>
      </c>
      <c r="P339" s="5">
        <f t="shared" si="33"/>
        <v>0.74859932305060151</v>
      </c>
      <c r="Q339" s="5">
        <f t="shared" si="34"/>
        <v>-0.17891762718794074</v>
      </c>
      <c r="R339" s="5">
        <f t="shared" si="35"/>
        <v>8.5642335492995963E-2</v>
      </c>
    </row>
    <row r="340" spans="1:18" x14ac:dyDescent="0.3">
      <c r="A340">
        <v>-8.4392283333333342</v>
      </c>
      <c r="B340">
        <v>50.038177083333331</v>
      </c>
      <c r="C340">
        <v>64.039875833333326</v>
      </c>
      <c r="D340">
        <v>7.7988095833333331</v>
      </c>
      <c r="E340">
        <v>59.69864583333333</v>
      </c>
      <c r="F340">
        <v>1.007101916666667</v>
      </c>
      <c r="G340">
        <v>74.19280375000001</v>
      </c>
      <c r="H340">
        <v>12</v>
      </c>
      <c r="I340">
        <v>20</v>
      </c>
      <c r="J340">
        <v>1.1599999999999999</v>
      </c>
      <c r="K340">
        <v>11.226039</v>
      </c>
      <c r="M340" s="4">
        <f t="shared" si="30"/>
        <v>-12.745697846757086</v>
      </c>
      <c r="N340" s="4">
        <f t="shared" si="31"/>
        <v>-20</v>
      </c>
      <c r="O340" s="5">
        <f t="shared" si="32"/>
        <v>-1.2076055751993631</v>
      </c>
      <c r="P340" s="5">
        <f t="shared" si="33"/>
        <v>0.70376829670245478</v>
      </c>
      <c r="Q340" s="5">
        <f t="shared" si="34"/>
        <v>-0.24149340846898121</v>
      </c>
      <c r="R340" s="5">
        <f t="shared" si="35"/>
        <v>-2.2114905175371902E-2</v>
      </c>
    </row>
    <row r="341" spans="1:18" x14ac:dyDescent="0.3">
      <c r="A341">
        <v>-19.656918583333329</v>
      </c>
      <c r="B341">
        <v>45.948867</v>
      </c>
      <c r="C341">
        <v>66.854977750000003</v>
      </c>
      <c r="D341">
        <v>3.2860771666666659</v>
      </c>
      <c r="E341">
        <v>53.617361499999987</v>
      </c>
      <c r="F341">
        <v>0.97461758333333337</v>
      </c>
      <c r="G341">
        <v>74.11273658333333</v>
      </c>
      <c r="H341">
        <v>12</v>
      </c>
      <c r="I341">
        <v>24</v>
      </c>
      <c r="J341">
        <v>1.1599999999999999</v>
      </c>
      <c r="K341">
        <v>11.22297275</v>
      </c>
      <c r="M341" s="4">
        <f t="shared" si="30"/>
        <v>-13.09808863151425</v>
      </c>
      <c r="N341" s="4">
        <f t="shared" si="31"/>
        <v>-24</v>
      </c>
      <c r="O341" s="5">
        <f t="shared" si="32"/>
        <v>-1.3998058540747751</v>
      </c>
      <c r="P341" s="5">
        <f t="shared" si="33"/>
        <v>0.69030532783329612</v>
      </c>
      <c r="Q341" s="5">
        <f t="shared" si="34"/>
        <v>-0.33162544388769932</v>
      </c>
      <c r="R341" s="5">
        <f t="shared" si="35"/>
        <v>-0.14821401180271707</v>
      </c>
    </row>
    <row r="342" spans="1:18" x14ac:dyDescent="0.3">
      <c r="A342">
        <v>-30.46761733333333</v>
      </c>
      <c r="B342">
        <v>40.43354325</v>
      </c>
      <c r="C342">
        <v>67.968980083333335</v>
      </c>
      <c r="D342">
        <v>-3.9481776666666661</v>
      </c>
      <c r="E342">
        <v>45.316940333333342</v>
      </c>
      <c r="F342">
        <v>0.97463633333333333</v>
      </c>
      <c r="G342">
        <v>74.059350999999992</v>
      </c>
      <c r="H342">
        <v>12</v>
      </c>
      <c r="I342">
        <v>28</v>
      </c>
      <c r="J342">
        <v>1.1599999999999999</v>
      </c>
      <c r="K342">
        <v>11.21985233333333</v>
      </c>
      <c r="M342" s="4">
        <f t="shared" si="30"/>
        <v>-13.535556072482301</v>
      </c>
      <c r="N342" s="4">
        <f t="shared" si="31"/>
        <v>-28</v>
      </c>
      <c r="O342" s="5">
        <f t="shared" si="32"/>
        <v>-1.5743598996459611</v>
      </c>
      <c r="P342" s="5">
        <f t="shared" si="33"/>
        <v>0.70982544624859167</v>
      </c>
      <c r="Q342" s="5">
        <f t="shared" si="34"/>
        <v>-0.45969588507022807</v>
      </c>
      <c r="R342" s="5">
        <f t="shared" si="35"/>
        <v>-0.29080497388575122</v>
      </c>
    </row>
    <row r="343" spans="1:18" x14ac:dyDescent="0.3">
      <c r="A343">
        <v>-40.575183833333327</v>
      </c>
      <c r="B343">
        <v>34.904194166666663</v>
      </c>
      <c r="C343">
        <v>69.007709583333337</v>
      </c>
      <c r="D343">
        <v>-12.587547000000001</v>
      </c>
      <c r="E343">
        <v>36.256554583333333</v>
      </c>
      <c r="F343">
        <v>0.95838958333333346</v>
      </c>
      <c r="G343">
        <v>74.072664000000003</v>
      </c>
      <c r="H343">
        <v>12</v>
      </c>
      <c r="I343">
        <v>32</v>
      </c>
      <c r="J343">
        <v>1.1599999999999999</v>
      </c>
      <c r="K343">
        <v>11.222840083333329</v>
      </c>
      <c r="M343" s="4">
        <f t="shared" si="30"/>
        <v>-14.070864136056453</v>
      </c>
      <c r="N343" s="4">
        <f t="shared" si="31"/>
        <v>-32</v>
      </c>
      <c r="O343" s="5">
        <f t="shared" si="32"/>
        <v>-1.7438975290185714</v>
      </c>
      <c r="P343" s="5">
        <f t="shared" si="33"/>
        <v>0.75578155939386071</v>
      </c>
      <c r="Q343" s="5">
        <f t="shared" si="34"/>
        <v>-0.60180396513230661</v>
      </c>
      <c r="R343" s="5">
        <f t="shared" si="35"/>
        <v>-0.43826649577197968</v>
      </c>
    </row>
    <row r="344" spans="1:18" x14ac:dyDescent="0.3">
      <c r="A344">
        <v>-50.19872183333333</v>
      </c>
      <c r="B344">
        <v>28.152184333333331</v>
      </c>
      <c r="C344">
        <v>69.594819583333333</v>
      </c>
      <c r="D344">
        <v>-21.43088075</v>
      </c>
      <c r="E344">
        <v>25.572898916666659</v>
      </c>
      <c r="F344">
        <v>0.89340666666666657</v>
      </c>
      <c r="G344">
        <v>73.859221250000004</v>
      </c>
      <c r="H344">
        <v>12</v>
      </c>
      <c r="I344">
        <v>36</v>
      </c>
      <c r="J344">
        <v>1.1599999999999999</v>
      </c>
      <c r="K344">
        <v>11.212194416666669</v>
      </c>
      <c r="M344" s="4">
        <f t="shared" si="30"/>
        <v>-14.720865361542916</v>
      </c>
      <c r="N344" s="4">
        <f t="shared" si="31"/>
        <v>-36</v>
      </c>
      <c r="O344" s="5">
        <f t="shared" si="32"/>
        <v>-1.9514257906733701</v>
      </c>
      <c r="P344" s="5">
        <f t="shared" si="33"/>
        <v>0.80770357767210299</v>
      </c>
      <c r="Q344" s="5">
        <f t="shared" si="34"/>
        <v>-0.7865797573367721</v>
      </c>
      <c r="R344" s="5">
        <f t="shared" si="35"/>
        <v>-0.59797333722806945</v>
      </c>
    </row>
    <row r="345" spans="1:18" x14ac:dyDescent="0.3">
      <c r="A345">
        <v>-59.765265166666673</v>
      </c>
      <c r="B345">
        <v>20.713840083333331</v>
      </c>
      <c r="C345">
        <v>70.377630083333329</v>
      </c>
      <c r="D345">
        <v>-31.206626750000002</v>
      </c>
      <c r="E345">
        <v>13.32210883333333</v>
      </c>
      <c r="F345">
        <v>0.82844758333333335</v>
      </c>
      <c r="G345">
        <v>74.099367999999998</v>
      </c>
      <c r="H345">
        <v>12</v>
      </c>
      <c r="I345">
        <v>40</v>
      </c>
      <c r="J345">
        <v>1.1599999999999999</v>
      </c>
      <c r="K345">
        <v>11.234827583333329</v>
      </c>
      <c r="M345" s="4">
        <f t="shared" si="30"/>
        <v>-15.507892018560797</v>
      </c>
      <c r="N345" s="4">
        <f t="shared" si="31"/>
        <v>-40</v>
      </c>
      <c r="O345" s="5">
        <f t="shared" si="32"/>
        <v>-2.2130113929298298</v>
      </c>
      <c r="P345" s="5">
        <f t="shared" si="33"/>
        <v>0.88288019417181385</v>
      </c>
      <c r="Q345" s="5">
        <f t="shared" si="34"/>
        <v>-1.0334852832996448</v>
      </c>
      <c r="R345" s="5">
        <f t="shared" si="35"/>
        <v>-0.78755187033034812</v>
      </c>
    </row>
    <row r="346" spans="1:18" x14ac:dyDescent="0.3">
      <c r="A346">
        <v>-67.048241583333322</v>
      </c>
      <c r="B346">
        <v>12.712776333333331</v>
      </c>
      <c r="C346">
        <v>69.444279833333326</v>
      </c>
      <c r="D346">
        <v>-41.375731583333327</v>
      </c>
      <c r="E346">
        <v>-7.4090916666666659E-2</v>
      </c>
      <c r="F346">
        <v>0.97461758333333337</v>
      </c>
      <c r="G346">
        <v>74.352821666666671</v>
      </c>
      <c r="H346">
        <v>12</v>
      </c>
      <c r="I346">
        <v>44</v>
      </c>
      <c r="J346">
        <v>1.1599999999999999</v>
      </c>
      <c r="K346">
        <v>11.24274625</v>
      </c>
      <c r="M346" s="4">
        <f t="shared" si="30"/>
        <v>-16.461798422084197</v>
      </c>
      <c r="N346" s="4">
        <f t="shared" si="31"/>
        <v>-44</v>
      </c>
      <c r="O346" s="5">
        <f t="shared" si="32"/>
        <v>-2.5212010872581203</v>
      </c>
      <c r="P346" s="5">
        <f t="shared" si="33"/>
        <v>0.99908774160148217</v>
      </c>
      <c r="Q346" s="5">
        <f t="shared" si="34"/>
        <v>-1.3747655254572235</v>
      </c>
      <c r="R346" s="5">
        <f t="shared" si="35"/>
        <v>-1.0193710613810523</v>
      </c>
    </row>
    <row r="347" spans="1:18" x14ac:dyDescent="0.3">
      <c r="A347">
        <v>68.784565916666665</v>
      </c>
      <c r="B347">
        <v>23.775982583333331</v>
      </c>
      <c r="C347">
        <v>-71.353258333333329</v>
      </c>
      <c r="D347">
        <v>-53.540780499999997</v>
      </c>
      <c r="E347">
        <v>-2.1707417499999999</v>
      </c>
      <c r="F347">
        <v>0.94214749999999992</v>
      </c>
      <c r="G347">
        <v>74.259416000000002</v>
      </c>
      <c r="H347">
        <v>16</v>
      </c>
      <c r="I347">
        <v>-44</v>
      </c>
      <c r="J347">
        <v>1.1599999999999999</v>
      </c>
      <c r="K347">
        <v>11.238445333333329</v>
      </c>
      <c r="M347" s="4">
        <f t="shared" si="30"/>
        <v>-21.733362927744114</v>
      </c>
      <c r="N347" s="4">
        <f t="shared" si="31"/>
        <v>44</v>
      </c>
      <c r="O347" s="5">
        <f t="shared" si="32"/>
        <v>2.3249249899765707</v>
      </c>
      <c r="P347" s="5">
        <f t="shared" si="33"/>
        <v>1.2827063328446078</v>
      </c>
      <c r="Q347" s="5">
        <f t="shared" si="34"/>
        <v>-1.2679973068785995</v>
      </c>
      <c r="R347" s="5">
        <f t="shared" si="35"/>
        <v>-1.051643687541798</v>
      </c>
    </row>
    <row r="348" spans="1:18" x14ac:dyDescent="0.3">
      <c r="A348">
        <v>69.312769583333321</v>
      </c>
      <c r="B348">
        <v>31.454224499999999</v>
      </c>
      <c r="C348">
        <v>-62.64798183333334</v>
      </c>
      <c r="D348">
        <v>-43.036589499999998</v>
      </c>
      <c r="E348">
        <v>11.25077733333333</v>
      </c>
      <c r="F348">
        <v>0.95837083333333339</v>
      </c>
      <c r="G348">
        <v>74.219373000000004</v>
      </c>
      <c r="H348">
        <v>16</v>
      </c>
      <c r="I348">
        <v>-40</v>
      </c>
      <c r="J348">
        <v>1.1599999999999999</v>
      </c>
      <c r="K348">
        <v>11.234843416666671</v>
      </c>
      <c r="M348" s="4">
        <f t="shared" si="30"/>
        <v>-20.5218555971705</v>
      </c>
      <c r="N348" s="4">
        <f t="shared" si="31"/>
        <v>40</v>
      </c>
      <c r="O348" s="5">
        <f t="shared" si="32"/>
        <v>2.0588928854385795</v>
      </c>
      <c r="P348" s="5">
        <f t="shared" si="33"/>
        <v>1.1622289607223171</v>
      </c>
      <c r="Q348" s="5">
        <f t="shared" si="34"/>
        <v>-0.98245570923434677</v>
      </c>
      <c r="R348" s="5">
        <f t="shared" si="35"/>
        <v>-0.83941465709011287</v>
      </c>
    </row>
    <row r="349" spans="1:18" x14ac:dyDescent="0.3">
      <c r="A349">
        <v>69.540081083333334</v>
      </c>
      <c r="B349">
        <v>38.300404666666672</v>
      </c>
      <c r="C349">
        <v>-52.798137833333342</v>
      </c>
      <c r="D349">
        <v>-32.168175499999997</v>
      </c>
      <c r="E349">
        <v>23.73890875</v>
      </c>
      <c r="F349">
        <v>0.92589100000000002</v>
      </c>
      <c r="G349">
        <v>74.379433000000006</v>
      </c>
      <c r="H349">
        <v>16</v>
      </c>
      <c r="I349">
        <v>-36</v>
      </c>
      <c r="J349">
        <v>1.1599999999999999</v>
      </c>
      <c r="K349">
        <v>11.24994291666667</v>
      </c>
      <c r="M349" s="4">
        <f t="shared" si="30"/>
        <v>-19.516199251096932</v>
      </c>
      <c r="N349" s="4">
        <f t="shared" si="31"/>
        <v>36</v>
      </c>
      <c r="O349" s="5">
        <f t="shared" si="32"/>
        <v>1.8473935862150981</v>
      </c>
      <c r="P349" s="5">
        <f t="shared" si="33"/>
        <v>1.0641253745753938</v>
      </c>
      <c r="Q349" s="5">
        <f t="shared" si="34"/>
        <v>-0.76470771383181391</v>
      </c>
      <c r="R349" s="5">
        <f t="shared" si="35"/>
        <v>-0.65550730551121628</v>
      </c>
    </row>
    <row r="350" spans="1:18" x14ac:dyDescent="0.3">
      <c r="A350">
        <v>68.936664000000007</v>
      </c>
      <c r="B350">
        <v>44.48883275</v>
      </c>
      <c r="C350">
        <v>-42.045055499999997</v>
      </c>
      <c r="D350">
        <v>-21.969930833333329</v>
      </c>
      <c r="E350">
        <v>34.811791499999998</v>
      </c>
      <c r="F350">
        <v>0.92590975000000009</v>
      </c>
      <c r="G350">
        <v>74.53950325000001</v>
      </c>
      <c r="H350">
        <v>16</v>
      </c>
      <c r="I350">
        <v>-32</v>
      </c>
      <c r="J350">
        <v>1.1599999999999999</v>
      </c>
      <c r="K350">
        <v>11.26224408333333</v>
      </c>
      <c r="M350" s="4">
        <f t="shared" si="30"/>
        <v>-18.681627509923402</v>
      </c>
      <c r="N350" s="4">
        <f t="shared" si="31"/>
        <v>32</v>
      </c>
      <c r="O350" s="5">
        <f t="shared" si="32"/>
        <v>1.6609234901816319</v>
      </c>
      <c r="P350" s="5">
        <f t="shared" si="33"/>
        <v>0.99460453542518734</v>
      </c>
      <c r="Q350" s="5">
        <f t="shared" si="34"/>
        <v>-0.59455458028598895</v>
      </c>
      <c r="R350" s="5">
        <f t="shared" si="35"/>
        <v>-0.49287272500682366</v>
      </c>
    </row>
    <row r="351" spans="1:18" x14ac:dyDescent="0.3">
      <c r="A351">
        <v>67.490782666666675</v>
      </c>
      <c r="B351">
        <v>49.490688833333337</v>
      </c>
      <c r="C351">
        <v>-30.4503485</v>
      </c>
      <c r="D351">
        <v>-12.485564500000001</v>
      </c>
      <c r="E351">
        <v>44.168553583333328</v>
      </c>
      <c r="F351">
        <v>0.92590975000000009</v>
      </c>
      <c r="G351">
        <v>74.619562999999999</v>
      </c>
      <c r="H351">
        <v>16</v>
      </c>
      <c r="I351">
        <v>-28</v>
      </c>
      <c r="J351">
        <v>1.1599999999999999</v>
      </c>
      <c r="K351">
        <v>11.267866416666671</v>
      </c>
      <c r="M351" s="4">
        <f t="shared" si="30"/>
        <v>-17.991683837765329</v>
      </c>
      <c r="N351" s="4">
        <f t="shared" si="31"/>
        <v>28</v>
      </c>
      <c r="O351" s="5">
        <f t="shared" si="32"/>
        <v>1.492174569341344</v>
      </c>
      <c r="P351" s="5">
        <f t="shared" si="33"/>
        <v>0.94423443986657962</v>
      </c>
      <c r="Q351" s="5">
        <f t="shared" si="34"/>
        <v>-0.46393401139100038</v>
      </c>
      <c r="R351" s="5">
        <f t="shared" si="35"/>
        <v>-0.34118002650610663</v>
      </c>
    </row>
    <row r="352" spans="1:18" x14ac:dyDescent="0.3">
      <c r="A352">
        <v>65.763675416666658</v>
      </c>
      <c r="B352">
        <v>53.882275666666658</v>
      </c>
      <c r="C352">
        <v>-19.26222391666667</v>
      </c>
      <c r="D352">
        <v>-5.5070515833333333</v>
      </c>
      <c r="E352">
        <v>51.844039583333327</v>
      </c>
      <c r="F352">
        <v>0.95837533333333325</v>
      </c>
      <c r="G352">
        <v>74.80632283333334</v>
      </c>
      <c r="H352">
        <v>16</v>
      </c>
      <c r="I352">
        <v>-24</v>
      </c>
      <c r="J352">
        <v>1.1599999999999999</v>
      </c>
      <c r="K352">
        <v>11.27953383333333</v>
      </c>
      <c r="M352" s="4">
        <f t="shared" si="30"/>
        <v>-17.426129149372727</v>
      </c>
      <c r="N352" s="4">
        <f t="shared" si="31"/>
        <v>24</v>
      </c>
      <c r="O352" s="5">
        <f t="shared" si="32"/>
        <v>1.3237996306862556</v>
      </c>
      <c r="P352" s="5">
        <f t="shared" si="33"/>
        <v>0.92465437115856952</v>
      </c>
      <c r="Q352" s="5">
        <f t="shared" si="34"/>
        <v>-0.35750826894395776</v>
      </c>
      <c r="R352" s="5">
        <f t="shared" si="35"/>
        <v>-0.20774229888132217</v>
      </c>
    </row>
    <row r="353" spans="1:18" x14ac:dyDescent="0.3">
      <c r="A353">
        <v>62.992341083333343</v>
      </c>
      <c r="B353">
        <v>57.490760166666668</v>
      </c>
      <c r="C353">
        <v>-7.8195183333333338</v>
      </c>
      <c r="D353">
        <v>-0.83042850000000001</v>
      </c>
      <c r="E353">
        <v>58.102864416666669</v>
      </c>
      <c r="F353">
        <v>0.95839408333333331</v>
      </c>
      <c r="G353">
        <v>74.846332083333337</v>
      </c>
      <c r="H353">
        <v>16</v>
      </c>
      <c r="I353">
        <v>-20</v>
      </c>
      <c r="J353">
        <v>1.1599999999999999</v>
      </c>
      <c r="K353">
        <v>11.28252983333333</v>
      </c>
      <c r="M353" s="4">
        <f t="shared" si="30"/>
        <v>-16.969467099429082</v>
      </c>
      <c r="N353" s="4">
        <f t="shared" si="31"/>
        <v>20</v>
      </c>
      <c r="O353" s="5">
        <f t="shared" si="32"/>
        <v>1.1342994067120598</v>
      </c>
      <c r="P353" s="5">
        <f t="shared" si="33"/>
        <v>0.93421766139602036</v>
      </c>
      <c r="Q353" s="5">
        <f t="shared" si="34"/>
        <v>-0.26820515090347236</v>
      </c>
      <c r="R353" s="5">
        <f t="shared" si="35"/>
        <v>-8.4631595188436062E-2</v>
      </c>
    </row>
    <row r="354" spans="1:18" x14ac:dyDescent="0.3">
      <c r="A354">
        <v>58.96037716666666</v>
      </c>
      <c r="B354">
        <v>60.12153683333333</v>
      </c>
      <c r="C354">
        <v>2.7699272499999998</v>
      </c>
      <c r="D354">
        <v>1.635602666666667</v>
      </c>
      <c r="E354">
        <v>62.498964333333333</v>
      </c>
      <c r="F354">
        <v>0.99084091666666663</v>
      </c>
      <c r="G354">
        <v>74.699567333333334</v>
      </c>
      <c r="H354">
        <v>16</v>
      </c>
      <c r="I354">
        <v>-16</v>
      </c>
      <c r="J354">
        <v>1.1599999999999999</v>
      </c>
      <c r="K354">
        <v>11.26950233333333</v>
      </c>
      <c r="M354" s="4">
        <f t="shared" si="30"/>
        <v>-16.609898016932938</v>
      </c>
      <c r="N354" s="4">
        <f t="shared" si="31"/>
        <v>16</v>
      </c>
      <c r="O354" s="5">
        <f t="shared" si="32"/>
        <v>0.93190699412414923</v>
      </c>
      <c r="P354" s="5">
        <f t="shared" si="33"/>
        <v>0.96997712580398709</v>
      </c>
      <c r="Q354" s="5">
        <f t="shared" si="34"/>
        <v>-0.20234447820037249</v>
      </c>
      <c r="R354" s="5">
        <f t="shared" si="35"/>
        <v>2.0099509657803646E-2</v>
      </c>
    </row>
    <row r="355" spans="1:18" x14ac:dyDescent="0.3">
      <c r="A355">
        <v>54.025701916666662</v>
      </c>
      <c r="B355">
        <v>62.074416916666671</v>
      </c>
      <c r="C355">
        <v>12.238918999999999</v>
      </c>
      <c r="D355">
        <v>0.67181191666666662</v>
      </c>
      <c r="E355">
        <v>65.716360499999993</v>
      </c>
      <c r="F355">
        <v>0.97463633333333333</v>
      </c>
      <c r="G355">
        <v>74.739563999999987</v>
      </c>
      <c r="H355">
        <v>16</v>
      </c>
      <c r="I355">
        <v>-12</v>
      </c>
      <c r="J355">
        <v>1.1599999999999999</v>
      </c>
      <c r="K355">
        <v>11.274267249999999</v>
      </c>
      <c r="M355" s="4">
        <f t="shared" si="30"/>
        <v>-16.338575476506957</v>
      </c>
      <c r="N355" s="4">
        <f t="shared" si="31"/>
        <v>12</v>
      </c>
      <c r="O355" s="5">
        <f t="shared" si="32"/>
        <v>0.7051313074862513</v>
      </c>
      <c r="P355" s="5">
        <f t="shared" si="33"/>
        <v>1.0361386094990064</v>
      </c>
      <c r="Q355" s="5">
        <f t="shared" si="34"/>
        <v>-0.15226209910339408</v>
      </c>
      <c r="R355" s="5">
        <f t="shared" si="35"/>
        <v>9.2484594987756699E-2</v>
      </c>
    </row>
    <row r="356" spans="1:18" x14ac:dyDescent="0.3">
      <c r="A356">
        <v>48.353842500000013</v>
      </c>
      <c r="B356">
        <v>63.470751166666673</v>
      </c>
      <c r="C356">
        <v>20.81972283333333</v>
      </c>
      <c r="D356">
        <v>-1.019824083333333</v>
      </c>
      <c r="E356">
        <v>67.804058833333329</v>
      </c>
      <c r="F356">
        <v>1.0070878333333331</v>
      </c>
      <c r="G356">
        <v>74.926292583333336</v>
      </c>
      <c r="H356">
        <v>16</v>
      </c>
      <c r="I356">
        <v>-8</v>
      </c>
      <c r="J356">
        <v>1.1599999999999999</v>
      </c>
      <c r="K356">
        <v>11.286321166666671</v>
      </c>
      <c r="M356" s="4">
        <f t="shared" si="30"/>
        <v>-16.149081403494897</v>
      </c>
      <c r="N356" s="4">
        <f t="shared" si="31"/>
        <v>8</v>
      </c>
      <c r="O356" s="5">
        <f t="shared" si="32"/>
        <v>0.47551235869501973</v>
      </c>
      <c r="P356" s="5">
        <f t="shared" si="33"/>
        <v>1.113747812603977</v>
      </c>
      <c r="Q356" s="5">
        <f t="shared" si="34"/>
        <v>-0.12300048850807432</v>
      </c>
      <c r="R356" s="5">
        <f t="shared" si="35"/>
        <v>0.15357910906247155</v>
      </c>
    </row>
    <row r="357" spans="1:18" x14ac:dyDescent="0.3">
      <c r="A357">
        <v>41.720087333333332</v>
      </c>
      <c r="B357">
        <v>64.257886583333331</v>
      </c>
      <c r="C357">
        <v>29.024175083333329</v>
      </c>
      <c r="D357">
        <v>-2.3893032500000002</v>
      </c>
      <c r="E357">
        <v>69.429887666666659</v>
      </c>
      <c r="F357">
        <v>1.0233299166666669</v>
      </c>
      <c r="G357">
        <v>74.859624333333329</v>
      </c>
      <c r="H357">
        <v>16</v>
      </c>
      <c r="I357">
        <v>-4</v>
      </c>
      <c r="J357">
        <v>1.1599999999999999</v>
      </c>
      <c r="K357">
        <v>11.279703333333339</v>
      </c>
      <c r="M357" s="4">
        <f t="shared" si="30"/>
        <v>-16.037063740993869</v>
      </c>
      <c r="N357" s="4">
        <f t="shared" si="31"/>
        <v>4</v>
      </c>
      <c r="O357" s="5">
        <f t="shared" si="32"/>
        <v>0.22625837677819888</v>
      </c>
      <c r="P357" s="5">
        <f t="shared" si="33"/>
        <v>1.1877433217544864</v>
      </c>
      <c r="Q357" s="5">
        <f t="shared" si="34"/>
        <v>-9.6765272186964651E-2</v>
      </c>
      <c r="R357" s="5">
        <f t="shared" si="35"/>
        <v>0.21909764440118229</v>
      </c>
    </row>
    <row r="358" spans="1:18" x14ac:dyDescent="0.3">
      <c r="A358">
        <v>35.146213499999988</v>
      </c>
      <c r="B358">
        <v>64.463164333333324</v>
      </c>
      <c r="C358">
        <v>36.280223833333331</v>
      </c>
      <c r="D358">
        <v>-3.0303352499999998</v>
      </c>
      <c r="E358">
        <v>69.814318333333333</v>
      </c>
      <c r="F358">
        <v>0.99088783333333319</v>
      </c>
      <c r="G358">
        <v>75.019719666666674</v>
      </c>
      <c r="H358">
        <v>16</v>
      </c>
      <c r="I358">
        <v>0</v>
      </c>
      <c r="J358">
        <v>1.1599999999999999</v>
      </c>
      <c r="K358">
        <v>11.29392475</v>
      </c>
      <c r="M358" s="4">
        <f t="shared" si="30"/>
        <v>-16</v>
      </c>
      <c r="N358" s="4">
        <f t="shared" si="31"/>
        <v>0</v>
      </c>
      <c r="O358" s="5">
        <f t="shared" si="32"/>
        <v>-2.1095363006843813E-2</v>
      </c>
      <c r="P358" s="5">
        <f t="shared" si="33"/>
        <v>1.2555440038429977</v>
      </c>
      <c r="Q358" s="5">
        <f t="shared" si="34"/>
        <v>-9.6833183521527019E-2</v>
      </c>
      <c r="R358" s="5">
        <f t="shared" si="35"/>
        <v>0.28028396840632003</v>
      </c>
    </row>
    <row r="359" spans="1:18" x14ac:dyDescent="0.3">
      <c r="A359">
        <v>28.554963000000001</v>
      </c>
      <c r="B359">
        <v>64.01879533333333</v>
      </c>
      <c r="C359">
        <v>43.265298250000001</v>
      </c>
      <c r="D359">
        <v>-2.6806816666666671</v>
      </c>
      <c r="E359">
        <v>69.620597249999989</v>
      </c>
      <c r="F359">
        <v>1.0071064999999999</v>
      </c>
      <c r="G359">
        <v>75.17978699999999</v>
      </c>
      <c r="H359">
        <v>16</v>
      </c>
      <c r="I359">
        <v>4</v>
      </c>
      <c r="J359">
        <v>1.1599999999999999</v>
      </c>
      <c r="K359">
        <v>11.30488516666667</v>
      </c>
      <c r="M359" s="4">
        <f t="shared" si="30"/>
        <v>-16.037063740993869</v>
      </c>
      <c r="N359" s="4">
        <f t="shared" si="31"/>
        <v>-4</v>
      </c>
      <c r="O359" s="5">
        <f t="shared" si="32"/>
        <v>-0.25951725841513501</v>
      </c>
      <c r="P359" s="5">
        <f t="shared" si="33"/>
        <v>1.1767009462794775</v>
      </c>
      <c r="Q359" s="5">
        <f t="shared" si="34"/>
        <v>-9.8074289838467152E-2</v>
      </c>
      <c r="R359" s="5">
        <f t="shared" si="35"/>
        <v>0.21046765468735479</v>
      </c>
    </row>
    <row r="360" spans="1:18" x14ac:dyDescent="0.3">
      <c r="A360">
        <v>21.078178749999999</v>
      </c>
      <c r="B360">
        <v>62.858584416666673</v>
      </c>
      <c r="C360">
        <v>49.151428250000002</v>
      </c>
      <c r="D360">
        <v>-1.7628397499999999</v>
      </c>
      <c r="E360">
        <v>67.90690408333333</v>
      </c>
      <c r="F360">
        <v>1.007106416666667</v>
      </c>
      <c r="G360">
        <v>75.073056666666673</v>
      </c>
      <c r="H360">
        <v>16</v>
      </c>
      <c r="I360">
        <v>8</v>
      </c>
      <c r="J360">
        <v>1.1599999999999999</v>
      </c>
      <c r="K360">
        <v>11.297101250000001</v>
      </c>
      <c r="M360" s="4">
        <f t="shared" si="30"/>
        <v>-16.149081403494897</v>
      </c>
      <c r="N360" s="4">
        <f t="shared" si="31"/>
        <v>-8</v>
      </c>
      <c r="O360" s="5">
        <f t="shared" si="32"/>
        <v>-0.48195053035138957</v>
      </c>
      <c r="P360" s="5">
        <f t="shared" si="33"/>
        <v>1.1093952500649098</v>
      </c>
      <c r="Q360" s="5">
        <f t="shared" si="34"/>
        <v>-0.12302569526611035</v>
      </c>
      <c r="R360" s="5">
        <f t="shared" si="35"/>
        <v>0.14850947218812879</v>
      </c>
    </row>
    <row r="361" spans="1:18" x14ac:dyDescent="0.3">
      <c r="A361">
        <v>13.04438925</v>
      </c>
      <c r="B361">
        <v>61.27284341666666</v>
      </c>
      <c r="C361">
        <v>54.375182500000001</v>
      </c>
      <c r="D361">
        <v>-5.7890666666666667E-2</v>
      </c>
      <c r="E361">
        <v>65.732685416666655</v>
      </c>
      <c r="F361">
        <v>1.0071110000000001</v>
      </c>
      <c r="G361">
        <v>74.926285249999992</v>
      </c>
      <c r="H361">
        <v>16</v>
      </c>
      <c r="I361">
        <v>12</v>
      </c>
      <c r="J361">
        <v>1.1599999999999999</v>
      </c>
      <c r="K361">
        <v>11.2866245</v>
      </c>
      <c r="M361" s="4">
        <f t="shared" si="30"/>
        <v>-16.338575476506957</v>
      </c>
      <c r="N361" s="4">
        <f t="shared" si="31"/>
        <v>-12</v>
      </c>
      <c r="O361" s="5">
        <f t="shared" si="32"/>
        <v>-0.69769052431202572</v>
      </c>
      <c r="P361" s="5">
        <f t="shared" si="33"/>
        <v>1.0353024622638292</v>
      </c>
      <c r="Q361" s="5">
        <f t="shared" si="34"/>
        <v>-0.15519391193957519</v>
      </c>
      <c r="R361" s="5">
        <f t="shared" si="35"/>
        <v>9.2609562996016234E-2</v>
      </c>
    </row>
    <row r="362" spans="1:18" x14ac:dyDescent="0.3">
      <c r="A362">
        <v>4.0471319166666673</v>
      </c>
      <c r="B362">
        <v>59.235558166666657</v>
      </c>
      <c r="C362">
        <v>59.147312166666673</v>
      </c>
      <c r="D362">
        <v>0.77401274999999992</v>
      </c>
      <c r="E362">
        <v>62.990737250000002</v>
      </c>
      <c r="F362">
        <v>1.0070831666666671</v>
      </c>
      <c r="G362">
        <v>75.099680500000005</v>
      </c>
      <c r="H362">
        <v>16</v>
      </c>
      <c r="I362">
        <v>16</v>
      </c>
      <c r="J362">
        <v>1.1599999999999999</v>
      </c>
      <c r="K362">
        <v>11.30004875</v>
      </c>
      <c r="M362" s="4">
        <f t="shared" si="30"/>
        <v>-16.609898016932938</v>
      </c>
      <c r="N362" s="4">
        <f t="shared" si="31"/>
        <v>-16</v>
      </c>
      <c r="O362" s="5">
        <f t="shared" si="32"/>
        <v>-0.90954160203748435</v>
      </c>
      <c r="P362" s="5">
        <f t="shared" si="33"/>
        <v>0.96502783538284598</v>
      </c>
      <c r="Q362" s="5">
        <f t="shared" si="34"/>
        <v>-0.19988296939529493</v>
      </c>
      <c r="R362" s="5">
        <f t="shared" si="35"/>
        <v>2.3167470220612454E-2</v>
      </c>
    </row>
    <row r="363" spans="1:18" x14ac:dyDescent="0.3">
      <c r="A363">
        <v>-7.0877431666666668</v>
      </c>
      <c r="B363">
        <v>55.778122500000002</v>
      </c>
      <c r="C363">
        <v>62.383933749999997</v>
      </c>
      <c r="D363">
        <v>-1.850253083333333</v>
      </c>
      <c r="E363">
        <v>57.922787583333331</v>
      </c>
      <c r="F363">
        <v>1.023325333333333</v>
      </c>
      <c r="G363">
        <v>75.246415499999998</v>
      </c>
      <c r="H363">
        <v>16</v>
      </c>
      <c r="I363">
        <v>20</v>
      </c>
      <c r="J363">
        <v>1.1599999999999999</v>
      </c>
      <c r="K363">
        <v>11.30986791666667</v>
      </c>
      <c r="M363" s="4">
        <f t="shared" si="30"/>
        <v>-16.969467099429082</v>
      </c>
      <c r="N363" s="4">
        <f t="shared" si="31"/>
        <v>-20</v>
      </c>
      <c r="O363" s="5">
        <f t="shared" si="32"/>
        <v>-1.1134747327385393</v>
      </c>
      <c r="P363" s="5">
        <f t="shared" si="33"/>
        <v>0.92365324904679291</v>
      </c>
      <c r="Q363" s="5">
        <f t="shared" si="34"/>
        <v>-0.27765879306052371</v>
      </c>
      <c r="R363" s="5">
        <f t="shared" si="35"/>
        <v>-8.8029592292944311E-2</v>
      </c>
    </row>
    <row r="364" spans="1:18" x14ac:dyDescent="0.3">
      <c r="A364">
        <v>-19.085798833333332</v>
      </c>
      <c r="B364">
        <v>51.493703833333328</v>
      </c>
      <c r="C364">
        <v>64.867847500000011</v>
      </c>
      <c r="D364">
        <v>-6.8328234999999999</v>
      </c>
      <c r="E364">
        <v>51.321351083333333</v>
      </c>
      <c r="F364">
        <v>0.99086433333333324</v>
      </c>
      <c r="G364">
        <v>75.313142333333332</v>
      </c>
      <c r="H364">
        <v>16</v>
      </c>
      <c r="I364">
        <v>24</v>
      </c>
      <c r="J364">
        <v>1.1599999999999999</v>
      </c>
      <c r="K364">
        <v>11.31719058333333</v>
      </c>
      <c r="M364" s="4">
        <f t="shared" si="30"/>
        <v>-17.426129149372727</v>
      </c>
      <c r="N364" s="4">
        <f t="shared" si="31"/>
        <v>-24</v>
      </c>
      <c r="O364" s="5">
        <f t="shared" si="32"/>
        <v>-1.3060482483335543</v>
      </c>
      <c r="P364" s="5">
        <f t="shared" si="33"/>
        <v>0.9073728442076423</v>
      </c>
      <c r="Q364" s="5">
        <f t="shared" si="34"/>
        <v>-0.37323497316644394</v>
      </c>
      <c r="R364" s="5">
        <f t="shared" si="35"/>
        <v>-0.21701978498206898</v>
      </c>
    </row>
    <row r="365" spans="1:18" x14ac:dyDescent="0.3">
      <c r="A365">
        <v>-30.06342316666667</v>
      </c>
      <c r="B365">
        <v>46.878749416666658</v>
      </c>
      <c r="C365">
        <v>66.749602166666662</v>
      </c>
      <c r="D365">
        <v>-13.461681583333331</v>
      </c>
      <c r="E365">
        <v>44.168553666666668</v>
      </c>
      <c r="F365">
        <v>0.89340699999999995</v>
      </c>
      <c r="G365">
        <v>74.99298499999999</v>
      </c>
      <c r="H365">
        <v>16</v>
      </c>
      <c r="I365">
        <v>28</v>
      </c>
      <c r="J365">
        <v>1.1599999999999999</v>
      </c>
      <c r="K365">
        <v>11.30005316666667</v>
      </c>
      <c r="M365" s="4">
        <f t="shared" si="30"/>
        <v>-17.991683837765329</v>
      </c>
      <c r="N365" s="4">
        <f t="shared" si="31"/>
        <v>-28</v>
      </c>
      <c r="O365" s="5">
        <f t="shared" si="32"/>
        <v>-1.4683968030530252</v>
      </c>
      <c r="P365" s="5">
        <f t="shared" si="33"/>
        <v>0.91520428857763247</v>
      </c>
      <c r="Q365" s="5">
        <f t="shared" si="34"/>
        <v>-0.46752486320877312</v>
      </c>
      <c r="R365" s="5">
        <f t="shared" si="35"/>
        <v>-0.34363081002587836</v>
      </c>
    </row>
    <row r="366" spans="1:18" x14ac:dyDescent="0.3">
      <c r="A366">
        <v>-40.06372558333333</v>
      </c>
      <c r="B366">
        <v>40.672106333333339</v>
      </c>
      <c r="C366">
        <v>66.915196333333327</v>
      </c>
      <c r="D366">
        <v>-21.430880500000001</v>
      </c>
      <c r="E366">
        <v>34.929520999999987</v>
      </c>
      <c r="F366">
        <v>0.89341191666666664</v>
      </c>
      <c r="G366">
        <v>73.912415333333342</v>
      </c>
      <c r="H366">
        <v>16</v>
      </c>
      <c r="I366">
        <v>32</v>
      </c>
      <c r="J366">
        <v>1.1599999999999999</v>
      </c>
      <c r="K366">
        <v>11.216636166666669</v>
      </c>
      <c r="M366" s="4">
        <f t="shared" si="30"/>
        <v>-18.681627509923402</v>
      </c>
      <c r="N366" s="4">
        <f t="shared" si="31"/>
        <v>-32</v>
      </c>
      <c r="O366" s="5">
        <f t="shared" si="32"/>
        <v>-1.6288686835526205</v>
      </c>
      <c r="P366" s="5">
        <f t="shared" si="33"/>
        <v>0.94558450015691997</v>
      </c>
      <c r="Q366" s="5">
        <f t="shared" si="34"/>
        <v>-0.59355632526630475</v>
      </c>
      <c r="R366" s="5">
        <f t="shared" si="35"/>
        <v>-0.48176377923298869</v>
      </c>
    </row>
    <row r="367" spans="1:18" x14ac:dyDescent="0.3">
      <c r="A367">
        <v>-49.673232416666671</v>
      </c>
      <c r="B367">
        <v>33.858691916666658</v>
      </c>
      <c r="C367">
        <v>66.463576500000002</v>
      </c>
      <c r="D367">
        <v>-31.19205791666667</v>
      </c>
      <c r="E367">
        <v>23.485518750000001</v>
      </c>
      <c r="F367">
        <v>0.84462391666666659</v>
      </c>
      <c r="G367">
        <v>72.658417999999998</v>
      </c>
      <c r="H367">
        <v>16</v>
      </c>
      <c r="I367">
        <v>36</v>
      </c>
      <c r="J367">
        <v>1.1599999999999999</v>
      </c>
      <c r="K367">
        <v>11.12238625</v>
      </c>
      <c r="M367" s="4">
        <f t="shared" si="30"/>
        <v>-19.516199251096932</v>
      </c>
      <c r="N367" s="4">
        <f t="shared" si="31"/>
        <v>-36</v>
      </c>
      <c r="O367" s="5">
        <f t="shared" si="32"/>
        <v>-1.8169609669651974</v>
      </c>
      <c r="P367" s="5">
        <f t="shared" si="33"/>
        <v>1.0177193124343069</v>
      </c>
      <c r="Q367" s="5">
        <f t="shared" si="34"/>
        <v>-0.76931025919501039</v>
      </c>
      <c r="R367" s="5">
        <f t="shared" si="35"/>
        <v>-0.64578308502648163</v>
      </c>
    </row>
    <row r="368" spans="1:18" x14ac:dyDescent="0.3">
      <c r="A368">
        <v>-57.316471166666673</v>
      </c>
      <c r="B368">
        <v>26.91569166666666</v>
      </c>
      <c r="C368">
        <v>65.214091583333342</v>
      </c>
      <c r="D368">
        <v>-40.093667333333343</v>
      </c>
      <c r="E368">
        <v>12.145112166666671</v>
      </c>
      <c r="F368">
        <v>0.84463816666666658</v>
      </c>
      <c r="G368">
        <v>71.644545666666659</v>
      </c>
      <c r="H368">
        <v>16</v>
      </c>
      <c r="I368">
        <v>40</v>
      </c>
      <c r="J368">
        <v>1.1599999999999999</v>
      </c>
      <c r="K368">
        <v>11.04147716666667</v>
      </c>
      <c r="M368" s="4">
        <f t="shared" si="30"/>
        <v>-20.5218555971705</v>
      </c>
      <c r="N368" s="4">
        <f t="shared" si="31"/>
        <v>-40</v>
      </c>
      <c r="O368" s="5">
        <f t="shared" si="32"/>
        <v>-2.01364334332846</v>
      </c>
      <c r="P368" s="5">
        <f t="shared" si="33"/>
        <v>1.1012187217842271</v>
      </c>
      <c r="Q368" s="5">
        <f t="shared" si="34"/>
        <v>-0.97780207247998896</v>
      </c>
      <c r="R368" s="5">
        <f t="shared" si="35"/>
        <v>-0.81429021677649693</v>
      </c>
    </row>
    <row r="369" spans="1:18" x14ac:dyDescent="0.3">
      <c r="A369">
        <v>-64.178849416666665</v>
      </c>
      <c r="B369">
        <v>19.718386750000001</v>
      </c>
      <c r="C369">
        <v>64.190416916666663</v>
      </c>
      <c r="D369">
        <v>-49.534327166666657</v>
      </c>
      <c r="E369">
        <v>-0.1632145833333333</v>
      </c>
      <c r="F369">
        <v>0.8121394999999999</v>
      </c>
      <c r="G369">
        <v>71.297665166666675</v>
      </c>
      <c r="H369">
        <v>16</v>
      </c>
      <c r="I369">
        <v>44</v>
      </c>
      <c r="J369">
        <v>1.1599999999999999</v>
      </c>
      <c r="K369">
        <v>11.016383833333331</v>
      </c>
      <c r="M369" s="4">
        <f t="shared" si="30"/>
        <v>-21.733362927744114</v>
      </c>
      <c r="N369" s="4">
        <f t="shared" si="31"/>
        <v>-44</v>
      </c>
      <c r="O369" s="5">
        <f t="shared" si="32"/>
        <v>-2.2642728406629362</v>
      </c>
      <c r="P369" s="5">
        <f t="shared" si="33"/>
        <v>1.2215310077143504</v>
      </c>
      <c r="Q369" s="5">
        <f t="shared" si="34"/>
        <v>-1.2604802832450948</v>
      </c>
      <c r="R369" s="5">
        <f t="shared" si="35"/>
        <v>-1.017204022613845</v>
      </c>
    </row>
    <row r="370" spans="1:18" x14ac:dyDescent="0.3">
      <c r="A370">
        <v>62.963616583333341</v>
      </c>
      <c r="B370">
        <v>29.192774333333329</v>
      </c>
      <c r="C370">
        <v>-70.810112583333336</v>
      </c>
      <c r="D370">
        <v>-61.335152916666672</v>
      </c>
      <c r="E370">
        <v>-3.6427575000000001</v>
      </c>
      <c r="F370">
        <v>0.82840558333333336</v>
      </c>
      <c r="G370">
        <v>71.751277999999999</v>
      </c>
      <c r="H370">
        <v>20</v>
      </c>
      <c r="I370">
        <v>-44</v>
      </c>
      <c r="J370">
        <v>1.1599999999999999</v>
      </c>
      <c r="K370">
        <v>11.0514755</v>
      </c>
      <c r="M370" s="4">
        <f t="shared" si="30"/>
        <v>-26.838414444764965</v>
      </c>
      <c r="N370" s="4">
        <f t="shared" si="31"/>
        <v>44</v>
      </c>
      <c r="O370" s="5">
        <f t="shared" si="32"/>
        <v>2.1427838615882333</v>
      </c>
      <c r="P370" s="5">
        <f t="shared" si="33"/>
        <v>1.4500738130179109</v>
      </c>
      <c r="Q370" s="5">
        <f t="shared" si="34"/>
        <v>-1.2076595571925319</v>
      </c>
      <c r="R370" s="5">
        <f t="shared" si="35"/>
        <v>-1.0716189655261779</v>
      </c>
    </row>
    <row r="371" spans="1:18" x14ac:dyDescent="0.3">
      <c r="A371">
        <v>63.940009250000003</v>
      </c>
      <c r="B371">
        <v>36.294616750000003</v>
      </c>
      <c r="C371">
        <v>-62.571240500000009</v>
      </c>
      <c r="D371">
        <v>-51.690527333333343</v>
      </c>
      <c r="E371">
        <v>8.911216249999999</v>
      </c>
      <c r="F371">
        <v>0.81214916666666659</v>
      </c>
      <c r="G371">
        <v>72.098121000000006</v>
      </c>
      <c r="H371">
        <v>20</v>
      </c>
      <c r="I371">
        <v>-40</v>
      </c>
      <c r="J371">
        <v>1.1599999999999999</v>
      </c>
      <c r="K371">
        <v>11.08013091666667</v>
      </c>
      <c r="M371" s="4">
        <f t="shared" si="30"/>
        <v>-25.413766880049252</v>
      </c>
      <c r="N371" s="4">
        <f t="shared" si="31"/>
        <v>40</v>
      </c>
      <c r="O371" s="5">
        <f t="shared" si="32"/>
        <v>1.9156151822963052</v>
      </c>
      <c r="P371" s="5">
        <f t="shared" si="33"/>
        <v>1.3322584209358921</v>
      </c>
      <c r="Q371" s="5">
        <f t="shared" si="34"/>
        <v>-0.95676704088057218</v>
      </c>
      <c r="R371" s="5">
        <f t="shared" si="35"/>
        <v>-0.87736508889187081</v>
      </c>
    </row>
    <row r="372" spans="1:18" x14ac:dyDescent="0.3">
      <c r="A372">
        <v>64.105497166666666</v>
      </c>
      <c r="B372">
        <v>42.548800999999997</v>
      </c>
      <c r="C372">
        <v>-53.23418483333333</v>
      </c>
      <c r="D372">
        <v>-42.060472583333343</v>
      </c>
      <c r="E372">
        <v>20.161972416666671</v>
      </c>
      <c r="F372">
        <v>0.86088508333333336</v>
      </c>
      <c r="G372">
        <v>72.231510416666666</v>
      </c>
      <c r="H372">
        <v>20</v>
      </c>
      <c r="I372">
        <v>-36</v>
      </c>
      <c r="J372">
        <v>1.1599999999999999</v>
      </c>
      <c r="K372">
        <v>11.086279749999999</v>
      </c>
      <c r="M372" s="4">
        <f t="shared" si="30"/>
        <v>-24.22259689172926</v>
      </c>
      <c r="N372" s="4">
        <f t="shared" si="31"/>
        <v>36</v>
      </c>
      <c r="O372" s="5">
        <f t="shared" si="32"/>
        <v>1.730436386354955</v>
      </c>
      <c r="P372" s="5">
        <f t="shared" si="33"/>
        <v>1.2477532164409744</v>
      </c>
      <c r="Q372" s="5">
        <f t="shared" si="34"/>
        <v>-0.76788194445500546</v>
      </c>
      <c r="R372" s="5">
        <f t="shared" si="35"/>
        <v>-0.71536224362858991</v>
      </c>
    </row>
    <row r="373" spans="1:18" x14ac:dyDescent="0.3">
      <c r="A373">
        <v>63.416522833333339</v>
      </c>
      <c r="B373">
        <v>47.967524249999997</v>
      </c>
      <c r="C373">
        <v>-42.13526925</v>
      </c>
      <c r="D373">
        <v>-31.833089166666671</v>
      </c>
      <c r="E373">
        <v>30.48882558333333</v>
      </c>
      <c r="F373">
        <v>0.87716041666666678</v>
      </c>
      <c r="G373">
        <v>72.178137416666672</v>
      </c>
      <c r="H373">
        <v>20</v>
      </c>
      <c r="I373">
        <v>-32</v>
      </c>
      <c r="J373">
        <v>1.1599999999999999</v>
      </c>
      <c r="K373">
        <v>11.08165825</v>
      </c>
      <c r="M373" s="4">
        <f t="shared" si="30"/>
        <v>-23.228324501561271</v>
      </c>
      <c r="N373" s="4">
        <f t="shared" si="31"/>
        <v>32</v>
      </c>
      <c r="O373" s="5">
        <f t="shared" si="32"/>
        <v>1.5643558843902212</v>
      </c>
      <c r="P373" s="5">
        <f t="shared" si="33"/>
        <v>1.1827043076421955</v>
      </c>
      <c r="Q373" s="5">
        <f t="shared" si="34"/>
        <v>-0.61786653732193397</v>
      </c>
      <c r="R373" s="5">
        <f t="shared" si="35"/>
        <v>-0.56113314861110375</v>
      </c>
    </row>
    <row r="374" spans="1:18" x14ac:dyDescent="0.3">
      <c r="A374">
        <v>62.240049583333338</v>
      </c>
      <c r="B374">
        <v>52.583603416666669</v>
      </c>
      <c r="C374">
        <v>-30.78190708333333</v>
      </c>
      <c r="D374">
        <v>-22.47984275</v>
      </c>
      <c r="E374">
        <v>39.400020750000003</v>
      </c>
      <c r="F374">
        <v>0.89337875</v>
      </c>
      <c r="G374">
        <v>72.271491416666663</v>
      </c>
      <c r="H374">
        <v>20</v>
      </c>
      <c r="I374">
        <v>-28</v>
      </c>
      <c r="J374">
        <v>1.1599999999999999</v>
      </c>
      <c r="K374">
        <v>11.088224333333329</v>
      </c>
      <c r="M374" s="4">
        <f t="shared" si="30"/>
        <v>-22.402523646885253</v>
      </c>
      <c r="N374" s="4">
        <f t="shared" si="31"/>
        <v>28</v>
      </c>
      <c r="O374" s="5">
        <f t="shared" si="32"/>
        <v>1.4087641206058252</v>
      </c>
      <c r="P374" s="5">
        <f t="shared" si="33"/>
        <v>1.1367927908413904</v>
      </c>
      <c r="Q374" s="5">
        <f t="shared" si="34"/>
        <v>-0.4978195484823727</v>
      </c>
      <c r="R374" s="5">
        <f t="shared" si="35"/>
        <v>-0.41683901738381685</v>
      </c>
    </row>
    <row r="375" spans="1:18" x14ac:dyDescent="0.3">
      <c r="A375">
        <v>60.589414583333337</v>
      </c>
      <c r="B375">
        <v>56.366997083333331</v>
      </c>
      <c r="C375">
        <v>-19.368373500000001</v>
      </c>
      <c r="D375">
        <v>-15.69072658333334</v>
      </c>
      <c r="E375">
        <v>46.686934916666672</v>
      </c>
      <c r="F375">
        <v>0.90963508333333332</v>
      </c>
      <c r="G375">
        <v>72.551602166666669</v>
      </c>
      <c r="H375">
        <v>20</v>
      </c>
      <c r="I375">
        <v>-24</v>
      </c>
      <c r="J375">
        <v>1.1599999999999999</v>
      </c>
      <c r="K375">
        <v>11.10923008333333</v>
      </c>
      <c r="M375" s="4">
        <f t="shared" si="30"/>
        <v>-21.723080079379415</v>
      </c>
      <c r="N375" s="4">
        <f t="shared" si="31"/>
        <v>24</v>
      </c>
      <c r="O375" s="5">
        <f t="shared" si="32"/>
        <v>1.2451286945277944</v>
      </c>
      <c r="P375" s="5">
        <f t="shared" si="33"/>
        <v>1.1221063207277866</v>
      </c>
      <c r="Q375" s="5">
        <f t="shared" si="34"/>
        <v>-0.40277301485408618</v>
      </c>
      <c r="R375" s="5">
        <f t="shared" si="35"/>
        <v>-0.28714099093035395</v>
      </c>
    </row>
    <row r="376" spans="1:18" x14ac:dyDescent="0.3">
      <c r="A376">
        <v>57.937260333333327</v>
      </c>
      <c r="B376">
        <v>59.670990416666662</v>
      </c>
      <c r="C376">
        <v>-8.3458301666666674</v>
      </c>
      <c r="D376">
        <v>-10.926689833333331</v>
      </c>
      <c r="E376">
        <v>52.662502333333329</v>
      </c>
      <c r="F376">
        <v>0.89336450000000001</v>
      </c>
      <c r="G376">
        <v>72.60498758333334</v>
      </c>
      <c r="H376">
        <v>20</v>
      </c>
      <c r="I376">
        <v>-20</v>
      </c>
      <c r="J376">
        <v>1.1599999999999999</v>
      </c>
      <c r="K376">
        <v>11.114996833333331</v>
      </c>
      <c r="M376" s="4">
        <f t="shared" si="30"/>
        <v>-21.172832185162978</v>
      </c>
      <c r="N376" s="4">
        <f t="shared" si="31"/>
        <v>20</v>
      </c>
      <c r="O376" s="5">
        <f t="shared" si="32"/>
        <v>1.0639551737055108</v>
      </c>
      <c r="P376" s="5">
        <f t="shared" si="33"/>
        <v>1.1332116017371709</v>
      </c>
      <c r="Q376" s="5">
        <f t="shared" si="34"/>
        <v>-0.32011045650147152</v>
      </c>
      <c r="R376" s="5">
        <f t="shared" si="35"/>
        <v>-0.16901819724219563</v>
      </c>
    </row>
    <row r="377" spans="1:18" x14ac:dyDescent="0.3">
      <c r="A377">
        <v>54.132202416666672</v>
      </c>
      <c r="B377">
        <v>62.186574833333331</v>
      </c>
      <c r="C377">
        <v>1.8516308333333329</v>
      </c>
      <c r="D377">
        <v>-9.4406601666666674</v>
      </c>
      <c r="E377">
        <v>57.296919416666668</v>
      </c>
      <c r="F377">
        <v>0.89337875</v>
      </c>
      <c r="G377">
        <v>72.725069166666671</v>
      </c>
      <c r="H377">
        <v>20</v>
      </c>
      <c r="I377">
        <v>-16</v>
      </c>
      <c r="J377">
        <v>1.1599999999999999</v>
      </c>
      <c r="K377">
        <v>11.12434366666667</v>
      </c>
      <c r="M377" s="4">
        <f t="shared" si="30"/>
        <v>-20.738571475352053</v>
      </c>
      <c r="N377" s="4">
        <f t="shared" si="31"/>
        <v>16</v>
      </c>
      <c r="O377" s="5">
        <f t="shared" si="32"/>
        <v>0.85577581158135341</v>
      </c>
      <c r="P377" s="5">
        <f t="shared" si="33"/>
        <v>1.1724595448568949</v>
      </c>
      <c r="Q377" s="5">
        <f t="shared" si="34"/>
        <v>-0.25254194768050198</v>
      </c>
      <c r="R377" s="5">
        <f t="shared" si="35"/>
        <v>-7.6735691132606684E-2</v>
      </c>
    </row>
    <row r="378" spans="1:18" x14ac:dyDescent="0.3">
      <c r="A378">
        <v>49.693911499999992</v>
      </c>
      <c r="B378">
        <v>64.349339666666665</v>
      </c>
      <c r="C378">
        <v>10.703406916666671</v>
      </c>
      <c r="D378">
        <v>-10.38763966666667</v>
      </c>
      <c r="E378">
        <v>60.530579250000002</v>
      </c>
      <c r="F378">
        <v>0.95835199999999998</v>
      </c>
      <c r="G378">
        <v>72.978521333333347</v>
      </c>
      <c r="H378">
        <v>20</v>
      </c>
      <c r="I378">
        <v>-12</v>
      </c>
      <c r="J378">
        <v>1.1599999999999999</v>
      </c>
      <c r="K378">
        <v>11.138947249999999</v>
      </c>
      <c r="M378" s="4">
        <f t="shared" si="30"/>
        <v>-20.410311753659691</v>
      </c>
      <c r="N378" s="4">
        <f t="shared" si="31"/>
        <v>12</v>
      </c>
      <c r="O378" s="5">
        <f t="shared" si="32"/>
        <v>0.64583010878824443</v>
      </c>
      <c r="P378" s="5">
        <f t="shared" si="33"/>
        <v>1.2379268237011627</v>
      </c>
      <c r="Q378" s="5">
        <f t="shared" si="34"/>
        <v>-0.20618496415420484</v>
      </c>
      <c r="R378" s="5">
        <f t="shared" si="35"/>
        <v>-1.3258781419535128E-2</v>
      </c>
    </row>
    <row r="379" spans="1:18" x14ac:dyDescent="0.3">
      <c r="A379">
        <v>44.622664416666659</v>
      </c>
      <c r="B379">
        <v>65.437820166666668</v>
      </c>
      <c r="C379">
        <v>18.516454583333331</v>
      </c>
      <c r="D379">
        <v>-11.29091291666666</v>
      </c>
      <c r="E379">
        <v>62.825435333333331</v>
      </c>
      <c r="F379">
        <v>0.92587741666666667</v>
      </c>
      <c r="G379">
        <v>72.938486416666663</v>
      </c>
      <c r="H379">
        <v>20</v>
      </c>
      <c r="I379">
        <v>-8</v>
      </c>
      <c r="J379">
        <v>1.1599999999999999</v>
      </c>
      <c r="K379">
        <v>11.138299833333329</v>
      </c>
      <c r="M379" s="4">
        <f t="shared" si="30"/>
        <v>-20.180761513231211</v>
      </c>
      <c r="N379" s="4">
        <f t="shared" si="31"/>
        <v>8</v>
      </c>
      <c r="O379" s="5">
        <f t="shared" si="32"/>
        <v>0.44088895599915673</v>
      </c>
      <c r="P379" s="5">
        <f t="shared" si="33"/>
        <v>1.2958162536889948</v>
      </c>
      <c r="Q379" s="5">
        <f t="shared" si="34"/>
        <v>-0.17079202850824815</v>
      </c>
      <c r="R379" s="5">
        <f t="shared" si="35"/>
        <v>4.5377005736106833E-2</v>
      </c>
    </row>
    <row r="380" spans="1:18" x14ac:dyDescent="0.3">
      <c r="A380">
        <v>38.138388083333332</v>
      </c>
      <c r="B380">
        <v>66.22652433333333</v>
      </c>
      <c r="C380">
        <v>26.540258166666661</v>
      </c>
      <c r="D380">
        <v>-12.412719750000001</v>
      </c>
      <c r="E380">
        <v>64.092078999999998</v>
      </c>
      <c r="F380">
        <v>0.92584883333333323</v>
      </c>
      <c r="G380">
        <v>72.898447666666669</v>
      </c>
      <c r="H380">
        <v>20</v>
      </c>
      <c r="I380">
        <v>-4</v>
      </c>
      <c r="J380">
        <v>1.1599999999999999</v>
      </c>
      <c r="K380">
        <v>11.13561108333333</v>
      </c>
      <c r="M380" s="4">
        <f t="shared" si="30"/>
        <v>-20.044953503068641</v>
      </c>
      <c r="N380" s="4">
        <f t="shared" si="31"/>
        <v>4</v>
      </c>
      <c r="O380" s="5">
        <f t="shared" si="32"/>
        <v>0.20337495463282101</v>
      </c>
      <c r="P380" s="5">
        <f t="shared" si="33"/>
        <v>1.3789509871608465</v>
      </c>
      <c r="Q380" s="5">
        <f t="shared" si="34"/>
        <v>-0.15442100070715251</v>
      </c>
      <c r="R380" s="5">
        <f t="shared" si="35"/>
        <v>0.10762935807536256</v>
      </c>
    </row>
    <row r="381" spans="1:18" x14ac:dyDescent="0.3">
      <c r="A381">
        <v>32.376279500000003</v>
      </c>
      <c r="B381">
        <v>66.645015999999998</v>
      </c>
      <c r="C381">
        <v>32.998441666666672</v>
      </c>
      <c r="D381">
        <v>-12.47099508333333</v>
      </c>
      <c r="E381">
        <v>64.732850666666664</v>
      </c>
      <c r="F381">
        <v>0.90962083333333332</v>
      </c>
      <c r="G381">
        <v>73.085186166666674</v>
      </c>
      <c r="H381">
        <v>20</v>
      </c>
      <c r="I381">
        <v>0</v>
      </c>
      <c r="J381">
        <v>1.1599999999999999</v>
      </c>
      <c r="K381">
        <v>11.151747</v>
      </c>
      <c r="M381" s="4">
        <f t="shared" si="30"/>
        <v>-20</v>
      </c>
      <c r="N381" s="4">
        <f t="shared" si="31"/>
        <v>0</v>
      </c>
      <c r="O381" s="5">
        <f t="shared" si="32"/>
        <v>-1.1357426051781007E-2</v>
      </c>
      <c r="P381" s="5">
        <f t="shared" si="33"/>
        <v>1.444244432613107</v>
      </c>
      <c r="Q381" s="5">
        <f t="shared" si="34"/>
        <v>-0.15246994735978278</v>
      </c>
      <c r="R381" s="5">
        <f t="shared" si="35"/>
        <v>0.16507825781419336</v>
      </c>
    </row>
    <row r="382" spans="1:18" x14ac:dyDescent="0.3">
      <c r="A382">
        <v>25.801734333333329</v>
      </c>
      <c r="B382">
        <v>66.1302685</v>
      </c>
      <c r="C382">
        <v>39.275976833333338</v>
      </c>
      <c r="D382">
        <v>-12.470995416666669</v>
      </c>
      <c r="E382">
        <v>64.390110916666671</v>
      </c>
      <c r="F382">
        <v>0.92584875000000011</v>
      </c>
      <c r="G382">
        <v>73.231936000000005</v>
      </c>
      <c r="H382">
        <v>20</v>
      </c>
      <c r="I382">
        <v>4</v>
      </c>
      <c r="J382">
        <v>1.1599999999999999</v>
      </c>
      <c r="K382">
        <v>11.161951416666669</v>
      </c>
      <c r="M382" s="4">
        <f t="shared" si="30"/>
        <v>-20.044953503068641</v>
      </c>
      <c r="N382" s="4">
        <f t="shared" si="31"/>
        <v>-4</v>
      </c>
      <c r="O382" s="5">
        <f t="shared" si="32"/>
        <v>-0.23342231008043471</v>
      </c>
      <c r="P382" s="5">
        <f t="shared" si="33"/>
        <v>1.3616564047047719</v>
      </c>
      <c r="Q382" s="5">
        <f t="shared" si="34"/>
        <v>-0.15317219029409609</v>
      </c>
      <c r="R382" s="5">
        <f t="shared" si="35"/>
        <v>9.9429128019156376E-2</v>
      </c>
    </row>
    <row r="383" spans="1:18" x14ac:dyDescent="0.3">
      <c r="A383">
        <v>18.189528083333329</v>
      </c>
      <c r="B383">
        <v>65.038747250000014</v>
      </c>
      <c r="C383">
        <v>44.966405916666673</v>
      </c>
      <c r="D383">
        <v>-11.91737683333333</v>
      </c>
      <c r="E383">
        <v>62.76583291666666</v>
      </c>
      <c r="F383">
        <v>0.92586783333333322</v>
      </c>
      <c r="G383">
        <v>73.311998916666653</v>
      </c>
      <c r="H383">
        <v>20</v>
      </c>
      <c r="I383">
        <v>8</v>
      </c>
      <c r="J383">
        <v>1.1599999999999999</v>
      </c>
      <c r="K383">
        <v>11.16806575</v>
      </c>
      <c r="M383" s="4">
        <f t="shared" si="30"/>
        <v>-20.180761513231211</v>
      </c>
      <c r="N383" s="4">
        <f t="shared" si="31"/>
        <v>-8</v>
      </c>
      <c r="O383" s="5">
        <f t="shared" si="32"/>
        <v>-0.44905226936208659</v>
      </c>
      <c r="P383" s="5">
        <f t="shared" si="33"/>
        <v>1.290565777534836</v>
      </c>
      <c r="Q383" s="5">
        <f t="shared" si="34"/>
        <v>-0.17686079029997717</v>
      </c>
      <c r="R383" s="5">
        <f t="shared" si="35"/>
        <v>3.706551715204693E-2</v>
      </c>
    </row>
    <row r="384" spans="1:18" x14ac:dyDescent="0.3">
      <c r="A384">
        <v>10.636659416666671</v>
      </c>
      <c r="B384">
        <v>64.097453000000002</v>
      </c>
      <c r="C384">
        <v>50.175103333333333</v>
      </c>
      <c r="D384">
        <v>-10.83927591666667</v>
      </c>
      <c r="E384">
        <v>61.022336833333327</v>
      </c>
      <c r="F384">
        <v>0.97461291666666661</v>
      </c>
      <c r="G384">
        <v>73.525445166666671</v>
      </c>
      <c r="H384">
        <v>20</v>
      </c>
      <c r="I384">
        <v>12</v>
      </c>
      <c r="J384">
        <v>1.1599999999999999</v>
      </c>
      <c r="K384">
        <v>11.18098258333333</v>
      </c>
      <c r="M384" s="4">
        <f t="shared" si="30"/>
        <v>-20.410311753659691</v>
      </c>
      <c r="N384" s="4">
        <f t="shared" si="31"/>
        <v>-12</v>
      </c>
      <c r="O384" s="5">
        <f t="shared" si="32"/>
        <v>-0.64686004675869158</v>
      </c>
      <c r="P384" s="5">
        <f t="shared" si="33"/>
        <v>1.2259859308865035</v>
      </c>
      <c r="Q384" s="5">
        <f t="shared" si="34"/>
        <v>-0.20455436380286462</v>
      </c>
      <c r="R384" s="5">
        <f t="shared" si="35"/>
        <v>-1.7602372456678624E-2</v>
      </c>
    </row>
    <row r="385" spans="1:18" x14ac:dyDescent="0.3">
      <c r="A385">
        <v>1.203589833333333</v>
      </c>
      <c r="B385">
        <v>61.514799750000002</v>
      </c>
      <c r="C385">
        <v>54.074100166666661</v>
      </c>
      <c r="D385">
        <v>-10.664448999999999</v>
      </c>
      <c r="E385">
        <v>57.207509999999992</v>
      </c>
      <c r="F385">
        <v>0.97456125000000016</v>
      </c>
      <c r="G385">
        <v>73.645503500000004</v>
      </c>
      <c r="H385">
        <v>20</v>
      </c>
      <c r="I385">
        <v>16</v>
      </c>
      <c r="J385">
        <v>1.1599999999999999</v>
      </c>
      <c r="K385">
        <v>11.18974441666667</v>
      </c>
      <c r="M385" s="4">
        <f t="shared" si="30"/>
        <v>-20.738571475352053</v>
      </c>
      <c r="N385" s="4">
        <f t="shared" si="31"/>
        <v>-16</v>
      </c>
      <c r="O385" s="5">
        <f t="shared" si="32"/>
        <v>-0.85360460307530284</v>
      </c>
      <c r="P385" s="5">
        <f t="shared" si="33"/>
        <v>1.1653479149542532</v>
      </c>
      <c r="Q385" s="5">
        <f t="shared" si="34"/>
        <v>-0.26539458061700288</v>
      </c>
      <c r="R385" s="5">
        <f t="shared" si="35"/>
        <v>-9.2108179117867686E-2</v>
      </c>
    </row>
    <row r="386" spans="1:18" x14ac:dyDescent="0.3">
      <c r="A386">
        <v>-8.0636458333333341</v>
      </c>
      <c r="B386">
        <v>58.643701583333332</v>
      </c>
      <c r="C386">
        <v>57.551583666666673</v>
      </c>
      <c r="D386">
        <v>-11.87366958333333</v>
      </c>
      <c r="E386">
        <v>53.049945416666667</v>
      </c>
      <c r="F386">
        <v>0.97462716666666671</v>
      </c>
      <c r="G386">
        <v>73.538758999999999</v>
      </c>
      <c r="H386">
        <v>20</v>
      </c>
      <c r="I386">
        <v>20</v>
      </c>
      <c r="J386">
        <v>1.1599999999999999</v>
      </c>
      <c r="K386">
        <v>11.181932416666671</v>
      </c>
      <c r="M386" s="4">
        <f t="shared" si="30"/>
        <v>-21.172832185162978</v>
      </c>
      <c r="N386" s="4">
        <f t="shared" si="31"/>
        <v>-20</v>
      </c>
      <c r="O386" s="5">
        <f t="shared" si="32"/>
        <v>-1.0412041245955499</v>
      </c>
      <c r="P386" s="5">
        <f t="shared" si="33"/>
        <v>1.1189929270058963</v>
      </c>
      <c r="Q386" s="5">
        <f t="shared" si="34"/>
        <v>-0.32512325832886085</v>
      </c>
      <c r="R386" s="5">
        <f t="shared" si="35"/>
        <v>-0.17365165732559226</v>
      </c>
    </row>
    <row r="387" spans="1:18" x14ac:dyDescent="0.3">
      <c r="A387">
        <v>-18.980300083333329</v>
      </c>
      <c r="B387">
        <v>55.276912000000003</v>
      </c>
      <c r="C387">
        <v>60.457014750000013</v>
      </c>
      <c r="D387">
        <v>-16.76882633333333</v>
      </c>
      <c r="E387">
        <v>47.178690000000003</v>
      </c>
      <c r="F387">
        <v>0.9258772500000001</v>
      </c>
      <c r="G387">
        <v>73.552080916666668</v>
      </c>
      <c r="H387">
        <v>20</v>
      </c>
      <c r="I387">
        <v>24</v>
      </c>
      <c r="J387">
        <v>1.1599999999999999</v>
      </c>
      <c r="K387">
        <v>11.187057583333329</v>
      </c>
      <c r="M387" s="4">
        <f t="shared" ref="M387:M450" si="36">DEGREES(ATAN(-SIN(RADIANS((H387)))/(COS(RADIANS(I387))*COS(RADIANS(H387)))))</f>
        <v>-21.723080079379415</v>
      </c>
      <c r="N387" s="4">
        <f t="shared" ref="N387:N450" si="37">-I387</f>
        <v>-24</v>
      </c>
      <c r="O387" s="5">
        <f t="shared" ref="O387:O450" si="38">(A387-C387)/(E387-0.5*(MIN(A387,C387)+MIN(B387,D387)))</f>
        <v>-1.2211121030171235</v>
      </c>
      <c r="P387" s="5">
        <f t="shared" ref="P387:P450" si="39">(B387-D387)/(E387-0.5*(MIN(A387,C387)+MIN(B387,D387)))</f>
        <v>1.1074886309314391</v>
      </c>
      <c r="Q387" s="5">
        <f t="shared" ref="Q387:Q450" si="40">(E387-G387)/(E387-0.5*(MIN(A387,C387)+MIN(B387,D387)))</f>
        <v>-0.40541232937583865</v>
      </c>
      <c r="R387" s="5">
        <f t="shared" ref="R387:R450" si="41">(0.5*(MIN(A387,C387)+MIN(B387,D387))-F387)/(E387-0.5*(MIN(A387,C387)+MIN(B387,D387)))</f>
        <v>-0.28900077292252907</v>
      </c>
    </row>
    <row r="388" spans="1:18" x14ac:dyDescent="0.3">
      <c r="A388">
        <v>-30.467558916666661</v>
      </c>
      <c r="B388">
        <v>50.530441000000003</v>
      </c>
      <c r="C388">
        <v>62.564579750000007</v>
      </c>
      <c r="D388">
        <v>-23.557943000000002</v>
      </c>
      <c r="E388">
        <v>39.996087416666668</v>
      </c>
      <c r="F388">
        <v>0.9096209999999999</v>
      </c>
      <c r="G388">
        <v>73.752153000000007</v>
      </c>
      <c r="H388">
        <v>20</v>
      </c>
      <c r="I388">
        <v>28</v>
      </c>
      <c r="J388">
        <v>1.1599999999999999</v>
      </c>
      <c r="K388">
        <v>11.203909749999999</v>
      </c>
      <c r="M388" s="4">
        <f t="shared" si="36"/>
        <v>-22.402523646885253</v>
      </c>
      <c r="N388" s="4">
        <f t="shared" si="37"/>
        <v>-28</v>
      </c>
      <c r="O388" s="5">
        <f t="shared" si="38"/>
        <v>-1.388356236621102</v>
      </c>
      <c r="P388" s="5">
        <f t="shared" si="39"/>
        <v>1.1056509230227349</v>
      </c>
      <c r="Q388" s="5">
        <f t="shared" si="40"/>
        <v>-0.50375542095544257</v>
      </c>
      <c r="R388" s="5">
        <f t="shared" si="41"/>
        <v>-0.41669685127314127</v>
      </c>
    </row>
    <row r="389" spans="1:18" x14ac:dyDescent="0.3">
      <c r="A389">
        <v>-41.773729333333343</v>
      </c>
      <c r="B389">
        <v>45.290367083333336</v>
      </c>
      <c r="C389">
        <v>63.723740166666673</v>
      </c>
      <c r="D389">
        <v>-32.736362749999991</v>
      </c>
      <c r="E389">
        <v>31.204104749999999</v>
      </c>
      <c r="F389">
        <v>0.89339299999999999</v>
      </c>
      <c r="G389">
        <v>73.845563333333331</v>
      </c>
      <c r="H389">
        <v>20</v>
      </c>
      <c r="I389">
        <v>32</v>
      </c>
      <c r="J389">
        <v>1.1599999999999999</v>
      </c>
      <c r="K389">
        <v>11.21255516666667</v>
      </c>
      <c r="M389" s="4">
        <f t="shared" si="36"/>
        <v>-23.228324501561271</v>
      </c>
      <c r="N389" s="4">
        <f t="shared" si="37"/>
        <v>-32</v>
      </c>
      <c r="O389" s="5">
        <f t="shared" si="38"/>
        <v>-1.5410280186070013</v>
      </c>
      <c r="P389" s="5">
        <f t="shared" si="39"/>
        <v>1.1397560286831849</v>
      </c>
      <c r="Q389" s="5">
        <f t="shared" si="40"/>
        <v>-0.62287448924248046</v>
      </c>
      <c r="R389" s="5">
        <f t="shared" si="41"/>
        <v>-0.55724382497467917</v>
      </c>
    </row>
    <row r="390" spans="1:18" x14ac:dyDescent="0.3">
      <c r="A390">
        <v>-51.324899333333327</v>
      </c>
      <c r="B390">
        <v>39.901782666666669</v>
      </c>
      <c r="C390">
        <v>64.446333750000008</v>
      </c>
      <c r="D390">
        <v>-41.812799333333317</v>
      </c>
      <c r="E390">
        <v>21.875663583333331</v>
      </c>
      <c r="F390">
        <v>0.90962083333333332</v>
      </c>
      <c r="G390">
        <v>73.978976000000003</v>
      </c>
      <c r="H390">
        <v>20</v>
      </c>
      <c r="I390">
        <v>36</v>
      </c>
      <c r="J390">
        <v>1.1599999999999999</v>
      </c>
      <c r="K390">
        <v>11.22145433333333</v>
      </c>
      <c r="M390" s="4">
        <f t="shared" si="36"/>
        <v>-24.22259689172926</v>
      </c>
      <c r="N390" s="4">
        <f t="shared" si="37"/>
        <v>-36</v>
      </c>
      <c r="O390" s="5">
        <f t="shared" si="38"/>
        <v>-1.6914611288751291</v>
      </c>
      <c r="P390" s="5">
        <f t="shared" si="39"/>
        <v>1.1938806855049149</v>
      </c>
      <c r="Q390" s="5">
        <f t="shared" si="40"/>
        <v>-0.76124893284146955</v>
      </c>
      <c r="R390" s="5">
        <f t="shared" si="41"/>
        <v>-0.69367825328048116</v>
      </c>
    </row>
    <row r="391" spans="1:18" x14ac:dyDescent="0.3">
      <c r="A391">
        <v>-60.648512583333343</v>
      </c>
      <c r="B391">
        <v>33.570256499999999</v>
      </c>
      <c r="C391">
        <v>64.431281249999998</v>
      </c>
      <c r="D391">
        <v>-51.588546166666667</v>
      </c>
      <c r="E391">
        <v>10.729219000000001</v>
      </c>
      <c r="F391">
        <v>0.87712233333333334</v>
      </c>
      <c r="G391">
        <v>74.139063666666672</v>
      </c>
      <c r="H391">
        <v>20</v>
      </c>
      <c r="I391">
        <v>40</v>
      </c>
      <c r="J391">
        <v>1.1599999999999999</v>
      </c>
      <c r="K391">
        <v>11.23608383333333</v>
      </c>
      <c r="M391" s="4">
        <f t="shared" si="36"/>
        <v>-25.413766880049252</v>
      </c>
      <c r="N391" s="4">
        <f t="shared" si="37"/>
        <v>-40</v>
      </c>
      <c r="O391" s="5">
        <f t="shared" si="38"/>
        <v>-1.8711145382439116</v>
      </c>
      <c r="P391" s="5">
        <f t="shared" si="39"/>
        <v>1.2739217810141636</v>
      </c>
      <c r="Q391" s="5">
        <f t="shared" si="40"/>
        <v>-0.94857113677116678</v>
      </c>
      <c r="R391" s="5">
        <f t="shared" si="41"/>
        <v>-0.8526188704008586</v>
      </c>
    </row>
    <row r="392" spans="1:18" x14ac:dyDescent="0.3">
      <c r="A392">
        <v>-67.662425583333331</v>
      </c>
      <c r="B392">
        <v>25.986014916666669</v>
      </c>
      <c r="C392">
        <v>62.865661583333328</v>
      </c>
      <c r="D392">
        <v>-60.548432333333331</v>
      </c>
      <c r="E392">
        <v>-1.605801416666667</v>
      </c>
      <c r="F392">
        <v>0.89335025000000001</v>
      </c>
      <c r="G392">
        <v>74.152388333333334</v>
      </c>
      <c r="H392">
        <v>20</v>
      </c>
      <c r="I392">
        <v>44</v>
      </c>
      <c r="J392">
        <v>1.1599999999999999</v>
      </c>
      <c r="K392">
        <v>11.23578625</v>
      </c>
      <c r="M392" s="4">
        <f t="shared" si="36"/>
        <v>-26.838414444764965</v>
      </c>
      <c r="N392" s="4">
        <f t="shared" si="37"/>
        <v>-44</v>
      </c>
      <c r="O392" s="5">
        <f t="shared" si="38"/>
        <v>-2.0884618405069282</v>
      </c>
      <c r="P392" s="5">
        <f t="shared" si="39"/>
        <v>1.3845594070510263</v>
      </c>
      <c r="Q392" s="5">
        <f t="shared" si="40"/>
        <v>-1.2121382595359347</v>
      </c>
      <c r="R392" s="5">
        <f t="shared" si="41"/>
        <v>-1.039986664960532</v>
      </c>
    </row>
    <row r="393" spans="1:18" x14ac:dyDescent="0.3">
      <c r="A393">
        <v>60.314413500000001</v>
      </c>
      <c r="B393">
        <v>35.155706000000002</v>
      </c>
      <c r="C393">
        <v>-76.781829250000001</v>
      </c>
      <c r="D393">
        <v>-72.946582166666673</v>
      </c>
      <c r="E393">
        <v>-6.2000822500000004</v>
      </c>
      <c r="F393">
        <v>0.84465233333333334</v>
      </c>
      <c r="G393">
        <v>74.098994500000003</v>
      </c>
      <c r="H393">
        <v>24</v>
      </c>
      <c r="I393">
        <v>-44</v>
      </c>
      <c r="J393">
        <v>1.159166666666666</v>
      </c>
      <c r="K393">
        <v>11.239980750000001</v>
      </c>
      <c r="M393" s="4">
        <f t="shared" si="36"/>
        <v>-31.755051399893443</v>
      </c>
      <c r="N393" s="4">
        <f t="shared" si="37"/>
        <v>44</v>
      </c>
      <c r="O393" s="5">
        <f t="shared" si="38"/>
        <v>1.9966211734020387</v>
      </c>
      <c r="P393" s="5">
        <f t="shared" si="39"/>
        <v>1.5743634771987607</v>
      </c>
      <c r="Q393" s="5">
        <f t="shared" si="40"/>
        <v>-1.1694473431780856</v>
      </c>
      <c r="R393" s="5">
        <f t="shared" si="41"/>
        <v>-1.1025970219747754</v>
      </c>
    </row>
    <row r="394" spans="1:18" x14ac:dyDescent="0.3">
      <c r="A394">
        <v>61.353945083333343</v>
      </c>
      <c r="B394">
        <v>41.80844033333333</v>
      </c>
      <c r="C394">
        <v>-68.479657500000002</v>
      </c>
      <c r="D394">
        <v>-64.001265916666668</v>
      </c>
      <c r="E394">
        <v>5.3795215833333332</v>
      </c>
      <c r="F394">
        <v>0.84463808333333334</v>
      </c>
      <c r="G394">
        <v>74.299070333333333</v>
      </c>
      <c r="H394">
        <v>24</v>
      </c>
      <c r="I394">
        <v>-40</v>
      </c>
      <c r="J394">
        <v>1.1599999999999999</v>
      </c>
      <c r="K394">
        <v>11.25136125</v>
      </c>
      <c r="M394" s="4">
        <f t="shared" si="36"/>
        <v>-30.165358572591657</v>
      </c>
      <c r="N394" s="4">
        <f t="shared" si="37"/>
        <v>40</v>
      </c>
      <c r="O394" s="5">
        <f t="shared" si="38"/>
        <v>1.8128125226530196</v>
      </c>
      <c r="P394" s="5">
        <f t="shared" si="39"/>
        <v>1.4773768630899904</v>
      </c>
      <c r="Q394" s="5">
        <f t="shared" si="40"/>
        <v>-0.96229495711176938</v>
      </c>
      <c r="R394" s="5">
        <f t="shared" si="41"/>
        <v>-0.93668131027716051</v>
      </c>
    </row>
    <row r="395" spans="1:18" x14ac:dyDescent="0.3">
      <c r="A395">
        <v>61.519411750000003</v>
      </c>
      <c r="B395">
        <v>47.854290916666663</v>
      </c>
      <c r="C395">
        <v>-58.493643749999997</v>
      </c>
      <c r="D395">
        <v>-54.50232891666667</v>
      </c>
      <c r="E395">
        <v>16.496162999999999</v>
      </c>
      <c r="F395">
        <v>0.87712224999999988</v>
      </c>
      <c r="G395">
        <v>74.365796333333336</v>
      </c>
      <c r="H395">
        <v>24</v>
      </c>
      <c r="I395">
        <v>-36</v>
      </c>
      <c r="J395">
        <v>1.1599999999999999</v>
      </c>
      <c r="K395">
        <v>11.25406525</v>
      </c>
      <c r="M395" s="4">
        <f t="shared" si="36"/>
        <v>-28.825436554649738</v>
      </c>
      <c r="N395" s="4">
        <f t="shared" si="37"/>
        <v>36</v>
      </c>
      <c r="O395" s="5">
        <f t="shared" si="38"/>
        <v>1.6441462308431225</v>
      </c>
      <c r="P395" s="5">
        <f t="shared" si="39"/>
        <v>1.4022578626940914</v>
      </c>
      <c r="Q395" s="5">
        <f t="shared" si="40"/>
        <v>-0.79279824289844469</v>
      </c>
      <c r="R395" s="5">
        <f t="shared" si="41"/>
        <v>-0.78602338827630613</v>
      </c>
    </row>
    <row r="396" spans="1:18" x14ac:dyDescent="0.3">
      <c r="A396">
        <v>61.036559583333322</v>
      </c>
      <c r="B396">
        <v>53.094209749999997</v>
      </c>
      <c r="C396">
        <v>-47.201886416666667</v>
      </c>
      <c r="D396">
        <v>-44.114690083333343</v>
      </c>
      <c r="E396">
        <v>26.778311583333331</v>
      </c>
      <c r="F396">
        <v>0.84463825000000003</v>
      </c>
      <c r="G396">
        <v>74.525897999999998</v>
      </c>
      <c r="H396">
        <v>24</v>
      </c>
      <c r="I396">
        <v>-32</v>
      </c>
      <c r="J396">
        <v>1.1599999999999999</v>
      </c>
      <c r="K396">
        <v>11.26863208333334</v>
      </c>
      <c r="M396" s="4">
        <f t="shared" si="36"/>
        <v>-27.699654729206667</v>
      </c>
      <c r="N396" s="4">
        <f t="shared" si="37"/>
        <v>32</v>
      </c>
      <c r="O396" s="5">
        <f t="shared" si="38"/>
        <v>1.4942507827402416</v>
      </c>
      <c r="P396" s="5">
        <f t="shared" si="39"/>
        <v>1.3419859581620017</v>
      </c>
      <c r="Q396" s="5">
        <f t="shared" si="40"/>
        <v>-0.65916382776838367</v>
      </c>
      <c r="R396" s="5">
        <f t="shared" si="41"/>
        <v>-0.64198107872259125</v>
      </c>
    </row>
    <row r="397" spans="1:18" x14ac:dyDescent="0.3">
      <c r="A397">
        <v>59.953313333333327</v>
      </c>
      <c r="B397">
        <v>57.680456416666672</v>
      </c>
      <c r="C397">
        <v>-35.397573666666673</v>
      </c>
      <c r="D397">
        <v>-35.009114833333342</v>
      </c>
      <c r="E397">
        <v>35.70440825</v>
      </c>
      <c r="F397">
        <v>0.92584899999999992</v>
      </c>
      <c r="G397">
        <v>74.645957999999993</v>
      </c>
      <c r="H397">
        <v>24</v>
      </c>
      <c r="I397">
        <v>-28</v>
      </c>
      <c r="J397">
        <v>1.1599999999999999</v>
      </c>
      <c r="K397">
        <v>11.27139916666667</v>
      </c>
      <c r="M397" s="4">
        <f t="shared" si="36"/>
        <v>-26.759647654377044</v>
      </c>
      <c r="N397" s="4">
        <f t="shared" si="37"/>
        <v>28</v>
      </c>
      <c r="O397" s="5">
        <f t="shared" si="38"/>
        <v>1.34471737769435</v>
      </c>
      <c r="P397" s="5">
        <f t="shared" si="39"/>
        <v>1.307185293314719</v>
      </c>
      <c r="Q397" s="5">
        <f t="shared" si="40"/>
        <v>-0.54918606748958776</v>
      </c>
      <c r="R397" s="5">
        <f t="shared" si="41"/>
        <v>-0.50952388104530599</v>
      </c>
    </row>
    <row r="398" spans="1:18" x14ac:dyDescent="0.3">
      <c r="A398">
        <v>57.774498999999999</v>
      </c>
      <c r="B398">
        <v>61.38373958333333</v>
      </c>
      <c r="C398">
        <v>-23.189012000000002</v>
      </c>
      <c r="D398">
        <v>-27.812067750000001</v>
      </c>
      <c r="E398">
        <v>42.872107833333331</v>
      </c>
      <c r="F398">
        <v>1.007064416666666</v>
      </c>
      <c r="G398">
        <v>74.645945166666664</v>
      </c>
      <c r="H398">
        <v>24</v>
      </c>
      <c r="I398">
        <v>-24</v>
      </c>
      <c r="J398">
        <v>1.1599999999999999</v>
      </c>
      <c r="K398">
        <v>11.264997083333331</v>
      </c>
      <c r="M398" s="4">
        <f t="shared" si="36"/>
        <v>-25.982912809070061</v>
      </c>
      <c r="N398" s="4">
        <f t="shared" si="37"/>
        <v>24</v>
      </c>
      <c r="O398" s="5">
        <f t="shared" si="38"/>
        <v>1.1841505881910155</v>
      </c>
      <c r="P398" s="5">
        <f t="shared" si="39"/>
        <v>1.3045539455167545</v>
      </c>
      <c r="Q398" s="5">
        <f t="shared" si="40"/>
        <v>-0.4647156194517344</v>
      </c>
      <c r="R398" s="5">
        <f t="shared" si="41"/>
        <v>-0.38769310799171947</v>
      </c>
    </row>
    <row r="399" spans="1:18" x14ac:dyDescent="0.3">
      <c r="A399">
        <v>54.719061500000002</v>
      </c>
      <c r="B399">
        <v>64.46165975000001</v>
      </c>
      <c r="C399">
        <v>-11.54882808333333</v>
      </c>
      <c r="D399">
        <v>-23.09173741666666</v>
      </c>
      <c r="E399">
        <v>48.7731675</v>
      </c>
      <c r="F399">
        <v>1.023325333333333</v>
      </c>
      <c r="G399">
        <v>74.539203166666667</v>
      </c>
      <c r="H399">
        <v>24</v>
      </c>
      <c r="I399">
        <v>-20</v>
      </c>
      <c r="J399">
        <v>1.1599999999999999</v>
      </c>
      <c r="K399">
        <v>11.25605083333333</v>
      </c>
      <c r="M399" s="4">
        <f t="shared" si="36"/>
        <v>-25.351709771061881</v>
      </c>
      <c r="N399" s="4">
        <f t="shared" si="37"/>
        <v>20</v>
      </c>
      <c r="O399" s="5">
        <f t="shared" si="38"/>
        <v>1.0026392832069368</v>
      </c>
      <c r="P399" s="5">
        <f t="shared" si="39"/>
        <v>1.3246909767230177</v>
      </c>
      <c r="Q399" s="5">
        <f t="shared" si="40"/>
        <v>-0.38984249678608163</v>
      </c>
      <c r="R399" s="5">
        <f t="shared" si="41"/>
        <v>-0.27754048266429143</v>
      </c>
    </row>
    <row r="400" spans="1:18" x14ac:dyDescent="0.3">
      <c r="A400">
        <v>51.138306583333332</v>
      </c>
      <c r="B400">
        <v>66.718852500000011</v>
      </c>
      <c r="C400">
        <v>-1.488650833333333</v>
      </c>
      <c r="D400">
        <v>-21.620276583333329</v>
      </c>
      <c r="E400">
        <v>53.303273166666663</v>
      </c>
      <c r="F400">
        <v>1.0233440833333329</v>
      </c>
      <c r="G400">
        <v>74.645895999999993</v>
      </c>
      <c r="H400">
        <v>24</v>
      </c>
      <c r="I400">
        <v>-16</v>
      </c>
      <c r="J400">
        <v>1.1599999999999999</v>
      </c>
      <c r="K400">
        <v>11.26452025</v>
      </c>
      <c r="M400" s="4">
        <f t="shared" si="36"/>
        <v>-24.852211192112133</v>
      </c>
      <c r="N400" s="4">
        <f t="shared" si="37"/>
        <v>16</v>
      </c>
      <c r="O400" s="5">
        <f t="shared" si="38"/>
        <v>0.81142142714745569</v>
      </c>
      <c r="P400" s="5">
        <f t="shared" si="39"/>
        <v>1.3620445815676381</v>
      </c>
      <c r="Q400" s="5">
        <f t="shared" si="40"/>
        <v>-0.32906826327392308</v>
      </c>
      <c r="R400" s="5">
        <f t="shared" si="41"/>
        <v>-0.19392918096892298</v>
      </c>
    </row>
    <row r="401" spans="1:18" x14ac:dyDescent="0.3">
      <c r="A401">
        <v>46.894538666666669</v>
      </c>
      <c r="B401">
        <v>68.677795333333336</v>
      </c>
      <c r="C401">
        <v>7.1657073333333337</v>
      </c>
      <c r="D401">
        <v>-21.59113833333333</v>
      </c>
      <c r="E401">
        <v>56.432622833333333</v>
      </c>
      <c r="F401">
        <v>0.9420769166666666</v>
      </c>
      <c r="G401">
        <v>74.76594733333333</v>
      </c>
      <c r="H401">
        <v>24</v>
      </c>
      <c r="I401">
        <v>-12</v>
      </c>
      <c r="J401">
        <v>1.1599999999999999</v>
      </c>
      <c r="K401">
        <v>11.27996583333333</v>
      </c>
      <c r="M401" s="4">
        <f t="shared" si="36"/>
        <v>-24.473858605038014</v>
      </c>
      <c r="N401" s="4">
        <f t="shared" si="37"/>
        <v>12</v>
      </c>
      <c r="O401" s="5">
        <f t="shared" si="38"/>
        <v>0.62422217201924957</v>
      </c>
      <c r="P401" s="5">
        <f t="shared" si="39"/>
        <v>1.4183117888995433</v>
      </c>
      <c r="Q401" s="5">
        <f t="shared" si="40"/>
        <v>-0.28805447468881129</v>
      </c>
      <c r="R401" s="5">
        <f t="shared" si="41"/>
        <v>-0.12812866786813371</v>
      </c>
    </row>
    <row r="402" spans="1:18" x14ac:dyDescent="0.3">
      <c r="A402">
        <v>41.478389749999998</v>
      </c>
      <c r="B402">
        <v>69.73583983333333</v>
      </c>
      <c r="C402">
        <v>15.309946333333331</v>
      </c>
      <c r="D402">
        <v>-22.02820633333333</v>
      </c>
      <c r="E402">
        <v>58.503954499999999</v>
      </c>
      <c r="F402">
        <v>0.99080349999999984</v>
      </c>
      <c r="G402">
        <v>74.765981333333343</v>
      </c>
      <c r="H402">
        <v>24</v>
      </c>
      <c r="I402">
        <v>-8</v>
      </c>
      <c r="J402">
        <v>1.1599999999999999</v>
      </c>
      <c r="K402">
        <v>11.276344333333331</v>
      </c>
      <c r="M402" s="4">
        <f t="shared" si="36"/>
        <v>-24.208883875277589</v>
      </c>
      <c r="N402" s="4">
        <f t="shared" si="37"/>
        <v>8</v>
      </c>
      <c r="O402" s="5">
        <f t="shared" si="38"/>
        <v>0.42300579785456172</v>
      </c>
      <c r="P402" s="5">
        <f t="shared" si="39"/>
        <v>1.4833409440918948</v>
      </c>
      <c r="Q402" s="5">
        <f t="shared" si="40"/>
        <v>-0.26287125779079679</v>
      </c>
      <c r="R402" s="5">
        <f t="shared" si="41"/>
        <v>-7.0315496473506739E-2</v>
      </c>
    </row>
    <row r="403" spans="1:18" x14ac:dyDescent="0.3">
      <c r="A403">
        <v>35.791463333333333</v>
      </c>
      <c r="B403">
        <v>70.455768666666671</v>
      </c>
      <c r="C403">
        <v>23.22836908333333</v>
      </c>
      <c r="D403">
        <v>-22.05734441666667</v>
      </c>
      <c r="E403">
        <v>60.336858000000007</v>
      </c>
      <c r="F403">
        <v>1.007064416666666</v>
      </c>
      <c r="G403">
        <v>74.979434499999996</v>
      </c>
      <c r="H403">
        <v>24</v>
      </c>
      <c r="I403">
        <v>-4</v>
      </c>
      <c r="J403">
        <v>1.1599999999999999</v>
      </c>
      <c r="K403">
        <v>11.29124625</v>
      </c>
      <c r="M403" s="4">
        <f t="shared" si="36"/>
        <v>-24.051965857834489</v>
      </c>
      <c r="N403" s="4">
        <f t="shared" si="37"/>
        <v>4</v>
      </c>
      <c r="O403" s="5">
        <f t="shared" si="38"/>
        <v>0.21025625632074327</v>
      </c>
      <c r="P403" s="5">
        <f t="shared" si="39"/>
        <v>1.54830175038122</v>
      </c>
      <c r="Q403" s="5">
        <f t="shared" si="40"/>
        <v>-0.24505852272660369</v>
      </c>
      <c r="R403" s="5">
        <f t="shared" si="41"/>
        <v>-7.0551061006230327E-3</v>
      </c>
    </row>
    <row r="404" spans="1:18" x14ac:dyDescent="0.3">
      <c r="A404">
        <v>29.593746583333331</v>
      </c>
      <c r="B404">
        <v>70.7653155</v>
      </c>
      <c r="C404">
        <v>29.957526083333331</v>
      </c>
      <c r="D404">
        <v>-22.319584666666671</v>
      </c>
      <c r="E404">
        <v>60.903122499999988</v>
      </c>
      <c r="F404">
        <v>0.9421195</v>
      </c>
      <c r="G404">
        <v>75.072802333333343</v>
      </c>
      <c r="H404">
        <v>24</v>
      </c>
      <c r="I404">
        <v>0</v>
      </c>
      <c r="J404">
        <v>1.1599999999999999</v>
      </c>
      <c r="K404">
        <v>11.30309808333333</v>
      </c>
      <c r="M404" s="4">
        <f t="shared" si="36"/>
        <v>-24</v>
      </c>
      <c r="N404" s="4">
        <f t="shared" si="37"/>
        <v>0</v>
      </c>
      <c r="O404" s="5">
        <f t="shared" si="38"/>
        <v>-6.3524471083847211E-3</v>
      </c>
      <c r="P404" s="5">
        <f t="shared" si="39"/>
        <v>1.625481658251833</v>
      </c>
      <c r="Q404" s="5">
        <f t="shared" si="40"/>
        <v>-0.24743599263838628</v>
      </c>
      <c r="R404" s="5">
        <f t="shared" si="41"/>
        <v>4.7060376198213065E-2</v>
      </c>
    </row>
    <row r="405" spans="1:18" x14ac:dyDescent="0.3">
      <c r="A405">
        <v>22.718630083333331</v>
      </c>
      <c r="B405">
        <v>70.364535583333335</v>
      </c>
      <c r="C405">
        <v>36.069467250000002</v>
      </c>
      <c r="D405">
        <v>-22.610962666666669</v>
      </c>
      <c r="E405">
        <v>60.292154750000002</v>
      </c>
      <c r="F405">
        <v>0.97456149999999975</v>
      </c>
      <c r="G405">
        <v>74.979409750000002</v>
      </c>
      <c r="H405">
        <v>24</v>
      </c>
      <c r="I405">
        <v>4</v>
      </c>
      <c r="J405">
        <v>1.1599999999999999</v>
      </c>
      <c r="K405">
        <v>11.293600333333339</v>
      </c>
      <c r="M405" s="4">
        <f t="shared" si="36"/>
        <v>-24.051965857834489</v>
      </c>
      <c r="N405" s="4">
        <f t="shared" si="37"/>
        <v>-4</v>
      </c>
      <c r="O405" s="5">
        <f t="shared" si="38"/>
        <v>-0.22163362019057498</v>
      </c>
      <c r="P405" s="5">
        <f t="shared" si="39"/>
        <v>1.5434609836766386</v>
      </c>
      <c r="Q405" s="5">
        <f t="shared" si="40"/>
        <v>-0.24381912951791715</v>
      </c>
      <c r="R405" s="5">
        <f t="shared" si="41"/>
        <v>-1.5284751894559018E-2</v>
      </c>
    </row>
    <row r="406" spans="1:18" x14ac:dyDescent="0.3">
      <c r="A406">
        <v>14.95447508333333</v>
      </c>
      <c r="B406">
        <v>69.349525583333332</v>
      </c>
      <c r="C406">
        <v>41.458812999999999</v>
      </c>
      <c r="D406">
        <v>-22.581824833333329</v>
      </c>
      <c r="E406">
        <v>58.563559833333329</v>
      </c>
      <c r="F406">
        <v>0.99080349999999984</v>
      </c>
      <c r="G406">
        <v>75.006072000000003</v>
      </c>
      <c r="H406">
        <v>24</v>
      </c>
      <c r="I406">
        <v>8</v>
      </c>
      <c r="J406">
        <v>1.1599999999999999</v>
      </c>
      <c r="K406">
        <v>11.294816416666659</v>
      </c>
      <c r="M406" s="4">
        <f t="shared" si="36"/>
        <v>-24.208883875277589</v>
      </c>
      <c r="N406" s="4">
        <f t="shared" si="37"/>
        <v>-8</v>
      </c>
      <c r="O406" s="5">
        <f t="shared" si="38"/>
        <v>-0.42490402212597295</v>
      </c>
      <c r="P406" s="5">
        <f t="shared" si="39"/>
        <v>1.4737965035885927</v>
      </c>
      <c r="Q406" s="5">
        <f t="shared" si="40"/>
        <v>-0.26359796556467141</v>
      </c>
      <c r="R406" s="5">
        <f t="shared" si="41"/>
        <v>-7.7022945910716081E-2</v>
      </c>
    </row>
    <row r="407" spans="1:18" x14ac:dyDescent="0.3">
      <c r="A407">
        <v>6.3189226666666656</v>
      </c>
      <c r="B407">
        <v>67.752854166666665</v>
      </c>
      <c r="C407">
        <v>46.471811666666667</v>
      </c>
      <c r="D407">
        <v>-21.809672666666671</v>
      </c>
      <c r="E407">
        <v>56.283606416666657</v>
      </c>
      <c r="F407">
        <v>0.94207716666666663</v>
      </c>
      <c r="G407">
        <v>74.632638833333331</v>
      </c>
      <c r="H407">
        <v>24</v>
      </c>
      <c r="I407">
        <v>12</v>
      </c>
      <c r="J407">
        <v>1.1599999999999999</v>
      </c>
      <c r="K407">
        <v>11.269729583333341</v>
      </c>
      <c r="M407" s="4">
        <f t="shared" si="36"/>
        <v>-24.473858605038014</v>
      </c>
      <c r="N407" s="4">
        <f t="shared" si="37"/>
        <v>-12</v>
      </c>
      <c r="O407" s="5">
        <f t="shared" si="38"/>
        <v>-0.62710491579908634</v>
      </c>
      <c r="P407" s="5">
        <f t="shared" si="39"/>
        <v>1.3987810652571202</v>
      </c>
      <c r="Q407" s="5">
        <f t="shared" si="40"/>
        <v>-0.28657386094057785</v>
      </c>
      <c r="R407" s="5">
        <f t="shared" si="41"/>
        <v>-0.13567999950105936</v>
      </c>
    </row>
    <row r="408" spans="1:18" x14ac:dyDescent="0.3">
      <c r="A408">
        <v>-3.1383264166666671</v>
      </c>
      <c r="B408">
        <v>64.860899666666668</v>
      </c>
      <c r="C408">
        <v>49.813806333333332</v>
      </c>
      <c r="D408">
        <v>-22.013637333333339</v>
      </c>
      <c r="E408">
        <v>52.096237833333333</v>
      </c>
      <c r="F408">
        <v>0.9745988333333333</v>
      </c>
      <c r="G408">
        <v>73.725759583333328</v>
      </c>
      <c r="H408">
        <v>24</v>
      </c>
      <c r="I408">
        <v>16</v>
      </c>
      <c r="J408">
        <v>1.1599999999999999</v>
      </c>
      <c r="K408">
        <v>11.195786833333329</v>
      </c>
      <c r="M408" s="4">
        <f t="shared" si="36"/>
        <v>-24.852211192112133</v>
      </c>
      <c r="N408" s="4">
        <f t="shared" si="37"/>
        <v>-16</v>
      </c>
      <c r="O408" s="5">
        <f t="shared" si="38"/>
        <v>-0.81877710381381663</v>
      </c>
      <c r="P408" s="5">
        <f t="shared" si="39"/>
        <v>1.3433053232407577</v>
      </c>
      <c r="Q408" s="5">
        <f t="shared" si="40"/>
        <v>-0.33444842078325826</v>
      </c>
      <c r="R408" s="5">
        <f t="shared" si="41"/>
        <v>-0.20952707003788335</v>
      </c>
    </row>
    <row r="409" spans="1:18" x14ac:dyDescent="0.3">
      <c r="A409">
        <v>-13.01894391666667</v>
      </c>
      <c r="B409">
        <v>61.529456583333342</v>
      </c>
      <c r="C409">
        <v>52.839668666666661</v>
      </c>
      <c r="D409">
        <v>-23.222857000000001</v>
      </c>
      <c r="E409">
        <v>47.268099833333338</v>
      </c>
      <c r="F409">
        <v>0.94211450000000008</v>
      </c>
      <c r="G409">
        <v>73.098956000000001</v>
      </c>
      <c r="H409">
        <v>24</v>
      </c>
      <c r="I409">
        <v>20</v>
      </c>
      <c r="J409">
        <v>1.1599999999999999</v>
      </c>
      <c r="K409">
        <v>11.147470416666669</v>
      </c>
      <c r="M409" s="4">
        <f t="shared" si="36"/>
        <v>-25.351709771061881</v>
      </c>
      <c r="N409" s="4">
        <f t="shared" si="37"/>
        <v>-20</v>
      </c>
      <c r="O409" s="5">
        <f t="shared" si="38"/>
        <v>-1.0071818240005499</v>
      </c>
      <c r="P409" s="5">
        <f t="shared" si="39"/>
        <v>1.2961249324090733</v>
      </c>
      <c r="Q409" s="5">
        <f t="shared" si="40"/>
        <v>-0.39503366088254155</v>
      </c>
      <c r="R409" s="5">
        <f t="shared" si="41"/>
        <v>-0.29153244235732362</v>
      </c>
    </row>
    <row r="410" spans="1:18" x14ac:dyDescent="0.3">
      <c r="A410">
        <v>-23.289935583333332</v>
      </c>
      <c r="B410">
        <v>57.584162083333332</v>
      </c>
      <c r="C410">
        <v>55.398853916666667</v>
      </c>
      <c r="D410">
        <v>-26.835949333333328</v>
      </c>
      <c r="E410">
        <v>41.605467249999997</v>
      </c>
      <c r="F410">
        <v>0.86086591666666668</v>
      </c>
      <c r="G410">
        <v>72.538823666666673</v>
      </c>
      <c r="H410">
        <v>24</v>
      </c>
      <c r="I410">
        <v>24</v>
      </c>
      <c r="J410">
        <v>1.1599999999999999</v>
      </c>
      <c r="K410">
        <v>11.10789733333333</v>
      </c>
      <c r="M410" s="4">
        <f t="shared" si="36"/>
        <v>-25.982912809070061</v>
      </c>
      <c r="N410" s="4">
        <f t="shared" si="37"/>
        <v>-24</v>
      </c>
      <c r="O410" s="5">
        <f t="shared" si="38"/>
        <v>-1.1803009827931168</v>
      </c>
      <c r="P410" s="5">
        <f t="shared" si="39"/>
        <v>1.2662685638669797</v>
      </c>
      <c r="Q410" s="5">
        <f t="shared" si="40"/>
        <v>-0.4639882149881267</v>
      </c>
      <c r="R410" s="5">
        <f t="shared" si="41"/>
        <v>-0.38884695897822819</v>
      </c>
    </row>
    <row r="411" spans="1:18" x14ac:dyDescent="0.3">
      <c r="A411">
        <v>-33.936438083333343</v>
      </c>
      <c r="B411">
        <v>53.046228916666671</v>
      </c>
      <c r="C411">
        <v>56.618233583333343</v>
      </c>
      <c r="D411">
        <v>-33.348257250000003</v>
      </c>
      <c r="E411">
        <v>34.393061250000009</v>
      </c>
      <c r="F411">
        <v>0.82838149999999988</v>
      </c>
      <c r="G411">
        <v>71.818606000000003</v>
      </c>
      <c r="H411">
        <v>24</v>
      </c>
      <c r="I411">
        <v>28</v>
      </c>
      <c r="J411">
        <v>1.1599999999999999</v>
      </c>
      <c r="K411">
        <v>11.05095283333333</v>
      </c>
      <c r="M411" s="4">
        <f t="shared" si="36"/>
        <v>-26.759647654377044</v>
      </c>
      <c r="N411" s="4">
        <f t="shared" si="37"/>
        <v>-28</v>
      </c>
      <c r="O411" s="5">
        <f t="shared" si="38"/>
        <v>-1.3309932740697239</v>
      </c>
      <c r="P411" s="5">
        <f t="shared" si="39"/>
        <v>1.2698459161535596</v>
      </c>
      <c r="Q411" s="5">
        <f t="shared" si="40"/>
        <v>-0.55008921598223581</v>
      </c>
      <c r="R411" s="5">
        <f t="shared" si="41"/>
        <v>-0.50665866077013244</v>
      </c>
    </row>
    <row r="412" spans="1:18" x14ac:dyDescent="0.3">
      <c r="A412">
        <v>-44.162390333333327</v>
      </c>
      <c r="B412">
        <v>48.220942583333333</v>
      </c>
      <c r="C412">
        <v>57.988151416666661</v>
      </c>
      <c r="D412">
        <v>-41.710816999999999</v>
      </c>
      <c r="E412">
        <v>26.554786416666669</v>
      </c>
      <c r="F412">
        <v>0.81213941666666667</v>
      </c>
      <c r="G412">
        <v>71.951931000000002</v>
      </c>
      <c r="H412">
        <v>24</v>
      </c>
      <c r="I412">
        <v>32</v>
      </c>
      <c r="J412">
        <v>1.1599999999999999</v>
      </c>
      <c r="K412">
        <v>11.065050250000001</v>
      </c>
      <c r="M412" s="4">
        <f t="shared" si="36"/>
        <v>-27.699654729206667</v>
      </c>
      <c r="N412" s="4">
        <f t="shared" si="37"/>
        <v>-32</v>
      </c>
      <c r="O412" s="5">
        <f t="shared" si="38"/>
        <v>-1.4699740734427986</v>
      </c>
      <c r="P412" s="5">
        <f t="shared" si="39"/>
        <v>1.2941424754273605</v>
      </c>
      <c r="Q412" s="5">
        <f t="shared" si="40"/>
        <v>-0.65327725533902203</v>
      </c>
      <c r="R412" s="5">
        <f t="shared" si="41"/>
        <v>-0.62955630950640518</v>
      </c>
    </row>
    <row r="413" spans="1:18" x14ac:dyDescent="0.3">
      <c r="A413">
        <v>-53.457325249999997</v>
      </c>
      <c r="B413">
        <v>43.123278666666657</v>
      </c>
      <c r="C413">
        <v>58.725800583333331</v>
      </c>
      <c r="D413">
        <v>-50.772686416666659</v>
      </c>
      <c r="E413">
        <v>17.762805</v>
      </c>
      <c r="F413">
        <v>0.82838166666666657</v>
      </c>
      <c r="G413">
        <v>72.17865883333333</v>
      </c>
      <c r="H413">
        <v>24</v>
      </c>
      <c r="I413">
        <v>36</v>
      </c>
      <c r="J413">
        <v>1.1599999999999999</v>
      </c>
      <c r="K413">
        <v>11.08281058333333</v>
      </c>
      <c r="M413" s="4">
        <f t="shared" si="36"/>
        <v>-28.825436554649738</v>
      </c>
      <c r="N413" s="4">
        <f t="shared" si="37"/>
        <v>-36</v>
      </c>
      <c r="O413" s="5">
        <f t="shared" si="38"/>
        <v>-1.6054184367753459</v>
      </c>
      <c r="P413" s="5">
        <f t="shared" si="39"/>
        <v>1.3437164668378934</v>
      </c>
      <c r="Q413" s="5">
        <f t="shared" si="40"/>
        <v>-0.778728657701104</v>
      </c>
      <c r="R413" s="5">
        <f t="shared" si="41"/>
        <v>-0.75765664190992055</v>
      </c>
    </row>
    <row r="414" spans="1:18" x14ac:dyDescent="0.3">
      <c r="A414">
        <v>-61.563107166666668</v>
      </c>
      <c r="B414">
        <v>37.417886750000001</v>
      </c>
      <c r="C414">
        <v>58.650527333333343</v>
      </c>
      <c r="D414">
        <v>-59.688863333333337</v>
      </c>
      <c r="E414">
        <v>7.9426075833333343</v>
      </c>
      <c r="F414">
        <v>0.81215358333333343</v>
      </c>
      <c r="G414">
        <v>72.272003833333329</v>
      </c>
      <c r="H414">
        <v>24</v>
      </c>
      <c r="I414">
        <v>40</v>
      </c>
      <c r="J414">
        <v>1.1599999999999999</v>
      </c>
      <c r="K414">
        <v>11.09174483333333</v>
      </c>
      <c r="M414" s="4">
        <f t="shared" si="36"/>
        <v>-30.165358572591657</v>
      </c>
      <c r="N414" s="4">
        <f t="shared" si="37"/>
        <v>-40</v>
      </c>
      <c r="O414" s="5">
        <f t="shared" si="38"/>
        <v>-1.753188005362718</v>
      </c>
      <c r="P414" s="5">
        <f t="shared" si="39"/>
        <v>1.4161986715895782</v>
      </c>
      <c r="Q414" s="5">
        <f t="shared" si="40"/>
        <v>-0.93817582645107866</v>
      </c>
      <c r="R414" s="5">
        <f t="shared" si="41"/>
        <v>-0.89600991204046321</v>
      </c>
    </row>
    <row r="415" spans="1:18" x14ac:dyDescent="0.3">
      <c r="A415">
        <v>-68.772118416666657</v>
      </c>
      <c r="B415">
        <v>30.219543083333331</v>
      </c>
      <c r="C415">
        <v>56.979529666666657</v>
      </c>
      <c r="D415">
        <v>-67.497805083333333</v>
      </c>
      <c r="E415">
        <v>-3.5386618333333328</v>
      </c>
      <c r="F415">
        <v>0.86090358333333328</v>
      </c>
      <c r="G415">
        <v>72.365399666666676</v>
      </c>
      <c r="H415">
        <v>24</v>
      </c>
      <c r="I415">
        <v>44</v>
      </c>
      <c r="J415">
        <v>1.1599999999999999</v>
      </c>
      <c r="K415">
        <v>11.094947749999999</v>
      </c>
      <c r="M415" s="4">
        <f t="shared" si="36"/>
        <v>-31.755051399893443</v>
      </c>
      <c r="N415" s="4">
        <f t="shared" si="37"/>
        <v>-44</v>
      </c>
      <c r="O415" s="5">
        <f t="shared" si="38"/>
        <v>-1.9467314419798183</v>
      </c>
      <c r="P415" s="5">
        <f t="shared" si="39"/>
        <v>1.5127390933029949</v>
      </c>
      <c r="Q415" s="5">
        <f t="shared" si="40"/>
        <v>-1.1750527754363806</v>
      </c>
      <c r="R415" s="5">
        <f t="shared" si="41"/>
        <v>-1.0681086288586559</v>
      </c>
    </row>
    <row r="416" spans="1:18" x14ac:dyDescent="0.3">
      <c r="A416">
        <v>53.695853166666673</v>
      </c>
      <c r="B416">
        <v>37.850738583333332</v>
      </c>
      <c r="C416">
        <v>-79.816500333333337</v>
      </c>
      <c r="D416">
        <v>-79.531732666666656</v>
      </c>
      <c r="E416">
        <v>-9.6644105833333338</v>
      </c>
      <c r="F416">
        <v>0.87710816666666658</v>
      </c>
      <c r="G416">
        <v>72.805602000000007</v>
      </c>
      <c r="H416">
        <v>28</v>
      </c>
      <c r="I416">
        <v>-44</v>
      </c>
      <c r="J416">
        <v>1.1599999999999999</v>
      </c>
      <c r="K416">
        <v>11.127655166666671</v>
      </c>
      <c r="M416" s="4">
        <f t="shared" si="36"/>
        <v>-36.470444456761925</v>
      </c>
      <c r="N416" s="4">
        <f t="shared" si="37"/>
        <v>44</v>
      </c>
      <c r="O416" s="5">
        <f t="shared" si="38"/>
        <v>1.9070549111993309</v>
      </c>
      <c r="P416" s="5">
        <f t="shared" si="39"/>
        <v>1.6766599675439524</v>
      </c>
      <c r="Q416" s="5">
        <f t="shared" si="40"/>
        <v>-1.1779797030071562</v>
      </c>
      <c r="R416" s="5">
        <f t="shared" si="41"/>
        <v>-1.150572247261654</v>
      </c>
    </row>
    <row r="417" spans="1:18" x14ac:dyDescent="0.3">
      <c r="A417">
        <v>54.702551833333338</v>
      </c>
      <c r="B417">
        <v>44.244360166666667</v>
      </c>
      <c r="C417">
        <v>-71.939923583333339</v>
      </c>
      <c r="D417">
        <v>-71.475121166666668</v>
      </c>
      <c r="E417">
        <v>0.87921883333333339</v>
      </c>
      <c r="F417">
        <v>0.86086583333333333</v>
      </c>
      <c r="G417">
        <v>72.832255750000002</v>
      </c>
      <c r="H417">
        <v>28</v>
      </c>
      <c r="I417">
        <v>-40</v>
      </c>
      <c r="J417">
        <v>1.1599999999999999</v>
      </c>
      <c r="K417">
        <v>11.13144116666667</v>
      </c>
      <c r="M417" s="4">
        <f t="shared" si="36"/>
        <v>-34.764413107862225</v>
      </c>
      <c r="N417" s="4">
        <f t="shared" si="37"/>
        <v>40</v>
      </c>
      <c r="O417" s="5">
        <f t="shared" si="38"/>
        <v>1.7447053457488386</v>
      </c>
      <c r="P417" s="5">
        <f t="shared" si="39"/>
        <v>1.5942233995765624</v>
      </c>
      <c r="Q417" s="5">
        <f t="shared" si="40"/>
        <v>-0.99126969635063433</v>
      </c>
      <c r="R417" s="5">
        <f t="shared" si="41"/>
        <v>-0.99974715768066613</v>
      </c>
    </row>
    <row r="418" spans="1:18" x14ac:dyDescent="0.3">
      <c r="A418">
        <v>54.807935499999992</v>
      </c>
      <c r="B418">
        <v>49.601039166666673</v>
      </c>
      <c r="C418">
        <v>-62.735643333333343</v>
      </c>
      <c r="D418">
        <v>-63.010577583333337</v>
      </c>
      <c r="E418">
        <v>10.759022333333331</v>
      </c>
      <c r="F418">
        <v>0.86088483333333332</v>
      </c>
      <c r="G418">
        <v>72.645464583333322</v>
      </c>
      <c r="H418">
        <v>28</v>
      </c>
      <c r="I418">
        <v>-36</v>
      </c>
      <c r="J418">
        <v>1.1599999999999999</v>
      </c>
      <c r="K418">
        <v>11.11814366666667</v>
      </c>
      <c r="M418" s="4">
        <f t="shared" si="36"/>
        <v>-33.314077817276932</v>
      </c>
      <c r="N418" s="4">
        <f t="shared" si="37"/>
        <v>36</v>
      </c>
      <c r="O418" s="5">
        <f t="shared" si="38"/>
        <v>1.5963625441342144</v>
      </c>
      <c r="P418" s="5">
        <f t="shared" si="39"/>
        <v>1.5293814328130508</v>
      </c>
      <c r="Q418" s="5">
        <f t="shared" si="40"/>
        <v>-0.84048145698971244</v>
      </c>
      <c r="R418" s="5">
        <f t="shared" si="41"/>
        <v>-0.86557312514625095</v>
      </c>
    </row>
    <row r="419" spans="1:18" x14ac:dyDescent="0.3">
      <c r="A419">
        <v>54.266344333333343</v>
      </c>
      <c r="B419">
        <v>54.811034500000012</v>
      </c>
      <c r="C419">
        <v>-51.515386250000013</v>
      </c>
      <c r="D419">
        <v>-53.773882750000013</v>
      </c>
      <c r="E419">
        <v>20.37059541666666</v>
      </c>
      <c r="F419">
        <v>0.86088483333333343</v>
      </c>
      <c r="G419">
        <v>72.845528666666667</v>
      </c>
      <c r="H419">
        <v>28</v>
      </c>
      <c r="I419">
        <v>-32</v>
      </c>
      <c r="J419">
        <v>1.1599999999999999</v>
      </c>
      <c r="K419">
        <v>11.13424758333333</v>
      </c>
      <c r="M419" s="4">
        <f t="shared" si="36"/>
        <v>-32.086900972819144</v>
      </c>
      <c r="N419" s="4">
        <f t="shared" si="37"/>
        <v>32</v>
      </c>
      <c r="O419" s="5">
        <f t="shared" si="38"/>
        <v>1.4487625486362716</v>
      </c>
      <c r="P419" s="5">
        <f t="shared" si="39"/>
        <v>1.4871543563435949</v>
      </c>
      <c r="Q419" s="5">
        <f t="shared" si="40"/>
        <v>-0.71868476357453648</v>
      </c>
      <c r="R419" s="5">
        <f t="shared" si="41"/>
        <v>-0.73279943642442757</v>
      </c>
    </row>
    <row r="420" spans="1:18" x14ac:dyDescent="0.3">
      <c r="A420">
        <v>53.31855516666667</v>
      </c>
      <c r="B420">
        <v>59.251693333333328</v>
      </c>
      <c r="C420">
        <v>-40.69273316666667</v>
      </c>
      <c r="D420">
        <v>-45.717270500000012</v>
      </c>
      <c r="E420">
        <v>28.3727895</v>
      </c>
      <c r="F420">
        <v>0.82838175000000003</v>
      </c>
      <c r="G420">
        <v>73.112302666666665</v>
      </c>
      <c r="H420">
        <v>28</v>
      </c>
      <c r="I420">
        <v>-28</v>
      </c>
      <c r="J420">
        <v>1.158333333333333</v>
      </c>
      <c r="K420">
        <v>11.165847916666671</v>
      </c>
      <c r="M420" s="4">
        <f t="shared" si="36"/>
        <v>-31.056274317680661</v>
      </c>
      <c r="N420" s="4">
        <f t="shared" si="37"/>
        <v>28</v>
      </c>
      <c r="O420" s="5">
        <f t="shared" si="38"/>
        <v>1.3134142110578488</v>
      </c>
      <c r="P420" s="5">
        <f t="shared" si="39"/>
        <v>1.4665018559248268</v>
      </c>
      <c r="Q420" s="5">
        <f t="shared" si="40"/>
        <v>-0.62504741112110496</v>
      </c>
      <c r="R420" s="5">
        <f t="shared" si="41"/>
        <v>-0.61518220614369901</v>
      </c>
    </row>
    <row r="421" spans="1:18" x14ac:dyDescent="0.3">
      <c r="A421">
        <v>51.36268583333333</v>
      </c>
      <c r="B421">
        <v>62.761010583333331</v>
      </c>
      <c r="C421">
        <v>-29.247449</v>
      </c>
      <c r="D421">
        <v>-38.491087333333333</v>
      </c>
      <c r="E421">
        <v>35.421277416666669</v>
      </c>
      <c r="F421">
        <v>0.86086624999999994</v>
      </c>
      <c r="G421">
        <v>73.165685833333328</v>
      </c>
      <c r="H421">
        <v>28</v>
      </c>
      <c r="I421">
        <v>-24</v>
      </c>
      <c r="J421">
        <v>1.1599999999999999</v>
      </c>
      <c r="K421">
        <v>11.158592333333329</v>
      </c>
      <c r="M421" s="4">
        <f t="shared" si="36"/>
        <v>-30.200622081370245</v>
      </c>
      <c r="N421" s="4">
        <f t="shared" si="37"/>
        <v>24</v>
      </c>
      <c r="O421" s="5">
        <f t="shared" si="38"/>
        <v>1.1633641235568901</v>
      </c>
      <c r="P421" s="5">
        <f t="shared" si="39"/>
        <v>1.4612685910359049</v>
      </c>
      <c r="Q421" s="5">
        <f t="shared" si="40"/>
        <v>-0.54472667373173966</v>
      </c>
      <c r="R421" s="5">
        <f t="shared" si="41"/>
        <v>-0.50122472155884434</v>
      </c>
    </row>
    <row r="422" spans="1:18" x14ac:dyDescent="0.3">
      <c r="A422">
        <v>48.700980083333341</v>
      </c>
      <c r="B422">
        <v>65.86959341666666</v>
      </c>
      <c r="C422">
        <v>-18.331218083333329</v>
      </c>
      <c r="D422">
        <v>-34.615752333333333</v>
      </c>
      <c r="E422">
        <v>40.994499166666657</v>
      </c>
      <c r="F422">
        <v>0.86086608333333337</v>
      </c>
      <c r="G422">
        <v>73.432485166666652</v>
      </c>
      <c r="H422">
        <v>28</v>
      </c>
      <c r="I422">
        <v>-20</v>
      </c>
      <c r="J422">
        <v>1.1599999999999999</v>
      </c>
      <c r="K422">
        <v>11.17905991666667</v>
      </c>
      <c r="M422" s="4">
        <f t="shared" si="36"/>
        <v>-29.502629281345779</v>
      </c>
      <c r="N422" s="4">
        <f t="shared" si="37"/>
        <v>20</v>
      </c>
      <c r="O422" s="5">
        <f t="shared" si="38"/>
        <v>0.99354084441131174</v>
      </c>
      <c r="P422" s="5">
        <f t="shared" si="39"/>
        <v>1.4893782092478587</v>
      </c>
      <c r="Q422" s="5">
        <f t="shared" si="40"/>
        <v>-0.48079079730177582</v>
      </c>
      <c r="R422" s="5">
        <f t="shared" si="41"/>
        <v>-0.40514551523782155</v>
      </c>
    </row>
    <row r="423" spans="1:18" x14ac:dyDescent="0.3">
      <c r="A423">
        <v>45.344788000000001</v>
      </c>
      <c r="B423">
        <v>68.020582333333337</v>
      </c>
      <c r="C423">
        <v>-8.0000131666666672</v>
      </c>
      <c r="D423">
        <v>-32.197312500000002</v>
      </c>
      <c r="E423">
        <v>45.256376083333329</v>
      </c>
      <c r="F423">
        <v>0.95831908333333315</v>
      </c>
      <c r="G423">
        <v>73.485831166666671</v>
      </c>
      <c r="H423">
        <v>28</v>
      </c>
      <c r="I423">
        <v>-16</v>
      </c>
      <c r="J423">
        <v>1.1599999999999999</v>
      </c>
      <c r="K423">
        <v>11.175712166666671</v>
      </c>
      <c r="M423" s="4">
        <f t="shared" si="36"/>
        <v>-28.948605633454871</v>
      </c>
      <c r="N423" s="4">
        <f t="shared" si="37"/>
        <v>16</v>
      </c>
      <c r="O423" s="5">
        <f t="shared" si="38"/>
        <v>0.81623088366125685</v>
      </c>
      <c r="P423" s="5">
        <f t="shared" si="39"/>
        <v>1.5334379184001377</v>
      </c>
      <c r="Q423" s="5">
        <f t="shared" si="40"/>
        <v>-0.4319399934766826</v>
      </c>
      <c r="R423" s="5">
        <f t="shared" si="41"/>
        <v>-0.32219370175138512</v>
      </c>
    </row>
    <row r="424" spans="1:18" x14ac:dyDescent="0.3">
      <c r="A424">
        <v>41.011894416666671</v>
      </c>
      <c r="B424">
        <v>69.477925166666665</v>
      </c>
      <c r="C424">
        <v>1.4150665</v>
      </c>
      <c r="D424">
        <v>-30.886110333333331</v>
      </c>
      <c r="E424">
        <v>48.296314666666667</v>
      </c>
      <c r="F424">
        <v>0.95831925000000007</v>
      </c>
      <c r="G424">
        <v>73.405771000000001</v>
      </c>
      <c r="H424">
        <v>28</v>
      </c>
      <c r="I424">
        <v>-12</v>
      </c>
      <c r="J424">
        <v>1.1599999999999999</v>
      </c>
      <c r="K424">
        <v>11.17014066666667</v>
      </c>
      <c r="M424" s="4">
        <f t="shared" si="36"/>
        <v>-28.527978326363606</v>
      </c>
      <c r="N424" s="4">
        <f t="shared" si="37"/>
        <v>12</v>
      </c>
      <c r="O424" s="5">
        <f t="shared" si="38"/>
        <v>0.62820361999632313</v>
      </c>
      <c r="P424" s="5">
        <f t="shared" si="39"/>
        <v>1.5922752840512651</v>
      </c>
      <c r="Q424" s="5">
        <f t="shared" si="40"/>
        <v>-0.39836148991369696</v>
      </c>
      <c r="R424" s="5">
        <f t="shared" si="41"/>
        <v>-0.2489827683494214</v>
      </c>
    </row>
    <row r="425" spans="1:18" x14ac:dyDescent="0.3">
      <c r="A425">
        <v>36.257812250000001</v>
      </c>
      <c r="B425">
        <v>70.380245166666668</v>
      </c>
      <c r="C425">
        <v>9.2130652499999997</v>
      </c>
      <c r="D425">
        <v>-30.696713666666671</v>
      </c>
      <c r="E425">
        <v>50.3527445</v>
      </c>
      <c r="F425">
        <v>0.92583458333333335</v>
      </c>
      <c r="G425">
        <v>73.459095833333336</v>
      </c>
      <c r="H425">
        <v>28</v>
      </c>
      <c r="I425">
        <v>-8</v>
      </c>
      <c r="J425">
        <v>1.1599999999999999</v>
      </c>
      <c r="K425">
        <v>11.177546083333331</v>
      </c>
      <c r="M425" s="4">
        <f t="shared" si="36"/>
        <v>-28.23290083045832</v>
      </c>
      <c r="N425" s="4">
        <f t="shared" si="37"/>
        <v>8</v>
      </c>
      <c r="O425" s="5">
        <f t="shared" si="38"/>
        <v>0.44267023357038743</v>
      </c>
      <c r="P425" s="5">
        <f t="shared" si="39"/>
        <v>1.6544344443427814</v>
      </c>
      <c r="Q425" s="5">
        <f t="shared" si="40"/>
        <v>-0.37820630903613561</v>
      </c>
      <c r="R425" s="5">
        <f t="shared" si="41"/>
        <v>-0.1909770219897664</v>
      </c>
    </row>
    <row r="426" spans="1:18" x14ac:dyDescent="0.3">
      <c r="A426">
        <v>30.73714425</v>
      </c>
      <c r="B426">
        <v>70.95611508333333</v>
      </c>
      <c r="C426">
        <v>16.890617750000001</v>
      </c>
      <c r="D426">
        <v>-30.944386083333331</v>
      </c>
      <c r="E426">
        <v>51.872714666666667</v>
      </c>
      <c r="F426">
        <v>0.87710783333333342</v>
      </c>
      <c r="G426">
        <v>73.592467666666664</v>
      </c>
      <c r="H426">
        <v>28</v>
      </c>
      <c r="I426">
        <v>-4</v>
      </c>
      <c r="J426">
        <v>1.1599999999999999</v>
      </c>
      <c r="K426">
        <v>11.19220366666667</v>
      </c>
      <c r="M426" s="4">
        <f t="shared" si="36"/>
        <v>-28.057964295258</v>
      </c>
      <c r="N426" s="4">
        <f t="shared" si="37"/>
        <v>4</v>
      </c>
      <c r="O426" s="5">
        <f t="shared" si="38"/>
        <v>0.23508694073080461</v>
      </c>
      <c r="P426" s="5">
        <f t="shared" si="39"/>
        <v>1.7300712260369018</v>
      </c>
      <c r="Q426" s="5">
        <f t="shared" si="40"/>
        <v>-0.36875892926639142</v>
      </c>
      <c r="R426" s="5">
        <f t="shared" si="41"/>
        <v>-0.13419432655841546</v>
      </c>
    </row>
    <row r="427" spans="1:18" x14ac:dyDescent="0.3">
      <c r="A427">
        <v>23.665361166666671</v>
      </c>
      <c r="B427">
        <v>70.890193916666661</v>
      </c>
      <c r="C427">
        <v>23.96601741666667</v>
      </c>
      <c r="D427">
        <v>-31.52714233333333</v>
      </c>
      <c r="E427">
        <v>51.85781166666667</v>
      </c>
      <c r="F427">
        <v>0.97456133333333328</v>
      </c>
      <c r="G427">
        <v>73.739211999999995</v>
      </c>
      <c r="H427">
        <v>28</v>
      </c>
      <c r="I427">
        <v>0</v>
      </c>
      <c r="J427">
        <v>1.1599999999999999</v>
      </c>
      <c r="K427">
        <v>11.19572</v>
      </c>
      <c r="M427" s="4">
        <f t="shared" si="36"/>
        <v>-28</v>
      </c>
      <c r="N427" s="4">
        <f t="shared" si="37"/>
        <v>0</v>
      </c>
      <c r="O427" s="5">
        <f t="shared" si="38"/>
        <v>-5.3891959818799942E-3</v>
      </c>
      <c r="P427" s="5">
        <f t="shared" si="39"/>
        <v>1.8358078270228986</v>
      </c>
      <c r="Q427" s="5">
        <f t="shared" si="40"/>
        <v>-0.39221920300777968</v>
      </c>
      <c r="R427" s="5">
        <f t="shared" si="41"/>
        <v>-8.7929127562142981E-2</v>
      </c>
    </row>
    <row r="428" spans="1:18" x14ac:dyDescent="0.3">
      <c r="A428">
        <v>16.774870750000002</v>
      </c>
      <c r="B428">
        <v>70.79581391666666</v>
      </c>
      <c r="C428">
        <v>30.273660583333331</v>
      </c>
      <c r="D428">
        <v>-31.833090500000001</v>
      </c>
      <c r="E428">
        <v>51.738599499999999</v>
      </c>
      <c r="F428">
        <v>1.0070455833333329</v>
      </c>
      <c r="G428">
        <v>73.89930733333334</v>
      </c>
      <c r="H428">
        <v>28</v>
      </c>
      <c r="I428">
        <v>4</v>
      </c>
      <c r="J428">
        <v>1.1599999999999999</v>
      </c>
      <c r="K428">
        <v>11.20498691666667</v>
      </c>
      <c r="M428" s="4">
        <f t="shared" si="36"/>
        <v>-28.057964295258</v>
      </c>
      <c r="N428" s="4">
        <f t="shared" si="37"/>
        <v>-4</v>
      </c>
      <c r="O428" s="5">
        <f t="shared" si="38"/>
        <v>-0.22775960089706657</v>
      </c>
      <c r="P428" s="5">
        <f t="shared" si="39"/>
        <v>1.7316158410528526</v>
      </c>
      <c r="Q428" s="5">
        <f t="shared" si="40"/>
        <v>-0.37390862692393945</v>
      </c>
      <c r="R428" s="5">
        <f t="shared" si="41"/>
        <v>-0.14402708571581832</v>
      </c>
    </row>
    <row r="429" spans="1:18" x14ac:dyDescent="0.3">
      <c r="A429">
        <v>8.8316506666666665</v>
      </c>
      <c r="B429">
        <v>70.407788750000009</v>
      </c>
      <c r="C429">
        <v>35.828604666666671</v>
      </c>
      <c r="D429">
        <v>-32.241020416666657</v>
      </c>
      <c r="E429">
        <v>50.367645250000002</v>
      </c>
      <c r="F429">
        <v>0.94207716666666652</v>
      </c>
      <c r="G429">
        <v>74.166102333333328</v>
      </c>
      <c r="H429">
        <v>28</v>
      </c>
      <c r="I429">
        <v>8</v>
      </c>
      <c r="J429">
        <v>1.1599999999999999</v>
      </c>
      <c r="K429">
        <v>11.230174333333331</v>
      </c>
      <c r="M429" s="4">
        <f t="shared" si="36"/>
        <v>-28.23290083045832</v>
      </c>
      <c r="N429" s="4">
        <f t="shared" si="37"/>
        <v>-8</v>
      </c>
      <c r="O429" s="5">
        <f t="shared" si="38"/>
        <v>-0.43492734920107051</v>
      </c>
      <c r="P429" s="5">
        <f t="shared" si="39"/>
        <v>1.6536967270272371</v>
      </c>
      <c r="Q429" s="5">
        <f t="shared" si="40"/>
        <v>-0.38339880322534176</v>
      </c>
      <c r="R429" s="5">
        <f t="shared" si="41"/>
        <v>-0.20374234407180897</v>
      </c>
    </row>
    <row r="430" spans="1:18" x14ac:dyDescent="0.3">
      <c r="A430">
        <v>0.28607183333333341</v>
      </c>
      <c r="B430">
        <v>69.285583916666667</v>
      </c>
      <c r="C430">
        <v>40.856650666666667</v>
      </c>
      <c r="D430">
        <v>-32.299295000000001</v>
      </c>
      <c r="E430">
        <v>48.162200250000012</v>
      </c>
      <c r="F430">
        <v>0.97456133333333328</v>
      </c>
      <c r="G430">
        <v>74.139406833333339</v>
      </c>
      <c r="H430">
        <v>28</v>
      </c>
      <c r="I430">
        <v>12</v>
      </c>
      <c r="J430">
        <v>1.1599999999999999</v>
      </c>
      <c r="K430">
        <v>11.225786083333331</v>
      </c>
      <c r="M430" s="4">
        <f t="shared" si="36"/>
        <v>-28.527978326363606</v>
      </c>
      <c r="N430" s="4">
        <f t="shared" si="37"/>
        <v>-12</v>
      </c>
      <c r="O430" s="5">
        <f t="shared" si="38"/>
        <v>-0.63224762426189107</v>
      </c>
      <c r="P430" s="5">
        <f t="shared" si="39"/>
        <v>1.5830880456461411</v>
      </c>
      <c r="Q430" s="5">
        <f t="shared" si="40"/>
        <v>-0.40482604930888122</v>
      </c>
      <c r="R430" s="5">
        <f t="shared" si="41"/>
        <v>-0.26463280886004453</v>
      </c>
    </row>
    <row r="431" spans="1:18" x14ac:dyDescent="0.3">
      <c r="A431">
        <v>-8.9796625833333348</v>
      </c>
      <c r="B431">
        <v>67.362105333333332</v>
      </c>
      <c r="C431">
        <v>44.996516333333339</v>
      </c>
      <c r="D431">
        <v>-32.809207333333333</v>
      </c>
      <c r="E431">
        <v>45.152063166666657</v>
      </c>
      <c r="F431">
        <v>0.97456133333333328</v>
      </c>
      <c r="G431">
        <v>74.03265900000001</v>
      </c>
      <c r="H431">
        <v>28</v>
      </c>
      <c r="I431">
        <v>16</v>
      </c>
      <c r="J431">
        <v>1.1599999999999999</v>
      </c>
      <c r="K431">
        <v>11.21851483333333</v>
      </c>
      <c r="M431" s="4">
        <f t="shared" si="36"/>
        <v>-28.948605633454871</v>
      </c>
      <c r="N431" s="4">
        <f t="shared" si="37"/>
        <v>-16</v>
      </c>
      <c r="O431" s="5">
        <f t="shared" si="38"/>
        <v>-0.81724512955268325</v>
      </c>
      <c r="P431" s="5">
        <f t="shared" si="39"/>
        <v>1.5166786356648589</v>
      </c>
      <c r="Q431" s="5">
        <f t="shared" si="40"/>
        <v>-0.43727671645321398</v>
      </c>
      <c r="R431" s="5">
        <f t="shared" si="41"/>
        <v>-0.33111515239274725</v>
      </c>
    </row>
    <row r="432" spans="1:18" x14ac:dyDescent="0.3">
      <c r="A432">
        <v>-19.085367166666671</v>
      </c>
      <c r="B432">
        <v>65.023014916666668</v>
      </c>
      <c r="C432">
        <v>48.458947833333333</v>
      </c>
      <c r="D432">
        <v>-35.111097583333333</v>
      </c>
      <c r="E432">
        <v>41.188221249999998</v>
      </c>
      <c r="F432">
        <v>0.94207699999999994</v>
      </c>
      <c r="G432">
        <v>74.112676000000008</v>
      </c>
      <c r="H432">
        <v>28</v>
      </c>
      <c r="I432">
        <v>20</v>
      </c>
      <c r="J432">
        <v>1.1599999999999999</v>
      </c>
      <c r="K432">
        <v>11.22760941666667</v>
      </c>
      <c r="M432" s="4">
        <f t="shared" si="36"/>
        <v>-29.502629281345779</v>
      </c>
      <c r="N432" s="4">
        <f t="shared" si="37"/>
        <v>-20</v>
      </c>
      <c r="O432" s="5">
        <f t="shared" si="38"/>
        <v>-0.98913197880980164</v>
      </c>
      <c r="P432" s="5">
        <f t="shared" si="39"/>
        <v>1.4663832602860549</v>
      </c>
      <c r="Q432" s="5">
        <f t="shared" si="40"/>
        <v>-0.48215206680386469</v>
      </c>
      <c r="R432" s="5">
        <f t="shared" si="41"/>
        <v>-0.41062769973361607</v>
      </c>
    </row>
    <row r="433" spans="1:18" x14ac:dyDescent="0.3">
      <c r="A433">
        <v>-29.76183433333334</v>
      </c>
      <c r="B433">
        <v>61.786002750000002</v>
      </c>
      <c r="C433">
        <v>51.334265333333327</v>
      </c>
      <c r="D433">
        <v>-38.66591316666667</v>
      </c>
      <c r="E433">
        <v>36.017343250000003</v>
      </c>
      <c r="F433">
        <v>0.9095926666666666</v>
      </c>
      <c r="G433">
        <v>74.259393000000003</v>
      </c>
      <c r="H433">
        <v>28</v>
      </c>
      <c r="I433">
        <v>24</v>
      </c>
      <c r="J433">
        <v>1.1599999999999999</v>
      </c>
      <c r="K433">
        <v>11.241660833333331</v>
      </c>
      <c r="M433" s="4">
        <f t="shared" si="36"/>
        <v>-30.200622081370245</v>
      </c>
      <c r="N433" s="4">
        <f t="shared" si="37"/>
        <v>-24</v>
      </c>
      <c r="O433" s="5">
        <f t="shared" si="38"/>
        <v>-1.1547016146205562</v>
      </c>
      <c r="P433" s="5">
        <f t="shared" si="39"/>
        <v>1.4303029366081845</v>
      </c>
      <c r="Q433" s="5">
        <f t="shared" si="40"/>
        <v>-0.54451640429354931</v>
      </c>
      <c r="R433" s="5">
        <f t="shared" si="41"/>
        <v>-0.50011188638047754</v>
      </c>
    </row>
    <row r="434" spans="1:18" x14ac:dyDescent="0.3">
      <c r="A434">
        <v>-40.963825666666672</v>
      </c>
      <c r="B434">
        <v>57.664547666666657</v>
      </c>
      <c r="C434">
        <v>53.471943666666668</v>
      </c>
      <c r="D434">
        <v>-44.580894833333332</v>
      </c>
      <c r="E434">
        <v>29.430808500000001</v>
      </c>
      <c r="F434">
        <v>0.92583474999999993</v>
      </c>
      <c r="G434">
        <v>74.299441250000001</v>
      </c>
      <c r="H434">
        <v>28</v>
      </c>
      <c r="I434">
        <v>28</v>
      </c>
      <c r="J434">
        <v>1.1599999999999999</v>
      </c>
      <c r="K434">
        <v>11.243043999999999</v>
      </c>
      <c r="M434" s="4">
        <f t="shared" si="36"/>
        <v>-31.056274317680661</v>
      </c>
      <c r="N434" s="4">
        <f t="shared" si="37"/>
        <v>-28</v>
      </c>
      <c r="O434" s="5">
        <f t="shared" si="38"/>
        <v>-1.3079172419746929</v>
      </c>
      <c r="P434" s="5">
        <f t="shared" si="39"/>
        <v>1.416079713260507</v>
      </c>
      <c r="Q434" s="5">
        <f t="shared" si="40"/>
        <v>-0.62142193378458899</v>
      </c>
      <c r="R434" s="5">
        <f t="shared" si="41"/>
        <v>-0.60521159606308839</v>
      </c>
    </row>
    <row r="435" spans="1:18" x14ac:dyDescent="0.3">
      <c r="A435">
        <v>-51.234856000000001</v>
      </c>
      <c r="B435">
        <v>52.632078583333339</v>
      </c>
      <c r="C435">
        <v>54.119262083333332</v>
      </c>
      <c r="D435">
        <v>-52.710352</v>
      </c>
      <c r="E435">
        <v>21.562728916666671</v>
      </c>
      <c r="F435">
        <v>0.87710816666666658</v>
      </c>
      <c r="G435">
        <v>74.326163833333325</v>
      </c>
      <c r="H435">
        <v>28</v>
      </c>
      <c r="I435">
        <v>32</v>
      </c>
      <c r="J435">
        <v>1.1599999999999999</v>
      </c>
      <c r="K435">
        <v>11.247968500000001</v>
      </c>
      <c r="M435" s="4">
        <f t="shared" si="36"/>
        <v>-32.086900972819144</v>
      </c>
      <c r="N435" s="4">
        <f t="shared" si="37"/>
        <v>-32</v>
      </c>
      <c r="O435" s="5">
        <f t="shared" si="38"/>
        <v>-1.4327006338942538</v>
      </c>
      <c r="P435" s="5">
        <f t="shared" si="39"/>
        <v>1.4325416966930959</v>
      </c>
      <c r="Q435" s="5">
        <f t="shared" si="40"/>
        <v>-0.71752493425793551</v>
      </c>
      <c r="R435" s="5">
        <f t="shared" si="41"/>
        <v>-0.71869821037674753</v>
      </c>
    </row>
    <row r="436" spans="1:18" x14ac:dyDescent="0.3">
      <c r="A436">
        <v>-60.978858500000001</v>
      </c>
      <c r="B436">
        <v>47.772271583333328</v>
      </c>
      <c r="C436">
        <v>55.188102083333327</v>
      </c>
      <c r="D436">
        <v>-61.874200500000001</v>
      </c>
      <c r="E436">
        <v>13.11348533333333</v>
      </c>
      <c r="F436">
        <v>0.8933504166666667</v>
      </c>
      <c r="G436">
        <v>74.459541416666681</v>
      </c>
      <c r="H436">
        <v>28</v>
      </c>
      <c r="I436">
        <v>36</v>
      </c>
      <c r="J436">
        <v>1.1599999999999999</v>
      </c>
      <c r="K436">
        <v>11.257001499999999</v>
      </c>
      <c r="M436" s="4">
        <f t="shared" si="36"/>
        <v>-33.314077817276932</v>
      </c>
      <c r="N436" s="4">
        <f t="shared" si="37"/>
        <v>-36</v>
      </c>
      <c r="O436" s="5">
        <f t="shared" si="38"/>
        <v>-1.5584509990114055</v>
      </c>
      <c r="P436" s="5">
        <f t="shared" si="39"/>
        <v>1.4709746480262416</v>
      </c>
      <c r="Q436" s="5">
        <f t="shared" si="40"/>
        <v>-0.82299495405922818</v>
      </c>
      <c r="R436" s="5">
        <f t="shared" si="41"/>
        <v>-0.83605939784168137</v>
      </c>
    </row>
    <row r="437" spans="1:18" x14ac:dyDescent="0.3">
      <c r="A437">
        <v>-68.441656083333328</v>
      </c>
      <c r="B437">
        <v>41.32962633333333</v>
      </c>
      <c r="C437">
        <v>53.757970499999999</v>
      </c>
      <c r="D437">
        <v>-69.595730416666669</v>
      </c>
      <c r="E437">
        <v>3.0548619166666668</v>
      </c>
      <c r="F437">
        <v>0.94207716666666652</v>
      </c>
      <c r="G437">
        <v>74.379478666666671</v>
      </c>
      <c r="H437">
        <v>28</v>
      </c>
      <c r="I437">
        <v>40</v>
      </c>
      <c r="J437">
        <v>1.1599999999999999</v>
      </c>
      <c r="K437">
        <v>11.2476635</v>
      </c>
      <c r="M437" s="4">
        <f t="shared" si="36"/>
        <v>-34.764413107862225</v>
      </c>
      <c r="N437" s="4">
        <f t="shared" si="37"/>
        <v>-40</v>
      </c>
      <c r="O437" s="5">
        <f t="shared" si="38"/>
        <v>-1.6954849292608434</v>
      </c>
      <c r="P437" s="5">
        <f t="shared" si="39"/>
        <v>1.5390576542740313</v>
      </c>
      <c r="Q437" s="5">
        <f t="shared" si="40"/>
        <v>-0.9896086933004099</v>
      </c>
      <c r="R437" s="5">
        <f t="shared" si="41"/>
        <v>-0.97068571482127819</v>
      </c>
    </row>
    <row r="438" spans="1:18" x14ac:dyDescent="0.3">
      <c r="A438">
        <v>-74.88508208333333</v>
      </c>
      <c r="B438">
        <v>34.754305000000002</v>
      </c>
      <c r="C438">
        <v>52.719236000000002</v>
      </c>
      <c r="D438">
        <v>-76.253725583333335</v>
      </c>
      <c r="E438">
        <v>-6.8543120833333333</v>
      </c>
      <c r="F438">
        <v>0.92583491666666651</v>
      </c>
      <c r="G438">
        <v>74.339429833333341</v>
      </c>
      <c r="H438">
        <v>28</v>
      </c>
      <c r="I438">
        <v>44</v>
      </c>
      <c r="J438">
        <v>1.1599999999999999</v>
      </c>
      <c r="K438">
        <v>11.246621166666671</v>
      </c>
      <c r="M438" s="4">
        <f t="shared" si="36"/>
        <v>-36.470444456761925</v>
      </c>
      <c r="N438" s="4">
        <f t="shared" si="37"/>
        <v>-44</v>
      </c>
      <c r="O438" s="5">
        <f t="shared" si="38"/>
        <v>-1.8570057149539256</v>
      </c>
      <c r="P438" s="5">
        <f t="shared" si="39"/>
        <v>1.6154825345675732</v>
      </c>
      <c r="Q438" s="5">
        <f t="shared" si="40"/>
        <v>-1.1815998472659637</v>
      </c>
      <c r="R438" s="5">
        <f t="shared" si="41"/>
        <v>-1.1132232643784543</v>
      </c>
    </row>
    <row r="439" spans="1:18" x14ac:dyDescent="0.3">
      <c r="A439">
        <v>48.505399083333337</v>
      </c>
      <c r="B439">
        <v>40.976135083333332</v>
      </c>
      <c r="C439">
        <v>-87.729224000000002</v>
      </c>
      <c r="D439">
        <v>-88.593599250000011</v>
      </c>
      <c r="E439">
        <v>-15.225090833333329</v>
      </c>
      <c r="F439">
        <v>0.95831925000000007</v>
      </c>
      <c r="G439">
        <v>74.619527166666671</v>
      </c>
      <c r="H439">
        <v>32</v>
      </c>
      <c r="I439">
        <v>-44</v>
      </c>
      <c r="J439">
        <v>1.1599999999999999</v>
      </c>
      <c r="K439">
        <v>11.266045416666669</v>
      </c>
      <c r="M439" s="4">
        <f t="shared" si="36"/>
        <v>-40.979886989205063</v>
      </c>
      <c r="N439" s="4">
        <f t="shared" si="37"/>
        <v>44</v>
      </c>
      <c r="O439" s="5">
        <f t="shared" si="38"/>
        <v>1.867857078676483</v>
      </c>
      <c r="P439" s="5">
        <f t="shared" si="39"/>
        <v>1.7764775207599628</v>
      </c>
      <c r="Q439" s="5">
        <f t="shared" si="40"/>
        <v>-1.2318227328278557</v>
      </c>
      <c r="R439" s="5">
        <f t="shared" si="41"/>
        <v>-1.2218841025661162</v>
      </c>
    </row>
    <row r="440" spans="1:18" x14ac:dyDescent="0.3">
      <c r="A440">
        <v>49.725198583333338</v>
      </c>
      <c r="B440">
        <v>47.278292499999999</v>
      </c>
      <c r="C440">
        <v>-80.506465250000005</v>
      </c>
      <c r="D440">
        <v>-80.799226750000003</v>
      </c>
      <c r="E440">
        <v>-5.0998013333333327</v>
      </c>
      <c r="F440">
        <v>0.92583475000000004</v>
      </c>
      <c r="G440">
        <v>74.686255333333335</v>
      </c>
      <c r="H440">
        <v>32</v>
      </c>
      <c r="I440">
        <v>-40</v>
      </c>
      <c r="J440">
        <v>1.1599999999999999</v>
      </c>
      <c r="K440">
        <v>11.273300666666669</v>
      </c>
      <c r="M440" s="4">
        <f t="shared" si="36"/>
        <v>-39.204435233296593</v>
      </c>
      <c r="N440" s="4">
        <f t="shared" si="37"/>
        <v>40</v>
      </c>
      <c r="O440" s="5">
        <f t="shared" si="38"/>
        <v>1.7237116572588687</v>
      </c>
      <c r="P440" s="5">
        <f t="shared" si="39"/>
        <v>1.6951999726161484</v>
      </c>
      <c r="Q440" s="5">
        <f t="shared" si="40"/>
        <v>-1.0560270207332565</v>
      </c>
      <c r="R440" s="5">
        <f t="shared" si="41"/>
        <v>-1.0797537162124691</v>
      </c>
    </row>
    <row r="441" spans="1:18" x14ac:dyDescent="0.3">
      <c r="A441">
        <v>50.355957666666662</v>
      </c>
      <c r="B441">
        <v>52.998382916666657</v>
      </c>
      <c r="C441">
        <v>-71.926364416666672</v>
      </c>
      <c r="D441">
        <v>-73.063132499999995</v>
      </c>
      <c r="E441">
        <v>4.4109135000000004</v>
      </c>
      <c r="F441">
        <v>0.94207716666666663</v>
      </c>
      <c r="G441">
        <v>74.779645333333335</v>
      </c>
      <c r="H441">
        <v>32</v>
      </c>
      <c r="I441">
        <v>-36</v>
      </c>
      <c r="J441">
        <v>1.1599999999999999</v>
      </c>
      <c r="K441">
        <v>11.278713</v>
      </c>
      <c r="M441" s="4">
        <f t="shared" si="36"/>
        <v>-37.681815805789164</v>
      </c>
      <c r="N441" s="4">
        <f t="shared" si="37"/>
        <v>36</v>
      </c>
      <c r="O441" s="5">
        <f t="shared" si="38"/>
        <v>1.5900301612329215</v>
      </c>
      <c r="P441" s="5">
        <f t="shared" si="39"/>
        <v>1.6391707997385865</v>
      </c>
      <c r="Q441" s="5">
        <f t="shared" si="40"/>
        <v>-0.91500066498950816</v>
      </c>
      <c r="R441" s="5">
        <f t="shared" si="41"/>
        <v>-0.95489491612187516</v>
      </c>
    </row>
    <row r="442" spans="1:18" x14ac:dyDescent="0.3">
      <c r="A442">
        <v>49.978656166666667</v>
      </c>
      <c r="B442">
        <v>57.983982416666663</v>
      </c>
      <c r="C442">
        <v>-60.855998416666672</v>
      </c>
      <c r="D442">
        <v>-63.841005583333327</v>
      </c>
      <c r="E442">
        <v>13.575436833333329</v>
      </c>
      <c r="F442">
        <v>0.89335075000000008</v>
      </c>
      <c r="G442">
        <v>74.886362750000004</v>
      </c>
      <c r="H442">
        <v>32</v>
      </c>
      <c r="I442">
        <v>-32</v>
      </c>
      <c r="J442">
        <v>1.1599999999999999</v>
      </c>
      <c r="K442">
        <v>11.290377083333331</v>
      </c>
      <c r="M442" s="4">
        <f t="shared" si="36"/>
        <v>-36.383993076218225</v>
      </c>
      <c r="N442" s="4">
        <f t="shared" si="37"/>
        <v>32</v>
      </c>
      <c r="O442" s="5">
        <f t="shared" si="38"/>
        <v>1.4598117047988686</v>
      </c>
      <c r="P442" s="5">
        <f t="shared" si="39"/>
        <v>1.6045662260414033</v>
      </c>
      <c r="Q442" s="5">
        <f t="shared" si="40"/>
        <v>-0.80753089024076008</v>
      </c>
      <c r="R442" s="5">
        <f t="shared" si="41"/>
        <v>-0.83296327511178281</v>
      </c>
    </row>
    <row r="443" spans="1:18" x14ac:dyDescent="0.3">
      <c r="A443">
        <v>48.654748916666669</v>
      </c>
      <c r="B443">
        <v>62.471085833333333</v>
      </c>
      <c r="C443">
        <v>-49.457870749999998</v>
      </c>
      <c r="D443">
        <v>-55.405601583333329</v>
      </c>
      <c r="E443">
        <v>21.458417166666671</v>
      </c>
      <c r="F443">
        <v>0.92583508333333331</v>
      </c>
      <c r="G443">
        <v>74.859656000000015</v>
      </c>
      <c r="H443">
        <v>32</v>
      </c>
      <c r="I443">
        <v>-28</v>
      </c>
      <c r="J443">
        <v>1.1599999999999999</v>
      </c>
      <c r="K443">
        <v>11.2863475</v>
      </c>
      <c r="M443" s="4">
        <f t="shared" si="36"/>
        <v>-35.287360012327973</v>
      </c>
      <c r="N443" s="4">
        <f t="shared" si="37"/>
        <v>28</v>
      </c>
      <c r="O443" s="5">
        <f t="shared" si="38"/>
        <v>1.3278172427665824</v>
      </c>
      <c r="P443" s="5">
        <f t="shared" si="39"/>
        <v>1.5952962891401949</v>
      </c>
      <c r="Q443" s="5">
        <f t="shared" si="40"/>
        <v>-0.72271116548411563</v>
      </c>
      <c r="R443" s="5">
        <f t="shared" si="41"/>
        <v>-0.72212018574779879</v>
      </c>
    </row>
    <row r="444" spans="1:18" x14ac:dyDescent="0.3">
      <c r="A444">
        <v>46.187400500000003</v>
      </c>
      <c r="B444">
        <v>65.904536749999991</v>
      </c>
      <c r="C444">
        <v>-37.802215750000009</v>
      </c>
      <c r="D444">
        <v>-49.519758083333329</v>
      </c>
      <c r="E444">
        <v>27.732018333333329</v>
      </c>
      <c r="F444">
        <v>0.95831925000000007</v>
      </c>
      <c r="G444">
        <v>74.806275833333345</v>
      </c>
      <c r="H444">
        <v>32</v>
      </c>
      <c r="I444">
        <v>-24</v>
      </c>
      <c r="J444">
        <v>1.1599999999999999</v>
      </c>
      <c r="K444">
        <v>11.28037775</v>
      </c>
      <c r="M444" s="4">
        <f t="shared" si="36"/>
        <v>-34.372309890771753</v>
      </c>
      <c r="N444" s="4">
        <f t="shared" si="37"/>
        <v>24</v>
      </c>
      <c r="O444" s="5">
        <f t="shared" si="38"/>
        <v>1.1764404083549909</v>
      </c>
      <c r="P444" s="5">
        <f t="shared" si="39"/>
        <v>1.616745147919562</v>
      </c>
      <c r="Q444" s="5">
        <f t="shared" si="40"/>
        <v>-0.65936792176149517</v>
      </c>
      <c r="R444" s="5">
        <f t="shared" si="41"/>
        <v>-0.62498148117481966</v>
      </c>
    </row>
    <row r="445" spans="1:18" x14ac:dyDescent="0.3">
      <c r="A445">
        <v>43.510474583333341</v>
      </c>
      <c r="B445">
        <v>68.726376999999999</v>
      </c>
      <c r="C445">
        <v>-26.2400205</v>
      </c>
      <c r="D445">
        <v>-45.33847875</v>
      </c>
      <c r="E445">
        <v>33.305240333333337</v>
      </c>
      <c r="F445">
        <v>0.92583491666666651</v>
      </c>
      <c r="G445">
        <v>74.939647666666659</v>
      </c>
      <c r="H445">
        <v>32</v>
      </c>
      <c r="I445">
        <v>-20</v>
      </c>
      <c r="J445">
        <v>1.1599999999999999</v>
      </c>
      <c r="K445">
        <v>11.29347316666667</v>
      </c>
      <c r="M445" s="4">
        <f t="shared" si="36"/>
        <v>-33.622796746730245</v>
      </c>
      <c r="N445" s="4">
        <f t="shared" si="37"/>
        <v>20</v>
      </c>
      <c r="O445" s="5">
        <f t="shared" si="38"/>
        <v>1.0094943189449057</v>
      </c>
      <c r="P445" s="5">
        <f t="shared" si="39"/>
        <v>1.6508531406597768</v>
      </c>
      <c r="Q445" s="5">
        <f t="shared" si="40"/>
        <v>-0.60257203372425927</v>
      </c>
      <c r="R445" s="5">
        <f t="shared" si="41"/>
        <v>-0.53137499913245312</v>
      </c>
    </row>
    <row r="446" spans="1:18" x14ac:dyDescent="0.3">
      <c r="A446">
        <v>40.139423333333333</v>
      </c>
      <c r="B446">
        <v>70.938372833333332</v>
      </c>
      <c r="C446">
        <v>-15.6839035</v>
      </c>
      <c r="D446">
        <v>-42.774348499999988</v>
      </c>
      <c r="E446">
        <v>37.641625083333331</v>
      </c>
      <c r="F446">
        <v>0.89335041666666648</v>
      </c>
      <c r="G446">
        <v>75.059712833333336</v>
      </c>
      <c r="H446">
        <v>32</v>
      </c>
      <c r="I446">
        <v>-16</v>
      </c>
      <c r="J446">
        <v>1.1599999999999999</v>
      </c>
      <c r="K446">
        <v>11.30503408333333</v>
      </c>
      <c r="M446" s="4">
        <f t="shared" si="36"/>
        <v>-33.025931133441695</v>
      </c>
      <c r="N446" s="4">
        <f t="shared" si="37"/>
        <v>16</v>
      </c>
      <c r="O446" s="5">
        <f t="shared" si="38"/>
        <v>0.83479437465517847</v>
      </c>
      <c r="P446" s="5">
        <f t="shared" si="39"/>
        <v>1.7004851821034019</v>
      </c>
      <c r="Q446" s="5">
        <f t="shared" si="40"/>
        <v>-0.55955835913028928</v>
      </c>
      <c r="R446" s="5">
        <f t="shared" si="41"/>
        <v>-0.45045817384537057</v>
      </c>
    </row>
    <row r="447" spans="1:18" x14ac:dyDescent="0.3">
      <c r="A447">
        <v>35.520656083333343</v>
      </c>
      <c r="B447">
        <v>72.331497166666665</v>
      </c>
      <c r="C447">
        <v>-5.8794279166666668</v>
      </c>
      <c r="D447">
        <v>-41.637973416666668</v>
      </c>
      <c r="E447">
        <v>40.323923749999999</v>
      </c>
      <c r="F447">
        <v>0.92583508333333331</v>
      </c>
      <c r="G447">
        <v>75.12643283333334</v>
      </c>
      <c r="H447">
        <v>32</v>
      </c>
      <c r="I447">
        <v>-12</v>
      </c>
      <c r="J447">
        <v>1.1599999999999999</v>
      </c>
      <c r="K447">
        <v>11.307092000000001</v>
      </c>
      <c r="M447" s="4">
        <f t="shared" si="36"/>
        <v>-32.571632726288172</v>
      </c>
      <c r="N447" s="4">
        <f t="shared" si="37"/>
        <v>12</v>
      </c>
      <c r="O447" s="5">
        <f t="shared" si="38"/>
        <v>0.64604226772636109</v>
      </c>
      <c r="P447" s="5">
        <f t="shared" si="39"/>
        <v>1.778476952540228</v>
      </c>
      <c r="Q447" s="5">
        <f t="shared" si="40"/>
        <v>-0.54308807418757765</v>
      </c>
      <c r="R447" s="5">
        <f t="shared" si="41"/>
        <v>-0.38519857722275219</v>
      </c>
    </row>
    <row r="448" spans="1:18" x14ac:dyDescent="0.3">
      <c r="A448">
        <v>30.28511675</v>
      </c>
      <c r="B448">
        <v>72.860476333333338</v>
      </c>
      <c r="C448">
        <v>2.5742249166666671</v>
      </c>
      <c r="D448">
        <v>-41.419440000000002</v>
      </c>
      <c r="E448">
        <v>41.784287166666672</v>
      </c>
      <c r="F448">
        <v>0.92583474999999993</v>
      </c>
      <c r="G448">
        <v>74.979685833333335</v>
      </c>
      <c r="H448">
        <v>32</v>
      </c>
      <c r="I448">
        <v>-8</v>
      </c>
      <c r="J448">
        <v>1.1599999999999999</v>
      </c>
      <c r="K448">
        <v>11.29594425</v>
      </c>
      <c r="M448" s="4">
        <f t="shared" si="36"/>
        <v>-32.252347723135095</v>
      </c>
      <c r="N448" s="4">
        <f t="shared" si="37"/>
        <v>8</v>
      </c>
      <c r="O448" s="5">
        <f t="shared" si="38"/>
        <v>0.45274134499688135</v>
      </c>
      <c r="P448" s="5">
        <f t="shared" si="39"/>
        <v>1.8671085484389736</v>
      </c>
      <c r="Q448" s="5">
        <f t="shared" si="40"/>
        <v>-0.54234737483172957</v>
      </c>
      <c r="R448" s="5">
        <f t="shared" si="41"/>
        <v>-0.3324534333694309</v>
      </c>
    </row>
    <row r="449" spans="1:18" x14ac:dyDescent="0.3">
      <c r="A449">
        <v>24.117842</v>
      </c>
      <c r="B449">
        <v>72.206464166666663</v>
      </c>
      <c r="C449">
        <v>10.387271999999999</v>
      </c>
      <c r="D449">
        <v>-41.011509666666662</v>
      </c>
      <c r="E449">
        <v>42.55917491666667</v>
      </c>
      <c r="F449">
        <v>0.97456133333333328</v>
      </c>
      <c r="G449">
        <v>73.979161666666656</v>
      </c>
      <c r="H449">
        <v>32</v>
      </c>
      <c r="I449">
        <v>-4</v>
      </c>
      <c r="J449">
        <v>1.1599999999999999</v>
      </c>
      <c r="K449">
        <v>11.214916583333331</v>
      </c>
      <c r="M449" s="4">
        <f t="shared" si="36"/>
        <v>-32.062832231023428</v>
      </c>
      <c r="N449" s="4">
        <f t="shared" si="37"/>
        <v>4</v>
      </c>
      <c r="O449" s="5">
        <f t="shared" si="38"/>
        <v>0.23726046387203847</v>
      </c>
      <c r="P449" s="5">
        <f t="shared" si="39"/>
        <v>1.9563753719145658</v>
      </c>
      <c r="Q449" s="5">
        <f t="shared" si="40"/>
        <v>-0.54292870806953375</v>
      </c>
      <c r="R449" s="5">
        <f t="shared" si="41"/>
        <v>-0.28142934279340631</v>
      </c>
    </row>
    <row r="450" spans="1:18" x14ac:dyDescent="0.3">
      <c r="A450">
        <v>17.030568500000001</v>
      </c>
      <c r="B450">
        <v>71.463839333333325</v>
      </c>
      <c r="C450">
        <v>17.08632016666667</v>
      </c>
      <c r="D450">
        <v>-40.9240955</v>
      </c>
      <c r="E450">
        <v>42.186632166666669</v>
      </c>
      <c r="F450">
        <v>0.90959233333333334</v>
      </c>
      <c r="G450">
        <v>73.058668249999982</v>
      </c>
      <c r="H450">
        <v>32</v>
      </c>
      <c r="I450">
        <v>0</v>
      </c>
      <c r="J450">
        <v>1.1599999999999999</v>
      </c>
      <c r="K450">
        <v>11.148699666666669</v>
      </c>
      <c r="M450" s="4">
        <f t="shared" si="36"/>
        <v>-32</v>
      </c>
      <c r="N450" s="4">
        <f t="shared" si="37"/>
        <v>0</v>
      </c>
      <c r="O450" s="5">
        <f t="shared" si="38"/>
        <v>-1.0298941342968275E-3</v>
      </c>
      <c r="P450" s="5">
        <f t="shared" si="39"/>
        <v>2.0761294104913803</v>
      </c>
      <c r="Q450" s="5">
        <f t="shared" si="40"/>
        <v>-0.57029557638378781</v>
      </c>
      <c r="R450" s="5">
        <f t="shared" si="41"/>
        <v>-0.23749398453586751</v>
      </c>
    </row>
    <row r="451" spans="1:18" x14ac:dyDescent="0.3">
      <c r="A451">
        <v>9.5235201666666658</v>
      </c>
      <c r="B451">
        <v>70.389672666666669</v>
      </c>
      <c r="C451">
        <v>23.514401583333331</v>
      </c>
      <c r="D451">
        <v>-40.792976916666667</v>
      </c>
      <c r="E451">
        <v>41.560762666666669</v>
      </c>
      <c r="F451">
        <v>0.89335008333333332</v>
      </c>
      <c r="G451">
        <v>72.324946833333328</v>
      </c>
      <c r="H451">
        <v>32</v>
      </c>
      <c r="I451">
        <v>4</v>
      </c>
      <c r="J451">
        <v>1.1599999999999999</v>
      </c>
      <c r="K451">
        <v>11.09174333333333</v>
      </c>
      <c r="M451" s="4">
        <f t="shared" ref="M451:M514" si="42">DEGREES(ATAN(-SIN(RADIANS((H451)))/(COS(RADIANS(I451))*COS(RADIANS(H451)))))</f>
        <v>-32.062832231023428</v>
      </c>
      <c r="N451" s="4">
        <f t="shared" ref="N451:N514" si="43">-I451</f>
        <v>-4</v>
      </c>
      <c r="O451" s="5">
        <f t="shared" ref="O451:O514" si="44">(A451-C451)/(E451-0.5*(MIN(A451,C451)+MIN(B451,D451)))</f>
        <v>-0.24461511146874093</v>
      </c>
      <c r="P451" s="5">
        <f t="shared" ref="P451:P514" si="45">(B451-D451)/(E451-0.5*(MIN(A451,C451)+MIN(B451,D451)))</f>
        <v>1.9439058491925045</v>
      </c>
      <c r="Q451" s="5">
        <f t="shared" ref="Q451:Q514" si="46">(E451-G451)/(E451-0.5*(MIN(A451,C451)+MIN(B451,D451)))</f>
        <v>-0.53787778732863889</v>
      </c>
      <c r="R451" s="5">
        <f t="shared" ref="R451:R514" si="47">(0.5*(MIN(A451,C451)+MIN(B451,D451))-F451)/(E451-0.5*(MIN(A451,C451)+MIN(B451,D451)))</f>
        <v>-0.28897519992078924</v>
      </c>
    </row>
    <row r="452" spans="1:18" x14ac:dyDescent="0.3">
      <c r="A452">
        <v>1.5797233333333329</v>
      </c>
      <c r="B452">
        <v>69.57537074999999</v>
      </c>
      <c r="C452">
        <v>28.723099749999999</v>
      </c>
      <c r="D452">
        <v>-41.09892133333333</v>
      </c>
      <c r="E452">
        <v>39.921578666666669</v>
      </c>
      <c r="F452">
        <v>0.8446237499999999</v>
      </c>
      <c r="G452">
        <v>71.844659333333325</v>
      </c>
      <c r="H452">
        <v>32</v>
      </c>
      <c r="I452">
        <v>8</v>
      </c>
      <c r="J452">
        <v>1.1599999999999999</v>
      </c>
      <c r="K452">
        <v>11.05616408333333</v>
      </c>
      <c r="M452" s="4">
        <f t="shared" si="42"/>
        <v>-32.252347723135095</v>
      </c>
      <c r="N452" s="4">
        <f t="shared" si="43"/>
        <v>-8</v>
      </c>
      <c r="O452" s="5">
        <f t="shared" si="44"/>
        <v>-0.45480631378068254</v>
      </c>
      <c r="P452" s="5">
        <f t="shared" si="45"/>
        <v>1.8544254053007316</v>
      </c>
      <c r="Q452" s="5">
        <f t="shared" si="46"/>
        <v>-0.53489361160003457</v>
      </c>
      <c r="R452" s="5">
        <f t="shared" si="47"/>
        <v>-0.34523820667680855</v>
      </c>
    </row>
    <row r="453" spans="1:18" x14ac:dyDescent="0.3">
      <c r="A453">
        <v>-6.7420405833333321</v>
      </c>
      <c r="B453">
        <v>68.483746499999995</v>
      </c>
      <c r="C453">
        <v>33.615662749999998</v>
      </c>
      <c r="D453">
        <v>-41.28831916666666</v>
      </c>
      <c r="E453">
        <v>37.984362833333343</v>
      </c>
      <c r="F453">
        <v>0.86086600000000002</v>
      </c>
      <c r="G453">
        <v>72.084818666666663</v>
      </c>
      <c r="H453">
        <v>32</v>
      </c>
      <c r="I453">
        <v>12</v>
      </c>
      <c r="J453">
        <v>1.1599999999999999</v>
      </c>
      <c r="K453">
        <v>11.074236916666671</v>
      </c>
      <c r="M453" s="4">
        <f t="shared" si="42"/>
        <v>-32.571632726288172</v>
      </c>
      <c r="N453" s="4">
        <f t="shared" si="43"/>
        <v>-12</v>
      </c>
      <c r="O453" s="5">
        <f t="shared" si="44"/>
        <v>-0.65093550001150036</v>
      </c>
      <c r="P453" s="5">
        <f t="shared" si="45"/>
        <v>1.7705302470224871</v>
      </c>
      <c r="Q453" s="5">
        <f t="shared" si="46"/>
        <v>-0.55001140885430899</v>
      </c>
      <c r="R453" s="5">
        <f t="shared" si="47"/>
        <v>-0.40122950570821581</v>
      </c>
    </row>
    <row r="454" spans="1:18" x14ac:dyDescent="0.3">
      <c r="A454">
        <v>-16.052226000000001</v>
      </c>
      <c r="B454">
        <v>66.896600166666659</v>
      </c>
      <c r="C454">
        <v>37.635095249999999</v>
      </c>
      <c r="D454">
        <v>-42.380988083333328</v>
      </c>
      <c r="E454">
        <v>35.108342666666672</v>
      </c>
      <c r="F454">
        <v>0.84462400000000004</v>
      </c>
      <c r="G454">
        <v>72.404981416666672</v>
      </c>
      <c r="H454">
        <v>32</v>
      </c>
      <c r="I454">
        <v>16</v>
      </c>
      <c r="J454">
        <v>1.1599999999999999</v>
      </c>
      <c r="K454">
        <v>11.10058516666667</v>
      </c>
      <c r="M454" s="4">
        <f t="shared" si="42"/>
        <v>-33.025931133441695</v>
      </c>
      <c r="N454" s="4">
        <f t="shared" si="43"/>
        <v>-16</v>
      </c>
      <c r="O454" s="5">
        <f t="shared" si="44"/>
        <v>-0.83462671161707525</v>
      </c>
      <c r="P454" s="5">
        <f t="shared" si="45"/>
        <v>1.6988367460137013</v>
      </c>
      <c r="Q454" s="5">
        <f t="shared" si="46"/>
        <v>-0.57981605767455735</v>
      </c>
      <c r="R454" s="5">
        <f t="shared" si="47"/>
        <v>-0.46733392218684022</v>
      </c>
    </row>
    <row r="455" spans="1:18" x14ac:dyDescent="0.3">
      <c r="A455">
        <v>-26.187504499999999</v>
      </c>
      <c r="B455">
        <v>65.21180141666666</v>
      </c>
      <c r="C455">
        <v>41.609353333333338</v>
      </c>
      <c r="D455">
        <v>-44.639171583333336</v>
      </c>
      <c r="E455">
        <v>31.800172333333339</v>
      </c>
      <c r="F455">
        <v>0.89335008333333332</v>
      </c>
      <c r="G455">
        <v>72.618425999999999</v>
      </c>
      <c r="H455">
        <v>32</v>
      </c>
      <c r="I455">
        <v>20</v>
      </c>
      <c r="J455">
        <v>1.1599999999999999</v>
      </c>
      <c r="K455">
        <v>11.11346125</v>
      </c>
      <c r="M455" s="4">
        <f t="shared" si="42"/>
        <v>-33.622796746730245</v>
      </c>
      <c r="N455" s="4">
        <f t="shared" si="43"/>
        <v>-20</v>
      </c>
      <c r="O455" s="5">
        <f t="shared" si="44"/>
        <v>-1.0086790208557579</v>
      </c>
      <c r="P455" s="5">
        <f t="shared" si="45"/>
        <v>1.6343585149342079</v>
      </c>
      <c r="Q455" s="5">
        <f t="shared" si="46"/>
        <v>-0.60729239462322393</v>
      </c>
      <c r="R455" s="5">
        <f t="shared" si="47"/>
        <v>-0.54016949750781407</v>
      </c>
    </row>
    <row r="456" spans="1:18" x14ac:dyDescent="0.3">
      <c r="A456">
        <v>-36.83453458333333</v>
      </c>
      <c r="B456">
        <v>61.60643266666667</v>
      </c>
      <c r="C456">
        <v>43.912624833333332</v>
      </c>
      <c r="D456">
        <v>-47.786056500000001</v>
      </c>
      <c r="E456">
        <v>26.52498283333334</v>
      </c>
      <c r="F456">
        <v>0.90959233333333334</v>
      </c>
      <c r="G456">
        <v>72.645083166666666</v>
      </c>
      <c r="H456">
        <v>32</v>
      </c>
      <c r="I456">
        <v>24</v>
      </c>
      <c r="J456">
        <v>1.1599999999999999</v>
      </c>
      <c r="K456">
        <v>11.114585416666671</v>
      </c>
      <c r="M456" s="4">
        <f t="shared" si="42"/>
        <v>-34.372309890771753</v>
      </c>
      <c r="N456" s="4">
        <f t="shared" si="43"/>
        <v>-24</v>
      </c>
      <c r="O456" s="5">
        <f t="shared" si="44"/>
        <v>-1.1730490719711084</v>
      </c>
      <c r="P456" s="5">
        <f t="shared" si="45"/>
        <v>1.5891922245264933</v>
      </c>
      <c r="Q456" s="5">
        <f t="shared" si="46"/>
        <v>-0.67000673814494938</v>
      </c>
      <c r="R456" s="5">
        <f t="shared" si="47"/>
        <v>-0.62787409153119444</v>
      </c>
    </row>
    <row r="457" spans="1:18" x14ac:dyDescent="0.3">
      <c r="A457">
        <v>-47.629919833333332</v>
      </c>
      <c r="B457">
        <v>57.985046500000003</v>
      </c>
      <c r="C457">
        <v>46.035242249999989</v>
      </c>
      <c r="D457">
        <v>-52.987161416666673</v>
      </c>
      <c r="E457">
        <v>20.519612916666659</v>
      </c>
      <c r="F457">
        <v>0.90959233333333334</v>
      </c>
      <c r="G457">
        <v>72.671743000000006</v>
      </c>
      <c r="H457">
        <v>32</v>
      </c>
      <c r="I457">
        <v>28</v>
      </c>
      <c r="J457">
        <v>1.1599999999999999</v>
      </c>
      <c r="K457">
        <v>11.117465166666671</v>
      </c>
      <c r="M457" s="4">
        <f t="shared" si="42"/>
        <v>-35.287360012327973</v>
      </c>
      <c r="N457" s="4">
        <f t="shared" si="43"/>
        <v>-28</v>
      </c>
      <c r="O457" s="5">
        <f t="shared" si="44"/>
        <v>-1.322428404521828</v>
      </c>
      <c r="P457" s="5">
        <f t="shared" si="45"/>
        <v>1.5667810378733669</v>
      </c>
      <c r="Q457" s="5">
        <f t="shared" si="46"/>
        <v>-0.73631921030742919</v>
      </c>
      <c r="R457" s="5">
        <f t="shared" si="47"/>
        <v>-0.72313240423813707</v>
      </c>
    </row>
    <row r="458" spans="1:18" x14ac:dyDescent="0.3">
      <c r="A458">
        <v>-57.719161416666672</v>
      </c>
      <c r="B458">
        <v>53.653872333333339</v>
      </c>
      <c r="C458">
        <v>47.299786916666669</v>
      </c>
      <c r="D458">
        <v>-59.86369191666666</v>
      </c>
      <c r="E458">
        <v>13.75425675</v>
      </c>
      <c r="F458">
        <v>0.9258345</v>
      </c>
      <c r="G458">
        <v>72.885161166666663</v>
      </c>
      <c r="H458">
        <v>32</v>
      </c>
      <c r="I458">
        <v>32</v>
      </c>
      <c r="J458">
        <v>1.1599999999999999</v>
      </c>
      <c r="K458">
        <v>11.13310708333333</v>
      </c>
      <c r="M458" s="4">
        <f t="shared" si="42"/>
        <v>-36.383993076218225</v>
      </c>
      <c r="N458" s="4">
        <f t="shared" si="43"/>
        <v>-32</v>
      </c>
      <c r="O458" s="5">
        <f t="shared" si="44"/>
        <v>-1.4476250465538556</v>
      </c>
      <c r="P458" s="5">
        <f t="shared" si="45"/>
        <v>1.5647735179226452</v>
      </c>
      <c r="Q458" s="5">
        <f t="shared" si="46"/>
        <v>-0.81508508338184482</v>
      </c>
      <c r="R458" s="5">
        <f t="shared" si="47"/>
        <v>-0.82316766972447064</v>
      </c>
    </row>
    <row r="459" spans="1:18" x14ac:dyDescent="0.3">
      <c r="A459">
        <v>-66.15934575</v>
      </c>
      <c r="B459">
        <v>48.861930833333332</v>
      </c>
      <c r="C459">
        <v>47.480433083333331</v>
      </c>
      <c r="D459">
        <v>-67.220997166666663</v>
      </c>
      <c r="E459">
        <v>6.1097032499999999</v>
      </c>
      <c r="F459">
        <v>0.89335025000000001</v>
      </c>
      <c r="G459">
        <v>73.058582333333334</v>
      </c>
      <c r="H459">
        <v>32</v>
      </c>
      <c r="I459">
        <v>36</v>
      </c>
      <c r="J459">
        <v>1.1599999999999999</v>
      </c>
      <c r="K459">
        <v>11.149195750000001</v>
      </c>
      <c r="M459" s="4">
        <f t="shared" si="42"/>
        <v>-37.681815805789164</v>
      </c>
      <c r="N459" s="4">
        <f t="shared" si="43"/>
        <v>-36</v>
      </c>
      <c r="O459" s="5">
        <f t="shared" si="44"/>
        <v>-1.5609886595082985</v>
      </c>
      <c r="P459" s="5">
        <f t="shared" si="45"/>
        <v>1.5945484585664005</v>
      </c>
      <c r="Q459" s="5">
        <f t="shared" si="46"/>
        <v>-0.91962904265369239</v>
      </c>
      <c r="R459" s="5">
        <f t="shared" si="47"/>
        <v>-0.92834667613235755</v>
      </c>
    </row>
    <row r="460" spans="1:18" x14ac:dyDescent="0.3">
      <c r="A460">
        <v>-72.512699166666664</v>
      </c>
      <c r="B460">
        <v>43.507777583333343</v>
      </c>
      <c r="C460">
        <v>47.224515916666661</v>
      </c>
      <c r="D460">
        <v>-73.908130749999998</v>
      </c>
      <c r="E460">
        <v>-1.843626833333333</v>
      </c>
      <c r="F460">
        <v>0.92583474999999993</v>
      </c>
      <c r="G460">
        <v>73.192005833333326</v>
      </c>
      <c r="H460">
        <v>32</v>
      </c>
      <c r="I460">
        <v>40</v>
      </c>
      <c r="J460">
        <v>1.1599999999999999</v>
      </c>
      <c r="K460">
        <v>11.157118000000001</v>
      </c>
      <c r="M460" s="4">
        <f t="shared" si="42"/>
        <v>-39.204435233296593</v>
      </c>
      <c r="N460" s="4">
        <f t="shared" si="43"/>
        <v>-40</v>
      </c>
      <c r="O460" s="5">
        <f t="shared" si="44"/>
        <v>-1.6777722275186575</v>
      </c>
      <c r="P460" s="5">
        <f t="shared" si="45"/>
        <v>1.6452457987555444</v>
      </c>
      <c r="Q460" s="5">
        <f t="shared" si="46"/>
        <v>-1.0514082900191699</v>
      </c>
      <c r="R460" s="5">
        <f t="shared" si="47"/>
        <v>-1.038806028071245</v>
      </c>
    </row>
    <row r="461" spans="1:18" x14ac:dyDescent="0.3">
      <c r="A461">
        <v>-78.710634249999998</v>
      </c>
      <c r="B461">
        <v>37.270757750000001</v>
      </c>
      <c r="C461">
        <v>46.035247499999997</v>
      </c>
      <c r="D461">
        <v>-80.260180000000005</v>
      </c>
      <c r="E461">
        <v>-11.240428416666671</v>
      </c>
      <c r="F461">
        <v>0.84462400000000004</v>
      </c>
      <c r="G461">
        <v>73.445475166666654</v>
      </c>
      <c r="H461">
        <v>32</v>
      </c>
      <c r="I461">
        <v>44</v>
      </c>
      <c r="J461">
        <v>1.1599999999999999</v>
      </c>
      <c r="K461">
        <v>11.18281925</v>
      </c>
      <c r="M461" s="4">
        <f t="shared" si="42"/>
        <v>-40.979886989205063</v>
      </c>
      <c r="N461" s="4">
        <f t="shared" si="43"/>
        <v>-44</v>
      </c>
      <c r="O461" s="5">
        <f t="shared" si="44"/>
        <v>-1.8279129704639707</v>
      </c>
      <c r="P461" s="5">
        <f t="shared" si="45"/>
        <v>1.7221917271350606</v>
      </c>
      <c r="Q461" s="5">
        <f t="shared" si="46"/>
        <v>-1.2409103964302712</v>
      </c>
      <c r="R461" s="5">
        <f t="shared" si="47"/>
        <v>-1.1770833934657083</v>
      </c>
    </row>
    <row r="462" spans="1:18" x14ac:dyDescent="0.3">
      <c r="A462">
        <v>40.93668783333333</v>
      </c>
      <c r="B462">
        <v>42.082056083333327</v>
      </c>
      <c r="C462">
        <v>-91.272110083333317</v>
      </c>
      <c r="D462">
        <v>-90.312734083333339</v>
      </c>
      <c r="E462">
        <v>-20.518294916666669</v>
      </c>
      <c r="F462">
        <v>0.90959233333333334</v>
      </c>
      <c r="G462">
        <v>73.458794666666662</v>
      </c>
      <c r="H462">
        <v>36</v>
      </c>
      <c r="I462">
        <v>-44</v>
      </c>
      <c r="J462">
        <v>1.1599999999999999</v>
      </c>
      <c r="K462">
        <v>11.17882558333333</v>
      </c>
      <c r="M462" s="4">
        <f t="shared" si="42"/>
        <v>-45.285419134418312</v>
      </c>
      <c r="N462" s="4">
        <f t="shared" si="43"/>
        <v>44</v>
      </c>
      <c r="O462" s="5">
        <f t="shared" si="44"/>
        <v>1.8813296336375935</v>
      </c>
      <c r="P462" s="5">
        <f t="shared" si="45"/>
        <v>1.883976301159467</v>
      </c>
      <c r="Q462" s="5">
        <f t="shared" si="46"/>
        <v>-1.3372928753771811</v>
      </c>
      <c r="R462" s="5">
        <f t="shared" si="47"/>
        <v>-1.3049185826126339</v>
      </c>
    </row>
    <row r="463" spans="1:18" x14ac:dyDescent="0.3">
      <c r="A463">
        <v>41.959723083333337</v>
      </c>
      <c r="B463">
        <v>48.235610333333327</v>
      </c>
      <c r="C463">
        <v>-84.612736249999998</v>
      </c>
      <c r="D463">
        <v>-83.727581000000001</v>
      </c>
      <c r="E463">
        <v>-11.478291583333339</v>
      </c>
      <c r="F463">
        <v>0.89335016666666667</v>
      </c>
      <c r="G463">
        <v>73.432095749999988</v>
      </c>
      <c r="H463">
        <v>36</v>
      </c>
      <c r="I463">
        <v>-40</v>
      </c>
      <c r="J463">
        <v>1.1599999999999999</v>
      </c>
      <c r="K463">
        <v>11.178690916666669</v>
      </c>
      <c r="M463" s="4">
        <f t="shared" si="42"/>
        <v>-43.48399800633365</v>
      </c>
      <c r="N463" s="4">
        <f t="shared" si="43"/>
        <v>40</v>
      </c>
      <c r="O463" s="5">
        <f t="shared" si="44"/>
        <v>1.7412189903002846</v>
      </c>
      <c r="P463" s="5">
        <f t="shared" si="45"/>
        <v>1.8153776578292125</v>
      </c>
      <c r="Q463" s="5">
        <f t="shared" si="46"/>
        <v>-1.1680864832466482</v>
      </c>
      <c r="R463" s="5">
        <f t="shared" si="47"/>
        <v>-1.1701929287757686</v>
      </c>
    </row>
    <row r="464" spans="1:18" x14ac:dyDescent="0.3">
      <c r="A464">
        <v>42.517412833333331</v>
      </c>
      <c r="B464">
        <v>53.496304500000008</v>
      </c>
      <c r="C464">
        <v>-76.56797408333334</v>
      </c>
      <c r="D464">
        <v>-76.734500249999996</v>
      </c>
      <c r="E464">
        <v>-3.2263985000000002</v>
      </c>
      <c r="F464">
        <v>0.89335025000000001</v>
      </c>
      <c r="G464">
        <v>73.578803999999991</v>
      </c>
      <c r="H464">
        <v>36</v>
      </c>
      <c r="I464">
        <v>-36</v>
      </c>
      <c r="J464">
        <v>1.1599999999999999</v>
      </c>
      <c r="K464">
        <v>11.190274</v>
      </c>
      <c r="M464" s="4">
        <f t="shared" si="42"/>
        <v>-41.925613925819086</v>
      </c>
      <c r="N464" s="4">
        <f t="shared" si="43"/>
        <v>36</v>
      </c>
      <c r="O464" s="5">
        <f t="shared" si="44"/>
        <v>1.6218678730407468</v>
      </c>
      <c r="P464" s="5">
        <f t="shared" si="45"/>
        <v>1.7736614354880706</v>
      </c>
      <c r="Q464" s="5">
        <f t="shared" si="46"/>
        <v>-1.0460384237094407</v>
      </c>
      <c r="R464" s="5">
        <f t="shared" si="47"/>
        <v>-1.0561083800088795</v>
      </c>
    </row>
    <row r="465" spans="1:18" x14ac:dyDescent="0.3">
      <c r="A465">
        <v>42.293726916666657</v>
      </c>
      <c r="B465">
        <v>58.463085333333332</v>
      </c>
      <c r="C465">
        <v>-67.173085499999999</v>
      </c>
      <c r="D465">
        <v>-69.187799499999997</v>
      </c>
      <c r="E465">
        <v>4.6791434999999986</v>
      </c>
      <c r="F465">
        <v>0.89335025000000001</v>
      </c>
      <c r="G465">
        <v>73.792237083333333</v>
      </c>
      <c r="H465">
        <v>36</v>
      </c>
      <c r="I465">
        <v>-32</v>
      </c>
      <c r="J465">
        <v>1.1599999999999999</v>
      </c>
      <c r="K465">
        <v>11.207054250000001</v>
      </c>
      <c r="M465" s="4">
        <f t="shared" si="42"/>
        <v>-40.587432696870117</v>
      </c>
      <c r="N465" s="4">
        <f t="shared" si="43"/>
        <v>32</v>
      </c>
      <c r="O465" s="5">
        <f t="shared" si="44"/>
        <v>1.5024352789578941</v>
      </c>
      <c r="P465" s="5">
        <f t="shared" si="45"/>
        <v>1.7520122174909605</v>
      </c>
      <c r="Q465" s="5">
        <f t="shared" si="46"/>
        <v>-0.9485792793735246</v>
      </c>
      <c r="R465" s="5">
        <f t="shared" si="47"/>
        <v>-0.94803987425896163</v>
      </c>
    </row>
    <row r="466" spans="1:18" x14ac:dyDescent="0.3">
      <c r="A466">
        <v>41.027930249999997</v>
      </c>
      <c r="B466">
        <v>62.778330083333337</v>
      </c>
      <c r="C466">
        <v>-56.463591333333341</v>
      </c>
      <c r="D466">
        <v>-62.413251416666661</v>
      </c>
      <c r="E466">
        <v>11.876647</v>
      </c>
      <c r="F466">
        <v>0.95831891666666669</v>
      </c>
      <c r="G466">
        <v>73.885643333333334</v>
      </c>
      <c r="H466">
        <v>36</v>
      </c>
      <c r="I466">
        <v>-28</v>
      </c>
      <c r="J466">
        <v>1.1599999999999999</v>
      </c>
      <c r="K466">
        <v>11.209122000000001</v>
      </c>
      <c r="M466" s="4">
        <f t="shared" si="42"/>
        <v>-39.449608335498439</v>
      </c>
      <c r="N466" s="4">
        <f t="shared" si="43"/>
        <v>28</v>
      </c>
      <c r="O466" s="5">
        <f t="shared" si="44"/>
        <v>1.3670536087925798</v>
      </c>
      <c r="P466" s="5">
        <f t="shared" si="45"/>
        <v>1.7554716605149716</v>
      </c>
      <c r="Q466" s="5">
        <f t="shared" si="46"/>
        <v>-0.8695076334676981</v>
      </c>
      <c r="R466" s="5">
        <f t="shared" si="47"/>
        <v>-0.84690012458628128</v>
      </c>
    </row>
    <row r="467" spans="1:18" x14ac:dyDescent="0.3">
      <c r="A467">
        <v>38.935758333333332</v>
      </c>
      <c r="B467">
        <v>66.366158499999997</v>
      </c>
      <c r="C467">
        <v>-45.45561275</v>
      </c>
      <c r="D467">
        <v>-57.838612166666671</v>
      </c>
      <c r="E467">
        <v>17.703197750000001</v>
      </c>
      <c r="F467">
        <v>0.87710800000000011</v>
      </c>
      <c r="G467">
        <v>74.059079666666676</v>
      </c>
      <c r="H467">
        <v>36</v>
      </c>
      <c r="I467">
        <v>-24</v>
      </c>
      <c r="J467">
        <v>1.1599999999999999</v>
      </c>
      <c r="K467">
        <v>11.22878225</v>
      </c>
      <c r="M467" s="4">
        <f t="shared" si="42"/>
        <v>-38.495223358359183</v>
      </c>
      <c r="N467" s="4">
        <f t="shared" si="43"/>
        <v>24</v>
      </c>
      <c r="O467" s="5">
        <f t="shared" si="44"/>
        <v>1.2168852717430614</v>
      </c>
      <c r="P467" s="5">
        <f t="shared" si="45"/>
        <v>1.7909764252466436</v>
      </c>
      <c r="Q467" s="5">
        <f t="shared" si="46"/>
        <v>-0.81262624128673011</v>
      </c>
      <c r="R467" s="5">
        <f t="shared" si="47"/>
        <v>-0.75737542197787999</v>
      </c>
    </row>
    <row r="468" spans="1:18" x14ac:dyDescent="0.3">
      <c r="A468">
        <v>36.213517583333328</v>
      </c>
      <c r="B468">
        <v>68.948619833333325</v>
      </c>
      <c r="C468">
        <v>-34.825552083333328</v>
      </c>
      <c r="D468">
        <v>-54.312932749999987</v>
      </c>
      <c r="E468">
        <v>22.5164355</v>
      </c>
      <c r="F468">
        <v>0.89335025000000001</v>
      </c>
      <c r="G468">
        <v>74.192468000000005</v>
      </c>
      <c r="H468">
        <v>36</v>
      </c>
      <c r="I468">
        <v>-20</v>
      </c>
      <c r="J468">
        <v>1.1599999999999999</v>
      </c>
      <c r="K468">
        <v>11.23725825</v>
      </c>
      <c r="M468" s="4">
        <f t="shared" si="42"/>
        <v>-37.710134449764993</v>
      </c>
      <c r="N468" s="4">
        <f t="shared" si="43"/>
        <v>20</v>
      </c>
      <c r="O468" s="5">
        <f t="shared" si="44"/>
        <v>1.0589304881872232</v>
      </c>
      <c r="P468" s="5">
        <f t="shared" si="45"/>
        <v>1.8373750763381704</v>
      </c>
      <c r="Q468" s="5">
        <f t="shared" si="46"/>
        <v>-0.77029902812030315</v>
      </c>
      <c r="R468" s="5">
        <f t="shared" si="47"/>
        <v>-0.67767955960942894</v>
      </c>
    </row>
    <row r="469" spans="1:18" x14ac:dyDescent="0.3">
      <c r="A469">
        <v>32.331893833333339</v>
      </c>
      <c r="B469">
        <v>70.664062583333347</v>
      </c>
      <c r="C469">
        <v>-23.773386166666661</v>
      </c>
      <c r="D469">
        <v>-51.705098083333333</v>
      </c>
      <c r="E469">
        <v>26.405769583333331</v>
      </c>
      <c r="F469">
        <v>0.89335025000000001</v>
      </c>
      <c r="G469">
        <v>74.045711999999995</v>
      </c>
      <c r="H469">
        <v>36</v>
      </c>
      <c r="I469">
        <v>-16</v>
      </c>
      <c r="J469">
        <v>1.1599999999999999</v>
      </c>
      <c r="K469">
        <v>11.226496083333339</v>
      </c>
      <c r="M469" s="4">
        <f t="shared" si="42"/>
        <v>-37.082782431142171</v>
      </c>
      <c r="N469" s="4">
        <f t="shared" si="43"/>
        <v>16</v>
      </c>
      <c r="O469" s="5">
        <f t="shared" si="44"/>
        <v>0.87466318121680453</v>
      </c>
      <c r="P469" s="5">
        <f t="shared" si="45"/>
        <v>1.9076956634301967</v>
      </c>
      <c r="Q469" s="5">
        <f t="shared" si="46"/>
        <v>-0.74269130440391784</v>
      </c>
      <c r="R469" s="5">
        <f t="shared" si="47"/>
        <v>-0.60226962855135135</v>
      </c>
    </row>
    <row r="470" spans="1:18" x14ac:dyDescent="0.3">
      <c r="A470">
        <v>28.073505000000001</v>
      </c>
      <c r="B470">
        <v>72.12275883333335</v>
      </c>
      <c r="C470">
        <v>-14.48055433333333</v>
      </c>
      <c r="D470">
        <v>-50.612427416666662</v>
      </c>
      <c r="E470">
        <v>28.819839333333331</v>
      </c>
      <c r="F470">
        <v>0.87710816666666658</v>
      </c>
      <c r="G470">
        <v>74.125725833333334</v>
      </c>
      <c r="H470">
        <v>36</v>
      </c>
      <c r="I470">
        <v>-12</v>
      </c>
      <c r="J470">
        <v>1.1599999999999999</v>
      </c>
      <c r="K470">
        <v>11.234276749999999</v>
      </c>
      <c r="M470" s="4">
        <f t="shared" si="42"/>
        <v>-36.604002006988381</v>
      </c>
      <c r="N470" s="4">
        <f t="shared" si="43"/>
        <v>12</v>
      </c>
      <c r="O470" s="5">
        <f t="shared" si="44"/>
        <v>0.69344311756733734</v>
      </c>
      <c r="P470" s="5">
        <f t="shared" si="45"/>
        <v>2.0000411599214876</v>
      </c>
      <c r="Q470" s="5">
        <f t="shared" si="46"/>
        <v>-0.73828573985425683</v>
      </c>
      <c r="R470" s="5">
        <f t="shared" si="47"/>
        <v>-0.54465696299903332</v>
      </c>
    </row>
    <row r="471" spans="1:18" x14ac:dyDescent="0.3">
      <c r="A471">
        <v>22.883592416666669</v>
      </c>
      <c r="B471">
        <v>72.922604249999992</v>
      </c>
      <c r="C471">
        <v>-5.3079894999999997</v>
      </c>
      <c r="D471">
        <v>-50.539582583333328</v>
      </c>
      <c r="E471">
        <v>30.742153999999999</v>
      </c>
      <c r="F471">
        <v>0.87710800000000011</v>
      </c>
      <c r="G471">
        <v>74.352478500000004</v>
      </c>
      <c r="H471">
        <v>36</v>
      </c>
      <c r="I471">
        <v>-8</v>
      </c>
      <c r="J471">
        <v>1.1599999999999999</v>
      </c>
      <c r="K471">
        <v>11.25194175</v>
      </c>
      <c r="M471" s="4">
        <f t="shared" si="42"/>
        <v>-36.2668517150396</v>
      </c>
      <c r="N471" s="4">
        <f t="shared" si="43"/>
        <v>8</v>
      </c>
      <c r="O471" s="5">
        <f t="shared" si="44"/>
        <v>0.48054427997989968</v>
      </c>
      <c r="P471" s="5">
        <f t="shared" si="45"/>
        <v>2.1044951592976444</v>
      </c>
      <c r="Q471" s="5">
        <f t="shared" si="46"/>
        <v>-0.74336701106342773</v>
      </c>
      <c r="R471" s="5">
        <f t="shared" si="47"/>
        <v>-0.49093041074959737</v>
      </c>
    </row>
    <row r="472" spans="1:18" x14ac:dyDescent="0.3">
      <c r="A472">
        <v>16.443930333333331</v>
      </c>
      <c r="B472">
        <v>73.291334166666658</v>
      </c>
      <c r="C472">
        <v>2.1978818333333332</v>
      </c>
      <c r="D472">
        <v>-51.282598083333333</v>
      </c>
      <c r="E472">
        <v>31.114695749999999</v>
      </c>
      <c r="F472">
        <v>0.89335025000000001</v>
      </c>
      <c r="G472">
        <v>74.405868333333331</v>
      </c>
      <c r="H472">
        <v>36</v>
      </c>
      <c r="I472">
        <v>-4</v>
      </c>
      <c r="J472">
        <v>1.1599999999999999</v>
      </c>
      <c r="K472">
        <v>11.254816416666671</v>
      </c>
      <c r="M472" s="4">
        <f t="shared" si="42"/>
        <v>-36.066475262469574</v>
      </c>
      <c r="N472" s="4">
        <f t="shared" si="43"/>
        <v>4</v>
      </c>
      <c r="O472" s="5">
        <f t="shared" si="44"/>
        <v>0.2559612395581547</v>
      </c>
      <c r="P472" s="5">
        <f t="shared" si="45"/>
        <v>2.2382415808386154</v>
      </c>
      <c r="Q472" s="5">
        <f t="shared" si="46"/>
        <v>-0.77782005279260447</v>
      </c>
      <c r="R472" s="5">
        <f t="shared" si="47"/>
        <v>-0.45700781130323526</v>
      </c>
    </row>
    <row r="473" spans="1:18" x14ac:dyDescent="0.3">
      <c r="A473">
        <v>9.5684102499999995</v>
      </c>
      <c r="B473">
        <v>73.563884166666668</v>
      </c>
      <c r="C473">
        <v>9.7550075833333327</v>
      </c>
      <c r="D473">
        <v>-51.370012999999993</v>
      </c>
      <c r="E473">
        <v>31.889582499999999</v>
      </c>
      <c r="F473">
        <v>0.90959233333333334</v>
      </c>
      <c r="G473">
        <v>74.592641083333334</v>
      </c>
      <c r="H473">
        <v>36</v>
      </c>
      <c r="I473">
        <v>0</v>
      </c>
      <c r="J473">
        <v>1.1599999999999999</v>
      </c>
      <c r="K473">
        <v>11.2677985</v>
      </c>
      <c r="M473" s="4">
        <f t="shared" si="42"/>
        <v>-36</v>
      </c>
      <c r="N473" s="4">
        <f t="shared" si="43"/>
        <v>0</v>
      </c>
      <c r="O473" s="5">
        <f t="shared" si="44"/>
        <v>-3.534684153370978E-3</v>
      </c>
      <c r="P473" s="5">
        <f t="shared" si="45"/>
        <v>2.366603309089248</v>
      </c>
      <c r="Q473" s="5">
        <f t="shared" si="46"/>
        <v>-0.8089173718540863</v>
      </c>
      <c r="R473" s="5">
        <f t="shared" si="47"/>
        <v>-0.41315088293309615</v>
      </c>
    </row>
    <row r="474" spans="1:18" x14ac:dyDescent="0.3">
      <c r="A474">
        <v>1.4292583333333331</v>
      </c>
      <c r="B474">
        <v>73.325265250000001</v>
      </c>
      <c r="C474">
        <v>16.709974750000001</v>
      </c>
      <c r="D474">
        <v>-51.93819933333333</v>
      </c>
      <c r="E474">
        <v>31.159401666666671</v>
      </c>
      <c r="F474">
        <v>0.89335025000000001</v>
      </c>
      <c r="G474">
        <v>74.68602241666666</v>
      </c>
      <c r="H474">
        <v>36</v>
      </c>
      <c r="I474">
        <v>4</v>
      </c>
      <c r="J474">
        <v>1.1599999999999999</v>
      </c>
      <c r="K474">
        <v>11.27594283333333</v>
      </c>
      <c r="M474" s="4">
        <f t="shared" si="42"/>
        <v>-36.066475262469574</v>
      </c>
      <c r="N474" s="4">
        <f t="shared" si="43"/>
        <v>-4</v>
      </c>
      <c r="O474" s="5">
        <f t="shared" si="44"/>
        <v>-0.27086806542054032</v>
      </c>
      <c r="P474" s="5">
        <f t="shared" si="45"/>
        <v>2.2204372749535866</v>
      </c>
      <c r="Q474" s="5">
        <f t="shared" si="46"/>
        <v>-0.77155882194022862</v>
      </c>
      <c r="R474" s="5">
        <f t="shared" si="47"/>
        <v>-0.46349984047806586</v>
      </c>
    </row>
    <row r="475" spans="1:18" x14ac:dyDescent="0.3">
      <c r="A475">
        <v>-6.7420088333333341</v>
      </c>
      <c r="B475">
        <v>72.507496500000002</v>
      </c>
      <c r="C475">
        <v>22.656323916666668</v>
      </c>
      <c r="D475">
        <v>-52.054752416666673</v>
      </c>
      <c r="E475">
        <v>30.116283750000001</v>
      </c>
      <c r="F475">
        <v>0.90959233333333334</v>
      </c>
      <c r="G475">
        <v>74.619311499999995</v>
      </c>
      <c r="H475">
        <v>36</v>
      </c>
      <c r="I475">
        <v>8</v>
      </c>
      <c r="J475">
        <v>1.1599999999999999</v>
      </c>
      <c r="K475">
        <v>11.26956833333333</v>
      </c>
      <c r="M475" s="4">
        <f t="shared" si="42"/>
        <v>-36.2668517150396</v>
      </c>
      <c r="N475" s="4">
        <f t="shared" si="43"/>
        <v>-8</v>
      </c>
      <c r="O475" s="5">
        <f t="shared" si="44"/>
        <v>-0.49396788268454378</v>
      </c>
      <c r="P475" s="5">
        <f t="shared" si="45"/>
        <v>2.0929673421629986</v>
      </c>
      <c r="Q475" s="5">
        <f t="shared" si="46"/>
        <v>-0.74776575180845906</v>
      </c>
      <c r="R475" s="5">
        <f t="shared" si="47"/>
        <v>-0.50925218644204662</v>
      </c>
    </row>
    <row r="476" spans="1:18" x14ac:dyDescent="0.3">
      <c r="A476">
        <v>-15.541244666666669</v>
      </c>
      <c r="B476">
        <v>71.864605666666662</v>
      </c>
      <c r="C476">
        <v>27.880073083333329</v>
      </c>
      <c r="D476">
        <v>-52.797766416666661</v>
      </c>
      <c r="E476">
        <v>28.432396583333329</v>
      </c>
      <c r="F476">
        <v>0.90959283333333341</v>
      </c>
      <c r="G476">
        <v>74.565929833333328</v>
      </c>
      <c r="H476">
        <v>36</v>
      </c>
      <c r="I476">
        <v>12</v>
      </c>
      <c r="J476">
        <v>1.1599999999999999</v>
      </c>
      <c r="K476">
        <v>11.26586775</v>
      </c>
      <c r="M476" s="4">
        <f t="shared" si="42"/>
        <v>-36.604002006988381</v>
      </c>
      <c r="N476" s="4">
        <f t="shared" si="43"/>
        <v>-12</v>
      </c>
      <c r="O476" s="5">
        <f t="shared" si="44"/>
        <v>-0.6936101983498637</v>
      </c>
      <c r="P476" s="5">
        <f t="shared" si="45"/>
        <v>1.9913511866526745</v>
      </c>
      <c r="Q476" s="5">
        <f t="shared" si="46"/>
        <v>-0.73693500810699208</v>
      </c>
      <c r="R476" s="5">
        <f t="shared" si="47"/>
        <v>-0.56035195711714969</v>
      </c>
    </row>
    <row r="477" spans="1:18" x14ac:dyDescent="0.3">
      <c r="A477">
        <v>-24.640191416666671</v>
      </c>
      <c r="B477">
        <v>70.439572583333344</v>
      </c>
      <c r="C477">
        <v>32.245746083333337</v>
      </c>
      <c r="D477">
        <v>-53.788451333333327</v>
      </c>
      <c r="E477">
        <v>26.092834666666661</v>
      </c>
      <c r="F477">
        <v>0.84462383333333335</v>
      </c>
      <c r="G477">
        <v>74.712647000000004</v>
      </c>
      <c r="H477">
        <v>36</v>
      </c>
      <c r="I477">
        <v>16</v>
      </c>
      <c r="J477">
        <v>1.1599999999999999</v>
      </c>
      <c r="K477">
        <v>11.282391333333329</v>
      </c>
      <c r="M477" s="4">
        <f t="shared" si="42"/>
        <v>-37.082782431142171</v>
      </c>
      <c r="N477" s="4">
        <f t="shared" si="43"/>
        <v>-16</v>
      </c>
      <c r="O477" s="5">
        <f t="shared" si="44"/>
        <v>-0.87105213192419806</v>
      </c>
      <c r="P477" s="5">
        <f t="shared" si="45"/>
        <v>1.9022115101353958</v>
      </c>
      <c r="Q477" s="5">
        <f t="shared" si="46"/>
        <v>-0.74447909356691921</v>
      </c>
      <c r="R477" s="5">
        <f t="shared" si="47"/>
        <v>-0.61339289040201495</v>
      </c>
    </row>
    <row r="478" spans="1:18" x14ac:dyDescent="0.3">
      <c r="A478">
        <v>-35.392002166666657</v>
      </c>
      <c r="B478">
        <v>67.93875833333334</v>
      </c>
      <c r="C478">
        <v>35.678067166666658</v>
      </c>
      <c r="D478">
        <v>-56.090340416666663</v>
      </c>
      <c r="E478">
        <v>21.816057499999999</v>
      </c>
      <c r="F478">
        <v>0.92583466666666669</v>
      </c>
      <c r="G478">
        <v>74.859375</v>
      </c>
      <c r="H478">
        <v>36</v>
      </c>
      <c r="I478">
        <v>20</v>
      </c>
      <c r="J478">
        <v>1.1599999999999999</v>
      </c>
      <c r="K478">
        <v>11.28756733333333</v>
      </c>
      <c r="M478" s="4">
        <f t="shared" si="42"/>
        <v>-37.710134449764993</v>
      </c>
      <c r="N478" s="4">
        <f t="shared" si="43"/>
        <v>-20</v>
      </c>
      <c r="O478" s="5">
        <f t="shared" si="44"/>
        <v>-1.0519979964320263</v>
      </c>
      <c r="P478" s="5">
        <f t="shared" si="45"/>
        <v>1.8359115814605362</v>
      </c>
      <c r="Q478" s="5">
        <f t="shared" si="46"/>
        <v>-0.78516123957030959</v>
      </c>
      <c r="R478" s="5">
        <f t="shared" si="47"/>
        <v>-0.6907773867137933</v>
      </c>
    </row>
    <row r="479" spans="1:18" x14ac:dyDescent="0.3">
      <c r="A479">
        <v>-45.708917916666671</v>
      </c>
      <c r="B479">
        <v>64.924957666666657</v>
      </c>
      <c r="C479">
        <v>38.448015249999997</v>
      </c>
      <c r="D479">
        <v>-58.712747166666666</v>
      </c>
      <c r="E479">
        <v>17.434968416666671</v>
      </c>
      <c r="F479">
        <v>0.8933504166666667</v>
      </c>
      <c r="G479">
        <v>74.979469333333327</v>
      </c>
      <c r="H479">
        <v>36</v>
      </c>
      <c r="I479">
        <v>24</v>
      </c>
      <c r="J479">
        <v>1.1599999999999999</v>
      </c>
      <c r="K479">
        <v>11.2990175</v>
      </c>
      <c r="M479" s="4">
        <f t="shared" si="42"/>
        <v>-38.495223358359183</v>
      </c>
      <c r="N479" s="4">
        <f t="shared" si="43"/>
        <v>-24</v>
      </c>
      <c r="O479" s="5">
        <f t="shared" si="44"/>
        <v>-1.2083561680483055</v>
      </c>
      <c r="P479" s="5">
        <f t="shared" si="45"/>
        <v>1.7752355939922559</v>
      </c>
      <c r="Q479" s="5">
        <f t="shared" si="46"/>
        <v>-0.82624508764129989</v>
      </c>
      <c r="R479" s="5">
        <f t="shared" si="47"/>
        <v>-0.76248937089694346</v>
      </c>
    </row>
    <row r="480" spans="1:18" x14ac:dyDescent="0.3">
      <c r="A480">
        <v>-56.310256416666668</v>
      </c>
      <c r="B480">
        <v>61.495927083333328</v>
      </c>
      <c r="C480">
        <v>40.660958249999993</v>
      </c>
      <c r="D480">
        <v>-62.806613916666663</v>
      </c>
      <c r="E480">
        <v>12.2044835</v>
      </c>
      <c r="F480">
        <v>0.90959249999999991</v>
      </c>
      <c r="G480">
        <v>75.152898666666673</v>
      </c>
      <c r="H480">
        <v>36</v>
      </c>
      <c r="I480">
        <v>28</v>
      </c>
      <c r="J480">
        <v>1.1599999999999999</v>
      </c>
      <c r="K480">
        <v>11.311028500000001</v>
      </c>
      <c r="M480" s="4">
        <f t="shared" si="42"/>
        <v>-39.449608335498439</v>
      </c>
      <c r="N480" s="4">
        <f t="shared" si="43"/>
        <v>-28</v>
      </c>
      <c r="O480" s="5">
        <f t="shared" si="44"/>
        <v>-1.3512718889973057</v>
      </c>
      <c r="P480" s="5">
        <f t="shared" si="45"/>
        <v>1.7321277243108786</v>
      </c>
      <c r="Q480" s="5">
        <f t="shared" si="46"/>
        <v>-0.8771718923397932</v>
      </c>
      <c r="R480" s="5">
        <f t="shared" si="47"/>
        <v>-0.84260825493366698</v>
      </c>
    </row>
    <row r="481" spans="1:18" x14ac:dyDescent="0.3">
      <c r="A481">
        <v>-65.934049916666666</v>
      </c>
      <c r="B481">
        <v>57.438640166666673</v>
      </c>
      <c r="C481">
        <v>42.060982416666661</v>
      </c>
      <c r="D481">
        <v>-68.488490999999996</v>
      </c>
      <c r="E481">
        <v>6.1991131666666668</v>
      </c>
      <c r="F481">
        <v>0.84462399999999993</v>
      </c>
      <c r="G481">
        <v>75.179568500000002</v>
      </c>
      <c r="H481">
        <v>36</v>
      </c>
      <c r="I481">
        <v>32</v>
      </c>
      <c r="J481">
        <v>1.1599999999999999</v>
      </c>
      <c r="K481">
        <v>11.317514083333331</v>
      </c>
      <c r="M481" s="4">
        <f t="shared" si="42"/>
        <v>-40.587432696870117</v>
      </c>
      <c r="N481" s="4">
        <f t="shared" si="43"/>
        <v>-32</v>
      </c>
      <c r="O481" s="5">
        <f t="shared" si="44"/>
        <v>-1.4711138533889296</v>
      </c>
      <c r="P481" s="5">
        <f t="shared" si="45"/>
        <v>1.7153858207571338</v>
      </c>
      <c r="Q481" s="5">
        <f t="shared" si="46"/>
        <v>-0.93965529026117178</v>
      </c>
      <c r="R481" s="5">
        <f t="shared" si="47"/>
        <v>-0.92706087473920806</v>
      </c>
    </row>
    <row r="482" spans="1:18" x14ac:dyDescent="0.3">
      <c r="A482">
        <v>-74.266036999999997</v>
      </c>
      <c r="B482">
        <v>51.76501841666667</v>
      </c>
      <c r="C482">
        <v>41.669569083333343</v>
      </c>
      <c r="D482">
        <v>-74.723988750000004</v>
      </c>
      <c r="E482">
        <v>-1.7395773333333331</v>
      </c>
      <c r="F482">
        <v>0.9745611666666667</v>
      </c>
      <c r="G482">
        <v>75.099510333333342</v>
      </c>
      <c r="H482">
        <v>36</v>
      </c>
      <c r="I482">
        <v>36</v>
      </c>
      <c r="J482">
        <v>1.1599999999999999</v>
      </c>
      <c r="K482">
        <v>11.302044333333329</v>
      </c>
      <c r="M482" s="4">
        <f t="shared" si="42"/>
        <v>-41.925613925819086</v>
      </c>
      <c r="N482" s="4">
        <f t="shared" si="43"/>
        <v>-36</v>
      </c>
      <c r="O482" s="5">
        <f t="shared" si="44"/>
        <v>-1.5934975197411554</v>
      </c>
      <c r="P482" s="5">
        <f t="shared" si="45"/>
        <v>1.738550614465459</v>
      </c>
      <c r="Q482" s="5">
        <f t="shared" si="46"/>
        <v>-1.0561284815986196</v>
      </c>
      <c r="R482" s="5">
        <f t="shared" si="47"/>
        <v>-1.0373049584514633</v>
      </c>
    </row>
    <row r="483" spans="1:18" x14ac:dyDescent="0.3">
      <c r="A483">
        <v>-79.898641583333315</v>
      </c>
      <c r="B483">
        <v>46.842252666666667</v>
      </c>
      <c r="C483">
        <v>41.35343808333333</v>
      </c>
      <c r="D483">
        <v>-80.172763749999987</v>
      </c>
      <c r="E483">
        <v>-8.7127602500000005</v>
      </c>
      <c r="F483">
        <v>0.90959283333333341</v>
      </c>
      <c r="G483">
        <v>75.072805000000002</v>
      </c>
      <c r="H483">
        <v>36</v>
      </c>
      <c r="I483">
        <v>40</v>
      </c>
      <c r="J483">
        <v>1.1599999999999999</v>
      </c>
      <c r="K483">
        <v>11.30528341666667</v>
      </c>
      <c r="M483" s="4">
        <f t="shared" si="42"/>
        <v>-43.48399800633365</v>
      </c>
      <c r="N483" s="4">
        <f t="shared" si="43"/>
        <v>-40</v>
      </c>
      <c r="O483" s="5">
        <f t="shared" si="44"/>
        <v>-1.7000431496266006</v>
      </c>
      <c r="P483" s="5">
        <f t="shared" si="45"/>
        <v>1.780843752556484</v>
      </c>
      <c r="Q483" s="5">
        <f t="shared" si="46"/>
        <v>-1.174735119038234</v>
      </c>
      <c r="R483" s="5">
        <f t="shared" si="47"/>
        <v>-1.1349124525334333</v>
      </c>
    </row>
    <row r="484" spans="1:18" x14ac:dyDescent="0.3">
      <c r="A484">
        <v>-85.109071666666665</v>
      </c>
      <c r="B484">
        <v>40.638226166666669</v>
      </c>
      <c r="C484">
        <v>39.712547333333333</v>
      </c>
      <c r="D484">
        <v>-85.679815916666669</v>
      </c>
      <c r="E484">
        <v>-17.440510916666671</v>
      </c>
      <c r="F484">
        <v>0.90959233333333334</v>
      </c>
      <c r="G484">
        <v>75.326246083333331</v>
      </c>
      <c r="H484">
        <v>36</v>
      </c>
      <c r="I484">
        <v>44</v>
      </c>
      <c r="J484">
        <v>1.1599999999999999</v>
      </c>
      <c r="K484">
        <v>11.32488941666667</v>
      </c>
      <c r="M484" s="4">
        <f t="shared" si="42"/>
        <v>-45.285419134418312</v>
      </c>
      <c r="N484" s="4">
        <f t="shared" si="43"/>
        <v>-44</v>
      </c>
      <c r="O484" s="5">
        <f t="shared" si="44"/>
        <v>-1.8368564366922961</v>
      </c>
      <c r="P484" s="5">
        <f t="shared" si="45"/>
        <v>1.8588775768974699</v>
      </c>
      <c r="Q484" s="5">
        <f t="shared" si="46"/>
        <v>-1.3651418405854849</v>
      </c>
      <c r="R484" s="5">
        <f t="shared" si="47"/>
        <v>-1.270037398479271</v>
      </c>
    </row>
    <row r="485" spans="1:18" x14ac:dyDescent="0.3">
      <c r="A485">
        <v>34.392286249999998</v>
      </c>
      <c r="B485">
        <v>44.295461083333329</v>
      </c>
      <c r="C485">
        <v>-97.667118583333334</v>
      </c>
      <c r="D485">
        <v>-95.295300083333345</v>
      </c>
      <c r="E485">
        <v>-28.383569083333342</v>
      </c>
      <c r="F485">
        <v>0.92583483333333338</v>
      </c>
      <c r="G485">
        <v>75.432987333333344</v>
      </c>
      <c r="H485">
        <v>40</v>
      </c>
      <c r="I485">
        <v>-44</v>
      </c>
      <c r="J485">
        <v>1.1599999999999999</v>
      </c>
      <c r="K485">
        <v>11.331584749999999</v>
      </c>
      <c r="M485" s="4">
        <f t="shared" si="42"/>
        <v>-49.394314915379752</v>
      </c>
      <c r="N485" s="4">
        <f t="shared" si="43"/>
        <v>44</v>
      </c>
      <c r="O485" s="5">
        <f t="shared" si="44"/>
        <v>1.9392655068298543</v>
      </c>
      <c r="P485" s="5">
        <f t="shared" si="45"/>
        <v>2.0498619431481209</v>
      </c>
      <c r="Q485" s="5">
        <f t="shared" si="46"/>
        <v>-1.5245250207721652</v>
      </c>
      <c r="R485" s="5">
        <f t="shared" si="47"/>
        <v>-1.4304026367002736</v>
      </c>
    </row>
    <row r="486" spans="1:18" x14ac:dyDescent="0.3">
      <c r="A486">
        <v>35.445499750000003</v>
      </c>
      <c r="B486">
        <v>50.403424333333327</v>
      </c>
      <c r="C486">
        <v>-91.377676749999992</v>
      </c>
      <c r="D486">
        <v>-89.234633916666667</v>
      </c>
      <c r="E486">
        <v>-20.072159166666669</v>
      </c>
      <c r="F486">
        <v>0.92583474999999993</v>
      </c>
      <c r="G486">
        <v>75.61976525</v>
      </c>
      <c r="H486">
        <v>40</v>
      </c>
      <c r="I486">
        <v>-40</v>
      </c>
      <c r="J486">
        <v>1.1599999999999999</v>
      </c>
      <c r="K486">
        <v>11.3456955</v>
      </c>
      <c r="M486" s="4">
        <f t="shared" si="42"/>
        <v>-47.605913955135343</v>
      </c>
      <c r="N486" s="4">
        <f t="shared" si="43"/>
        <v>40</v>
      </c>
      <c r="O486" s="5">
        <f t="shared" si="44"/>
        <v>1.8057234875123165</v>
      </c>
      <c r="P486" s="5">
        <f t="shared" si="45"/>
        <v>1.9881832997034106</v>
      </c>
      <c r="Q486" s="5">
        <f t="shared" si="46"/>
        <v>-1.3624730136327121</v>
      </c>
      <c r="R486" s="5">
        <f t="shared" si="47"/>
        <v>-1.2989719375619468</v>
      </c>
    </row>
    <row r="487" spans="1:18" x14ac:dyDescent="0.3">
      <c r="A487">
        <v>35.941882499999998</v>
      </c>
      <c r="B487">
        <v>55.689927083333338</v>
      </c>
      <c r="C487">
        <v>-83.962653500000002</v>
      </c>
      <c r="D487">
        <v>-83.11568583333333</v>
      </c>
      <c r="E487">
        <v>-12.266355000000001</v>
      </c>
      <c r="F487">
        <v>0.92583466666666669</v>
      </c>
      <c r="G487">
        <v>75.606422333333327</v>
      </c>
      <c r="H487">
        <v>40</v>
      </c>
      <c r="I487">
        <v>-36</v>
      </c>
      <c r="J487">
        <v>1.1599999999999999</v>
      </c>
      <c r="K487">
        <v>11.344325749999999</v>
      </c>
      <c r="M487" s="4">
        <f t="shared" si="42"/>
        <v>-46.045688589723383</v>
      </c>
      <c r="N487" s="4">
        <f t="shared" si="43"/>
        <v>36</v>
      </c>
      <c r="O487" s="5">
        <f t="shared" si="44"/>
        <v>1.6823319881609466</v>
      </c>
      <c r="P487" s="5">
        <f t="shared" si="45"/>
        <v>1.9475253442121205</v>
      </c>
      <c r="Q487" s="5">
        <f t="shared" si="46"/>
        <v>-1.2329073538670032</v>
      </c>
      <c r="R487" s="5">
        <f t="shared" si="47"/>
        <v>-1.1850942709133174</v>
      </c>
    </row>
    <row r="488" spans="1:18" x14ac:dyDescent="0.3">
      <c r="A488">
        <v>35.251458500000012</v>
      </c>
      <c r="B488">
        <v>60.370830166666671</v>
      </c>
      <c r="C488">
        <v>-74.839029500000009</v>
      </c>
      <c r="D488">
        <v>-76.515967000000003</v>
      </c>
      <c r="E488">
        <v>-5.1146569166666662</v>
      </c>
      <c r="F488">
        <v>0.90959266666666672</v>
      </c>
      <c r="G488">
        <v>75.499686749999995</v>
      </c>
      <c r="H488">
        <v>40</v>
      </c>
      <c r="I488">
        <v>-32</v>
      </c>
      <c r="J488">
        <v>1.1599999999999999</v>
      </c>
      <c r="K488">
        <v>11.33769925</v>
      </c>
      <c r="M488" s="4">
        <f t="shared" si="42"/>
        <v>-44.69611169166604</v>
      </c>
      <c r="N488" s="4">
        <f t="shared" si="43"/>
        <v>32</v>
      </c>
      <c r="O488" s="5">
        <f t="shared" si="44"/>
        <v>1.5601765167014909</v>
      </c>
      <c r="P488" s="5">
        <f t="shared" si="45"/>
        <v>1.9399275111389596</v>
      </c>
      <c r="Q488" s="5">
        <f t="shared" si="46"/>
        <v>-1.1424475282372883</v>
      </c>
      <c r="R488" s="5">
        <f t="shared" si="47"/>
        <v>-1.0853742489602316</v>
      </c>
    </row>
    <row r="489" spans="1:18" x14ac:dyDescent="0.3">
      <c r="A489">
        <v>34.04712275</v>
      </c>
      <c r="B489">
        <v>64.572301333333328</v>
      </c>
      <c r="C489">
        <v>-64.991234083333339</v>
      </c>
      <c r="D489">
        <v>-70.892363166666669</v>
      </c>
      <c r="E489">
        <v>1.2368590833333331</v>
      </c>
      <c r="F489">
        <v>0.95831925000000007</v>
      </c>
      <c r="G489">
        <v>75.49966666666667</v>
      </c>
      <c r="H489">
        <v>40</v>
      </c>
      <c r="I489">
        <v>-28</v>
      </c>
      <c r="J489">
        <v>1.1599999999999999</v>
      </c>
      <c r="K489">
        <v>11.33430108333333</v>
      </c>
      <c r="M489" s="4">
        <f t="shared" si="42"/>
        <v>-43.541410263843531</v>
      </c>
      <c r="N489" s="4">
        <f t="shared" si="43"/>
        <v>28</v>
      </c>
      <c r="O489" s="5">
        <f t="shared" si="44"/>
        <v>1.4316316637841193</v>
      </c>
      <c r="P489" s="5">
        <f t="shared" si="45"/>
        <v>1.958185790061691</v>
      </c>
      <c r="Q489" s="5">
        <f t="shared" si="46"/>
        <v>-1.0734930402442251</v>
      </c>
      <c r="R489" s="5">
        <f t="shared" si="47"/>
        <v>-0.99597361610415036</v>
      </c>
    </row>
    <row r="490" spans="1:18" x14ac:dyDescent="0.3">
      <c r="A490">
        <v>31.759485250000001</v>
      </c>
      <c r="B490">
        <v>68.049438583333327</v>
      </c>
      <c r="C490">
        <v>-54.614096416666662</v>
      </c>
      <c r="D490">
        <v>-66.885908166666653</v>
      </c>
      <c r="E490">
        <v>6.4822446666666664</v>
      </c>
      <c r="F490">
        <v>0.9420769166666666</v>
      </c>
      <c r="G490">
        <v>75.686403999999996</v>
      </c>
      <c r="H490">
        <v>40</v>
      </c>
      <c r="I490">
        <v>-24</v>
      </c>
      <c r="J490">
        <v>1.1599999999999999</v>
      </c>
      <c r="K490">
        <v>11.350055833333331</v>
      </c>
      <c r="M490" s="4">
        <f t="shared" si="42"/>
        <v>-42.567751063132313</v>
      </c>
      <c r="N490" s="4">
        <f t="shared" si="43"/>
        <v>24</v>
      </c>
      <c r="O490" s="5">
        <f t="shared" si="44"/>
        <v>1.2847046703674212</v>
      </c>
      <c r="P490" s="5">
        <f t="shared" si="45"/>
        <v>2.007003377912167</v>
      </c>
      <c r="Q490" s="5">
        <f t="shared" si="46"/>
        <v>-1.0293298597653904</v>
      </c>
      <c r="R490" s="5">
        <f t="shared" si="47"/>
        <v>-0.91759657008885231</v>
      </c>
    </row>
    <row r="491" spans="1:18" x14ac:dyDescent="0.3">
      <c r="A491">
        <v>28.615753833333329</v>
      </c>
      <c r="B491">
        <v>69.764812416666658</v>
      </c>
      <c r="C491">
        <v>-44.238796499999999</v>
      </c>
      <c r="D491">
        <v>-63.229113166666671</v>
      </c>
      <c r="E491">
        <v>10.61000583333333</v>
      </c>
      <c r="F491">
        <v>0.92583458333333335</v>
      </c>
      <c r="G491">
        <v>74.646130999999997</v>
      </c>
      <c r="H491">
        <v>40</v>
      </c>
      <c r="I491">
        <v>-20</v>
      </c>
      <c r="J491">
        <v>1.1599999999999999</v>
      </c>
      <c r="K491">
        <v>11.270357750000001</v>
      </c>
      <c r="M491" s="4">
        <f t="shared" si="42"/>
        <v>-41.763297417742614</v>
      </c>
      <c r="N491" s="4">
        <f t="shared" si="43"/>
        <v>20</v>
      </c>
      <c r="O491" s="5">
        <f t="shared" si="44"/>
        <v>1.1322671091193111</v>
      </c>
      <c r="P491" s="5">
        <f t="shared" si="45"/>
        <v>2.0669216536468311</v>
      </c>
      <c r="Q491" s="5">
        <f t="shared" si="46"/>
        <v>-0.9952157825410417</v>
      </c>
      <c r="R491" s="5">
        <f t="shared" si="47"/>
        <v>-0.84949370306610816</v>
      </c>
    </row>
    <row r="492" spans="1:18" x14ac:dyDescent="0.3">
      <c r="A492">
        <v>24.252109666666669</v>
      </c>
      <c r="B492">
        <v>70.778146083333326</v>
      </c>
      <c r="C492">
        <v>-32.794865499999993</v>
      </c>
      <c r="D492">
        <v>-60.548431083333327</v>
      </c>
      <c r="E492">
        <v>13.82876541666667</v>
      </c>
      <c r="F492">
        <v>0.92583458333333335</v>
      </c>
      <c r="G492">
        <v>73.99126008333333</v>
      </c>
      <c r="H492">
        <v>40</v>
      </c>
      <c r="I492">
        <v>-16</v>
      </c>
      <c r="J492">
        <v>1.1599999999999999</v>
      </c>
      <c r="K492">
        <v>11.217449666666671</v>
      </c>
      <c r="M492" s="4">
        <f t="shared" si="42"/>
        <v>-41.118191358294368</v>
      </c>
      <c r="N492" s="4">
        <f t="shared" si="43"/>
        <v>16</v>
      </c>
      <c r="O492" s="5">
        <f t="shared" si="44"/>
        <v>0.9429187615424357</v>
      </c>
      <c r="P492" s="5">
        <f t="shared" si="45"/>
        <v>2.1706723825026959</v>
      </c>
      <c r="Q492" s="5">
        <f t="shared" si="46"/>
        <v>-0.99441459948859623</v>
      </c>
      <c r="R492" s="5">
        <f t="shared" si="47"/>
        <v>-0.78672987435198172</v>
      </c>
    </row>
    <row r="493" spans="1:18" x14ac:dyDescent="0.3">
      <c r="A493">
        <v>19.648854916666661</v>
      </c>
      <c r="B493">
        <v>71.59246516666667</v>
      </c>
      <c r="C493">
        <v>-23.247184499999999</v>
      </c>
      <c r="D493">
        <v>-59.280933249999997</v>
      </c>
      <c r="E493">
        <v>15.95970325</v>
      </c>
      <c r="F493">
        <v>0.87710816666666658</v>
      </c>
      <c r="G493">
        <v>73.419212166666668</v>
      </c>
      <c r="H493">
        <v>40</v>
      </c>
      <c r="I493">
        <v>-12</v>
      </c>
      <c r="J493">
        <v>1.1599999999999999</v>
      </c>
      <c r="K493">
        <v>11.174059916666669</v>
      </c>
      <c r="M493" s="4">
        <f t="shared" si="42"/>
        <v>-40.624498244732152</v>
      </c>
      <c r="N493" s="4">
        <f t="shared" si="43"/>
        <v>12</v>
      </c>
      <c r="O493" s="5">
        <f t="shared" si="44"/>
        <v>0.74961935083828024</v>
      </c>
      <c r="P493" s="5">
        <f t="shared" si="45"/>
        <v>2.2870463869674609</v>
      </c>
      <c r="Q493" s="5">
        <f t="shared" si="46"/>
        <v>-1.0041197359787652</v>
      </c>
      <c r="R493" s="5">
        <f t="shared" si="47"/>
        <v>-0.73642776141864275</v>
      </c>
    </row>
    <row r="494" spans="1:18" x14ac:dyDescent="0.3">
      <c r="A494">
        <v>13.82580858333333</v>
      </c>
      <c r="B494">
        <v>71.336024583333327</v>
      </c>
      <c r="C494">
        <v>-13.382292083333329</v>
      </c>
      <c r="D494">
        <v>-58.406799166666673</v>
      </c>
      <c r="E494">
        <v>17.583984833333329</v>
      </c>
      <c r="F494">
        <v>0.82838149999999988</v>
      </c>
      <c r="G494">
        <v>72.698996750000006</v>
      </c>
      <c r="H494">
        <v>40</v>
      </c>
      <c r="I494">
        <v>-8</v>
      </c>
      <c r="J494">
        <v>1.1599999999999999</v>
      </c>
      <c r="K494">
        <v>11.119126916666669</v>
      </c>
      <c r="M494" s="4">
        <f t="shared" si="42"/>
        <v>-40.276138588852518</v>
      </c>
      <c r="N494" s="4">
        <f t="shared" si="43"/>
        <v>8</v>
      </c>
      <c r="O494" s="5">
        <f t="shared" si="44"/>
        <v>0.5087667973200064</v>
      </c>
      <c r="P494" s="5">
        <f t="shared" si="45"/>
        <v>2.4260730920997617</v>
      </c>
      <c r="Q494" s="5">
        <f t="shared" si="46"/>
        <v>-1.0306007185371031</v>
      </c>
      <c r="R494" s="5">
        <f t="shared" si="47"/>
        <v>-0.68668541955564577</v>
      </c>
    </row>
    <row r="495" spans="1:18" x14ac:dyDescent="0.3">
      <c r="A495">
        <v>7.3570638333333322</v>
      </c>
      <c r="B495">
        <v>71.467588833333338</v>
      </c>
      <c r="C495">
        <v>-5.9394588333333331</v>
      </c>
      <c r="D495">
        <v>-58.858434666666668</v>
      </c>
      <c r="E495">
        <v>17.673394333333331</v>
      </c>
      <c r="F495">
        <v>0.86086591666666656</v>
      </c>
      <c r="G495">
        <v>72.45888016666666</v>
      </c>
      <c r="H495">
        <v>40</v>
      </c>
      <c r="I495">
        <v>-4</v>
      </c>
      <c r="J495">
        <v>1.1599999999999999</v>
      </c>
      <c r="K495">
        <v>11.098526083333329</v>
      </c>
      <c r="M495" s="4">
        <f t="shared" si="42"/>
        <v>-40.068822978998547</v>
      </c>
      <c r="N495" s="4">
        <f t="shared" si="43"/>
        <v>4</v>
      </c>
      <c r="O495" s="5">
        <f t="shared" si="44"/>
        <v>0.26554625525772424</v>
      </c>
      <c r="P495" s="5">
        <f t="shared" si="45"/>
        <v>2.6027547480375204</v>
      </c>
      <c r="Q495" s="5">
        <f t="shared" si="46"/>
        <v>-1.0941267104359291</v>
      </c>
      <c r="R495" s="5">
        <f t="shared" si="47"/>
        <v>-0.6642352234203257</v>
      </c>
    </row>
    <row r="496" spans="1:18" x14ac:dyDescent="0.3">
      <c r="A496">
        <v>0.49661424999999998</v>
      </c>
      <c r="B496">
        <v>71.647256083333346</v>
      </c>
      <c r="C496">
        <v>1.640879666666667</v>
      </c>
      <c r="D496">
        <v>-59.018694083333337</v>
      </c>
      <c r="E496">
        <v>18.165149750000001</v>
      </c>
      <c r="F496">
        <v>0.81213916666666675</v>
      </c>
      <c r="G496">
        <v>72.698949000000013</v>
      </c>
      <c r="H496">
        <v>40</v>
      </c>
      <c r="I496">
        <v>0</v>
      </c>
      <c r="J496">
        <v>1.1599999999999999</v>
      </c>
      <c r="K496">
        <v>11.122360666666671</v>
      </c>
      <c r="M496" s="4">
        <f t="shared" si="42"/>
        <v>-40</v>
      </c>
      <c r="N496" s="4">
        <f t="shared" si="43"/>
        <v>0</v>
      </c>
      <c r="O496" s="5">
        <f t="shared" si="44"/>
        <v>-2.4127289683381625E-2</v>
      </c>
      <c r="P496" s="5">
        <f t="shared" si="45"/>
        <v>2.7551433308272868</v>
      </c>
      <c r="Q496" s="5">
        <f t="shared" si="46"/>
        <v>-1.1498667641927156</v>
      </c>
      <c r="R496" s="5">
        <f t="shared" si="47"/>
        <v>-0.63410489636004141</v>
      </c>
    </row>
    <row r="497" spans="1:18" x14ac:dyDescent="0.3">
      <c r="A497">
        <v>-7.2227420000000002</v>
      </c>
      <c r="B497">
        <v>71.950364999999991</v>
      </c>
      <c r="C497">
        <v>7.978631</v>
      </c>
      <c r="D497">
        <v>-59.776278166666657</v>
      </c>
      <c r="E497">
        <v>17.70319808333333</v>
      </c>
      <c r="F497">
        <v>0.87710791666666665</v>
      </c>
      <c r="G497">
        <v>72.979050833333346</v>
      </c>
      <c r="H497">
        <v>40</v>
      </c>
      <c r="I497">
        <v>4</v>
      </c>
      <c r="J497">
        <v>1.1599999999999999</v>
      </c>
      <c r="K497">
        <v>11.13972433333333</v>
      </c>
      <c r="M497" s="4">
        <f t="shared" si="42"/>
        <v>-40.068822978998547</v>
      </c>
      <c r="N497" s="4">
        <f t="shared" si="43"/>
        <v>-4</v>
      </c>
      <c r="O497" s="5">
        <f t="shared" si="44"/>
        <v>-0.2968861129477563</v>
      </c>
      <c r="P497" s="5">
        <f t="shared" si="45"/>
        <v>2.5726499219121708</v>
      </c>
      <c r="Q497" s="5">
        <f t="shared" si="46"/>
        <v>-1.0795493974669295</v>
      </c>
      <c r="R497" s="5">
        <f t="shared" si="47"/>
        <v>-0.67138280827066543</v>
      </c>
    </row>
    <row r="498" spans="1:18" x14ac:dyDescent="0.3">
      <c r="A498">
        <v>-15.55665966666667</v>
      </c>
      <c r="B498">
        <v>71.190091166666662</v>
      </c>
      <c r="C498">
        <v>14.135736416666671</v>
      </c>
      <c r="D498">
        <v>-59.907400166666662</v>
      </c>
      <c r="E498">
        <v>16.645179583333331</v>
      </c>
      <c r="F498">
        <v>0.87710824999999992</v>
      </c>
      <c r="G498">
        <v>73.152478666666667</v>
      </c>
      <c r="H498">
        <v>40</v>
      </c>
      <c r="I498">
        <v>8</v>
      </c>
      <c r="J498">
        <v>1.1599999999999999</v>
      </c>
      <c r="K498">
        <v>11.152542333333329</v>
      </c>
      <c r="M498" s="4">
        <f t="shared" si="42"/>
        <v>-40.276138588852518</v>
      </c>
      <c r="N498" s="4">
        <f t="shared" si="43"/>
        <v>-8</v>
      </c>
      <c r="O498" s="5">
        <f t="shared" si="44"/>
        <v>-0.54604486615543124</v>
      </c>
      <c r="P498" s="5">
        <f t="shared" si="45"/>
        <v>2.4108903810765305</v>
      </c>
      <c r="Q498" s="5">
        <f t="shared" si="46"/>
        <v>-1.0391724695496436</v>
      </c>
      <c r="R498" s="5">
        <f t="shared" si="47"/>
        <v>-0.7100242642400888</v>
      </c>
    </row>
    <row r="499" spans="1:18" x14ac:dyDescent="0.3">
      <c r="A499">
        <v>-24.205928666666669</v>
      </c>
      <c r="B499">
        <v>70.604057999999995</v>
      </c>
      <c r="C499">
        <v>19.043351083333331</v>
      </c>
      <c r="D499">
        <v>-61.043775333333343</v>
      </c>
      <c r="E499">
        <v>14.96129166666667</v>
      </c>
      <c r="F499">
        <v>0.90959233333333334</v>
      </c>
      <c r="G499">
        <v>73.392590666666663</v>
      </c>
      <c r="H499">
        <v>40</v>
      </c>
      <c r="I499">
        <v>12</v>
      </c>
      <c r="J499">
        <v>1.1599999999999999</v>
      </c>
      <c r="K499">
        <v>11.16850258333333</v>
      </c>
      <c r="M499" s="4">
        <f t="shared" si="42"/>
        <v>-40.624498244732152</v>
      </c>
      <c r="N499" s="4">
        <f t="shared" si="43"/>
        <v>-12</v>
      </c>
      <c r="O499" s="5">
        <f t="shared" si="44"/>
        <v>-0.75103622149705673</v>
      </c>
      <c r="P499" s="5">
        <f t="shared" si="45"/>
        <v>2.2861026099501909</v>
      </c>
      <c r="Q499" s="5">
        <f t="shared" si="46"/>
        <v>-1.0146763662145089</v>
      </c>
      <c r="R499" s="5">
        <f t="shared" si="47"/>
        <v>-0.75598818676467383</v>
      </c>
    </row>
    <row r="500" spans="1:18" x14ac:dyDescent="0.3">
      <c r="A500">
        <v>-33.440071250000003</v>
      </c>
      <c r="B500">
        <v>69.112776499999995</v>
      </c>
      <c r="C500">
        <v>23.393971666666658</v>
      </c>
      <c r="D500">
        <v>-61.903339083333329</v>
      </c>
      <c r="E500">
        <v>12.383304166666671</v>
      </c>
      <c r="F500">
        <v>0.94207683333333325</v>
      </c>
      <c r="G500">
        <v>73.512628166666673</v>
      </c>
      <c r="H500">
        <v>40</v>
      </c>
      <c r="I500">
        <v>16</v>
      </c>
      <c r="J500">
        <v>1.1599999999999999</v>
      </c>
      <c r="K500">
        <v>11.1752415</v>
      </c>
      <c r="M500" s="4">
        <f t="shared" si="42"/>
        <v>-41.118191358294368</v>
      </c>
      <c r="N500" s="4">
        <f t="shared" si="43"/>
        <v>-16</v>
      </c>
      <c r="O500" s="5">
        <f t="shared" si="44"/>
        <v>-0.94636639886626595</v>
      </c>
      <c r="P500" s="5">
        <f t="shared" si="45"/>
        <v>2.1816017853920013</v>
      </c>
      <c r="Q500" s="5">
        <f t="shared" si="46"/>
        <v>-1.0178888435551432</v>
      </c>
      <c r="R500" s="5">
        <f t="shared" si="47"/>
        <v>-0.80948754383120336</v>
      </c>
    </row>
    <row r="501" spans="1:18" x14ac:dyDescent="0.3">
      <c r="A501">
        <v>-42.944018333333332</v>
      </c>
      <c r="B501">
        <v>66.796247250000008</v>
      </c>
      <c r="C501">
        <v>27.06716058333333</v>
      </c>
      <c r="D501">
        <v>-63.316525333333338</v>
      </c>
      <c r="E501">
        <v>9.1347410833333331</v>
      </c>
      <c r="F501">
        <v>0.95831925000000007</v>
      </c>
      <c r="G501">
        <v>73.419219999999996</v>
      </c>
      <c r="H501">
        <v>40</v>
      </c>
      <c r="I501">
        <v>20</v>
      </c>
      <c r="J501">
        <v>1.1599999999999999</v>
      </c>
      <c r="K501">
        <v>11.16768316666667</v>
      </c>
      <c r="M501" s="4">
        <f t="shared" si="42"/>
        <v>-41.763297417742614</v>
      </c>
      <c r="N501" s="4">
        <f t="shared" si="43"/>
        <v>-20</v>
      </c>
      <c r="O501" s="5">
        <f t="shared" si="44"/>
        <v>-1.1244063983471295</v>
      </c>
      <c r="P501" s="5">
        <f t="shared" si="45"/>
        <v>2.0896610550369878</v>
      </c>
      <c r="Q501" s="5">
        <f t="shared" si="46"/>
        <v>-1.0324333988768744</v>
      </c>
      <c r="R501" s="5">
        <f t="shared" si="47"/>
        <v>-0.8686835278701962</v>
      </c>
    </row>
    <row r="502" spans="1:18" x14ac:dyDescent="0.3">
      <c r="A502">
        <v>-52.406184250000003</v>
      </c>
      <c r="B502">
        <v>64.475045333333341</v>
      </c>
      <c r="C502">
        <v>29.882263333333341</v>
      </c>
      <c r="D502">
        <v>-65.574706833333337</v>
      </c>
      <c r="E502">
        <v>5.5136364999999996</v>
      </c>
      <c r="F502">
        <v>0.90959250000000003</v>
      </c>
      <c r="G502">
        <v>73.44586691666666</v>
      </c>
      <c r="H502">
        <v>40</v>
      </c>
      <c r="I502">
        <v>24</v>
      </c>
      <c r="J502">
        <v>1.1599999999999999</v>
      </c>
      <c r="K502">
        <v>11.17474208333333</v>
      </c>
      <c r="M502" s="4">
        <f t="shared" si="42"/>
        <v>-42.567751063132313</v>
      </c>
      <c r="N502" s="4">
        <f t="shared" si="43"/>
        <v>-24</v>
      </c>
      <c r="O502" s="5">
        <f t="shared" si="44"/>
        <v>-1.2757091486113823</v>
      </c>
      <c r="P502" s="5">
        <f t="shared" si="45"/>
        <v>2.0161476305121355</v>
      </c>
      <c r="Q502" s="5">
        <f t="shared" si="46"/>
        <v>-1.0531462237193849</v>
      </c>
      <c r="R502" s="5">
        <f t="shared" si="47"/>
        <v>-0.92862399007513974</v>
      </c>
    </row>
    <row r="503" spans="1:18" x14ac:dyDescent="0.3">
      <c r="A503">
        <v>-61.80040016666667</v>
      </c>
      <c r="B503">
        <v>60.805190000000003</v>
      </c>
      <c r="C503">
        <v>31.929613499999999</v>
      </c>
      <c r="D503">
        <v>-68.736164833333348</v>
      </c>
      <c r="E503">
        <v>0.89415375000000008</v>
      </c>
      <c r="F503">
        <v>0.84462366666666655</v>
      </c>
      <c r="G503">
        <v>73.645935833333326</v>
      </c>
      <c r="H503">
        <v>40</v>
      </c>
      <c r="I503">
        <v>28</v>
      </c>
      <c r="J503">
        <v>1.1599999999999999</v>
      </c>
      <c r="K503">
        <v>11.19564125</v>
      </c>
      <c r="M503" s="4">
        <f t="shared" si="42"/>
        <v>-43.541410263843531</v>
      </c>
      <c r="N503" s="4">
        <f t="shared" si="43"/>
        <v>-28</v>
      </c>
      <c r="O503" s="5">
        <f t="shared" si="44"/>
        <v>-1.4166650894247663</v>
      </c>
      <c r="P503" s="5">
        <f t="shared" si="45"/>
        <v>1.9579290330823227</v>
      </c>
      <c r="Q503" s="5">
        <f t="shared" si="46"/>
        <v>-1.0995934582643685</v>
      </c>
      <c r="R503" s="5">
        <f t="shared" si="47"/>
        <v>-0.99925138664564617</v>
      </c>
    </row>
    <row r="504" spans="1:18" x14ac:dyDescent="0.3">
      <c r="A504">
        <v>-70.285357083333338</v>
      </c>
      <c r="B504">
        <v>56.876307999999987</v>
      </c>
      <c r="C504">
        <v>33.043612000000003</v>
      </c>
      <c r="D504">
        <v>-72.917443500000005</v>
      </c>
      <c r="E504">
        <v>-4.2523664999999999</v>
      </c>
      <c r="F504">
        <v>0.8608655833333333</v>
      </c>
      <c r="G504">
        <v>73.777902583333329</v>
      </c>
      <c r="H504">
        <v>40</v>
      </c>
      <c r="I504">
        <v>32</v>
      </c>
      <c r="J504">
        <v>1.1599999999999999</v>
      </c>
      <c r="K504">
        <v>11.204726916666671</v>
      </c>
      <c r="M504" s="4">
        <f t="shared" si="42"/>
        <v>-44.69611169166604</v>
      </c>
      <c r="N504" s="4">
        <f t="shared" si="43"/>
        <v>-32</v>
      </c>
      <c r="O504" s="5">
        <f t="shared" si="44"/>
        <v>-1.5342309052712584</v>
      </c>
      <c r="P504" s="5">
        <f t="shared" si="45"/>
        <v>1.9271806021968472</v>
      </c>
      <c r="Q504" s="5">
        <f t="shared" si="46"/>
        <v>-1.1585952268403334</v>
      </c>
      <c r="R504" s="5">
        <f t="shared" si="47"/>
        <v>-1.075921387367639</v>
      </c>
    </row>
    <row r="505" spans="1:18" x14ac:dyDescent="0.3">
      <c r="A505">
        <v>-78.337101083333323</v>
      </c>
      <c r="B505">
        <v>52.134926500000013</v>
      </c>
      <c r="C505">
        <v>33.419960250000003</v>
      </c>
      <c r="D505">
        <v>-78.293375583333329</v>
      </c>
      <c r="E505">
        <v>-10.556510916666671</v>
      </c>
      <c r="F505">
        <v>0.89335008333333332</v>
      </c>
      <c r="G505">
        <v>73.952766333333344</v>
      </c>
      <c r="H505">
        <v>40</v>
      </c>
      <c r="I505">
        <v>36</v>
      </c>
      <c r="J505">
        <v>1.1599999999999999</v>
      </c>
      <c r="K505">
        <v>11.21503858333333</v>
      </c>
      <c r="M505" s="4">
        <f t="shared" si="42"/>
        <v>-46.045688589723383</v>
      </c>
      <c r="N505" s="4">
        <f t="shared" si="43"/>
        <v>-36</v>
      </c>
      <c r="O505" s="5">
        <f t="shared" si="44"/>
        <v>-1.6493382564006709</v>
      </c>
      <c r="P505" s="5">
        <f t="shared" si="45"/>
        <v>1.9248930293701443</v>
      </c>
      <c r="Q505" s="5">
        <f t="shared" si="46"/>
        <v>-1.2472087430203598</v>
      </c>
      <c r="R505" s="5">
        <f t="shared" si="47"/>
        <v>-1.1689798707344623</v>
      </c>
    </row>
    <row r="506" spans="1:18" x14ac:dyDescent="0.3">
      <c r="A506">
        <v>-84.097192083333326</v>
      </c>
      <c r="B506">
        <v>46.937360833333337</v>
      </c>
      <c r="C506">
        <v>32.41133966666667</v>
      </c>
      <c r="D506">
        <v>-83.275945083333326</v>
      </c>
      <c r="E506">
        <v>-17.50000575</v>
      </c>
      <c r="F506">
        <v>0.86086608333333337</v>
      </c>
      <c r="G506">
        <v>74.09949366666666</v>
      </c>
      <c r="H506">
        <v>40</v>
      </c>
      <c r="I506">
        <v>40</v>
      </c>
      <c r="J506">
        <v>1.1599999999999999</v>
      </c>
      <c r="K506">
        <v>11.22864208333333</v>
      </c>
      <c r="M506" s="4">
        <f t="shared" si="42"/>
        <v>-47.605913955135343</v>
      </c>
      <c r="N506" s="4">
        <f t="shared" si="43"/>
        <v>-40</v>
      </c>
      <c r="O506" s="5">
        <f t="shared" si="44"/>
        <v>-1.7603049133006674</v>
      </c>
      <c r="P506" s="5">
        <f t="shared" si="45"/>
        <v>1.9673677003678418</v>
      </c>
      <c r="Q506" s="5">
        <f t="shared" si="46"/>
        <v>-1.3839591526655723</v>
      </c>
      <c r="R506" s="5">
        <f t="shared" si="47"/>
        <v>-1.2774108678156997</v>
      </c>
    </row>
    <row r="507" spans="1:18" x14ac:dyDescent="0.3">
      <c r="A507">
        <v>-88.547860499999999</v>
      </c>
      <c r="B507">
        <v>41.536036833333327</v>
      </c>
      <c r="C507">
        <v>31.82423266666666</v>
      </c>
      <c r="D507">
        <v>-87.384380416666659</v>
      </c>
      <c r="E507">
        <v>-24.01237616666667</v>
      </c>
      <c r="F507">
        <v>0.92583458333333335</v>
      </c>
      <c r="G507">
        <v>74.099478833333322</v>
      </c>
      <c r="H507">
        <v>40</v>
      </c>
      <c r="I507">
        <v>44</v>
      </c>
      <c r="J507">
        <v>1.1599999999999999</v>
      </c>
      <c r="K507">
        <v>11.223748499999999</v>
      </c>
      <c r="M507" s="4">
        <f t="shared" si="42"/>
        <v>-49.394314915379752</v>
      </c>
      <c r="N507" s="4">
        <f t="shared" si="43"/>
        <v>-44</v>
      </c>
      <c r="O507" s="5">
        <f t="shared" si="44"/>
        <v>-1.8821742886186485</v>
      </c>
      <c r="P507" s="5">
        <f t="shared" si="45"/>
        <v>2.0158384575897088</v>
      </c>
      <c r="Q507" s="5">
        <f t="shared" si="46"/>
        <v>-1.5341065028585701</v>
      </c>
      <c r="R507" s="5">
        <f t="shared" si="47"/>
        <v>-1.3899413713177933</v>
      </c>
    </row>
    <row r="508" spans="1:18" x14ac:dyDescent="0.3">
      <c r="A508">
        <v>25.787874166666661</v>
      </c>
      <c r="B508">
        <v>44.066860499999997</v>
      </c>
      <c r="C508">
        <v>-99.349873333333335</v>
      </c>
      <c r="D508">
        <v>-95.92176558333334</v>
      </c>
      <c r="E508">
        <v>-35.862357000000003</v>
      </c>
      <c r="F508">
        <v>0.90959266666666672</v>
      </c>
      <c r="G508">
        <v>74.059415166666668</v>
      </c>
      <c r="H508">
        <v>44</v>
      </c>
      <c r="I508">
        <v>-44</v>
      </c>
      <c r="J508">
        <v>1.1599999999999999</v>
      </c>
      <c r="K508">
        <v>11.22334083333333</v>
      </c>
      <c r="M508" s="4">
        <f t="shared" si="42"/>
        <v>-53.317641506405714</v>
      </c>
      <c r="N508" s="4">
        <f t="shared" si="43"/>
        <v>44</v>
      </c>
      <c r="O508" s="5">
        <f t="shared" si="44"/>
        <v>2.0257525241426499</v>
      </c>
      <c r="P508" s="5">
        <f t="shared" si="45"/>
        <v>2.2661612367569117</v>
      </c>
      <c r="Q508" s="5">
        <f t="shared" si="46"/>
        <v>-1.7794335592052934</v>
      </c>
      <c r="R508" s="5">
        <f t="shared" si="47"/>
        <v>-1.5952709821222928</v>
      </c>
    </row>
    <row r="509" spans="1:18" x14ac:dyDescent="0.3">
      <c r="A509">
        <v>26.74897825</v>
      </c>
      <c r="B509">
        <v>49.539042999999999</v>
      </c>
      <c r="C509">
        <v>-94.372587249999995</v>
      </c>
      <c r="D509">
        <v>-91.303420333333335</v>
      </c>
      <c r="E509">
        <v>-29.305436666666669</v>
      </c>
      <c r="F509">
        <v>0.94207699999999994</v>
      </c>
      <c r="G509">
        <v>74.246149000000003</v>
      </c>
      <c r="H509">
        <v>44</v>
      </c>
      <c r="I509">
        <v>-40</v>
      </c>
      <c r="J509">
        <v>1.1599999999999999</v>
      </c>
      <c r="K509">
        <v>11.23568566666667</v>
      </c>
      <c r="M509" s="4">
        <f t="shared" si="42"/>
        <v>-51.576359961556868</v>
      </c>
      <c r="N509" s="4">
        <f t="shared" si="43"/>
        <v>40</v>
      </c>
      <c r="O509" s="5">
        <f t="shared" si="44"/>
        <v>1.9064484717215022</v>
      </c>
      <c r="P509" s="5">
        <f t="shared" si="45"/>
        <v>2.2168545945298654</v>
      </c>
      <c r="Q509" s="5">
        <f t="shared" si="46"/>
        <v>-1.629897709987532</v>
      </c>
      <c r="R509" s="5">
        <f t="shared" si="47"/>
        <v>-1.476094624150081</v>
      </c>
    </row>
    <row r="510" spans="1:18" x14ac:dyDescent="0.3">
      <c r="A510">
        <v>26.645473166666669</v>
      </c>
      <c r="B510">
        <v>54.921859583333323</v>
      </c>
      <c r="C510">
        <v>-86.521261750000008</v>
      </c>
      <c r="D510">
        <v>-85.781799333333325</v>
      </c>
      <c r="E510">
        <v>-22.228139166666669</v>
      </c>
      <c r="F510">
        <v>0.90959283333333329</v>
      </c>
      <c r="G510">
        <v>74.366205333333326</v>
      </c>
      <c r="H510">
        <v>44</v>
      </c>
      <c r="I510">
        <v>-36</v>
      </c>
      <c r="J510">
        <v>1.1599999999999999</v>
      </c>
      <c r="K510">
        <v>11.247278833333329</v>
      </c>
      <c r="M510" s="4">
        <f t="shared" si="42"/>
        <v>-50.045016920059574</v>
      </c>
      <c r="N510" s="4">
        <f t="shared" si="43"/>
        <v>36</v>
      </c>
      <c r="O510" s="5">
        <f t="shared" si="44"/>
        <v>1.7703493585436618</v>
      </c>
      <c r="P510" s="5">
        <f t="shared" si="45"/>
        <v>2.2011294440128046</v>
      </c>
      <c r="Q510" s="5">
        <f t="shared" si="46"/>
        <v>-1.511095428797562</v>
      </c>
      <c r="R510" s="5">
        <f t="shared" si="47"/>
        <v>-1.3619603325528347</v>
      </c>
    </row>
    <row r="511" spans="1:18" x14ac:dyDescent="0.3">
      <c r="A511">
        <v>25.983451333333331</v>
      </c>
      <c r="B511">
        <v>59.477644416666671</v>
      </c>
      <c r="C511">
        <v>-79.158312416666675</v>
      </c>
      <c r="D511">
        <v>-81.134312833333325</v>
      </c>
      <c r="E511">
        <v>-16.56326266666667</v>
      </c>
      <c r="F511">
        <v>0.86086591666666656</v>
      </c>
      <c r="G511">
        <v>74.484837249999998</v>
      </c>
      <c r="H511">
        <v>44</v>
      </c>
      <c r="I511">
        <v>-32</v>
      </c>
      <c r="J511">
        <v>1.1599999999999999</v>
      </c>
      <c r="K511">
        <v>11.259705500000001</v>
      </c>
      <c r="M511" s="4">
        <f t="shared" si="42"/>
        <v>-48.711059881009497</v>
      </c>
      <c r="N511" s="4">
        <f t="shared" si="43"/>
        <v>32</v>
      </c>
      <c r="O511" s="5">
        <f t="shared" si="44"/>
        <v>1.6536130905783939</v>
      </c>
      <c r="P511" s="5">
        <f t="shared" si="45"/>
        <v>2.2114692098309932</v>
      </c>
      <c r="Q511" s="5">
        <f t="shared" si="46"/>
        <v>-1.4319555286563241</v>
      </c>
      <c r="R511" s="5">
        <f t="shared" si="47"/>
        <v>-1.2740373196119337</v>
      </c>
    </row>
    <row r="512" spans="1:18" x14ac:dyDescent="0.3">
      <c r="A512">
        <v>24.628295250000001</v>
      </c>
      <c r="B512">
        <v>63.718495583333322</v>
      </c>
      <c r="C512">
        <v>-70.371742999999995</v>
      </c>
      <c r="D512">
        <v>-76.603379666666669</v>
      </c>
      <c r="E512">
        <v>-11.03221108333333</v>
      </c>
      <c r="F512">
        <v>0.92583458333333335</v>
      </c>
      <c r="G512">
        <v>74.726397000000006</v>
      </c>
      <c r="H512">
        <v>44</v>
      </c>
      <c r="I512">
        <v>-28</v>
      </c>
      <c r="J512">
        <v>1.1599999999999999</v>
      </c>
      <c r="K512">
        <v>11.27297533333333</v>
      </c>
      <c r="M512" s="4">
        <f t="shared" si="42"/>
        <v>-47.562731505879128</v>
      </c>
      <c r="N512" s="4">
        <f t="shared" si="43"/>
        <v>28</v>
      </c>
      <c r="O512" s="5">
        <f t="shared" si="44"/>
        <v>1.5210872706618115</v>
      </c>
      <c r="P512" s="5">
        <f t="shared" si="45"/>
        <v>2.2467550768398743</v>
      </c>
      <c r="Q512" s="5">
        <f t="shared" si="46"/>
        <v>-1.3731186798257262</v>
      </c>
      <c r="R512" s="5">
        <f t="shared" si="47"/>
        <v>-1.1914655128631939</v>
      </c>
    </row>
    <row r="513" spans="1:18" x14ac:dyDescent="0.3">
      <c r="A513">
        <v>22.476332666666671</v>
      </c>
      <c r="B513">
        <v>66.995071083333329</v>
      </c>
      <c r="C513">
        <v>-61.262016000000003</v>
      </c>
      <c r="D513">
        <v>-73.004855416666672</v>
      </c>
      <c r="E513">
        <v>-6.512272666666667</v>
      </c>
      <c r="F513">
        <v>0.89335008333333332</v>
      </c>
      <c r="G513">
        <v>74.711605166666672</v>
      </c>
      <c r="H513">
        <v>44</v>
      </c>
      <c r="I513">
        <v>-24</v>
      </c>
      <c r="J513">
        <v>1.1599999999999999</v>
      </c>
      <c r="K513">
        <v>11.274393249999999</v>
      </c>
      <c r="M513" s="4">
        <f t="shared" si="42"/>
        <v>-46.589384435425394</v>
      </c>
      <c r="N513" s="4">
        <f t="shared" si="43"/>
        <v>24</v>
      </c>
      <c r="O513" s="5">
        <f t="shared" si="44"/>
        <v>1.3813385369909661</v>
      </c>
      <c r="P513" s="5">
        <f t="shared" si="45"/>
        <v>2.3094233016244514</v>
      </c>
      <c r="Q513" s="5">
        <f t="shared" si="46"/>
        <v>-1.3398601042593958</v>
      </c>
      <c r="R513" s="5">
        <f t="shared" si="47"/>
        <v>-1.1221623337201547</v>
      </c>
    </row>
    <row r="514" spans="1:18" x14ac:dyDescent="0.3">
      <c r="A514">
        <v>19.348030250000001</v>
      </c>
      <c r="B514">
        <v>69.444231000000002</v>
      </c>
      <c r="C514">
        <v>-51.653241916666673</v>
      </c>
      <c r="D514">
        <v>-70.469861916666673</v>
      </c>
      <c r="E514">
        <v>-2.616811666666667</v>
      </c>
      <c r="F514">
        <v>0.89335025000000001</v>
      </c>
      <c r="G514">
        <v>74.552939249999994</v>
      </c>
      <c r="H514">
        <v>44</v>
      </c>
      <c r="I514">
        <v>-20</v>
      </c>
      <c r="J514">
        <v>1.1575</v>
      </c>
      <c r="K514">
        <v>11.27539608333333</v>
      </c>
      <c r="M514" s="4">
        <f t="shared" si="42"/>
        <v>-45.781668962964282</v>
      </c>
      <c r="N514" s="4">
        <f t="shared" si="43"/>
        <v>20</v>
      </c>
      <c r="O514" s="5">
        <f t="shared" si="44"/>
        <v>1.214844515741802</v>
      </c>
      <c r="P514" s="5">
        <f t="shared" si="45"/>
        <v>2.3939552527426393</v>
      </c>
      <c r="Q514" s="5">
        <f t="shared" si="46"/>
        <v>-1.3203882947647567</v>
      </c>
      <c r="R514" s="5">
        <f t="shared" si="47"/>
        <v>-1.0600595006779359</v>
      </c>
    </row>
    <row r="515" spans="1:18" x14ac:dyDescent="0.3">
      <c r="A515">
        <v>15.19561141666667</v>
      </c>
      <c r="B515">
        <v>71.403445000000005</v>
      </c>
      <c r="C515">
        <v>-42.793425666666671</v>
      </c>
      <c r="D515">
        <v>-69.377194416666669</v>
      </c>
      <c r="E515">
        <v>-0.26733191666666672</v>
      </c>
      <c r="F515">
        <v>0.90959283333333329</v>
      </c>
      <c r="G515">
        <v>74.604829333333328</v>
      </c>
      <c r="H515">
        <v>44</v>
      </c>
      <c r="I515">
        <v>-16</v>
      </c>
      <c r="J515">
        <v>1.1491666666666669</v>
      </c>
      <c r="K515">
        <v>11.321407000000001</v>
      </c>
      <c r="M515" s="4">
        <f t="shared" ref="M515:M530" si="48">DEGREES(ATAN(-SIN(RADIANS((H515)))/(COS(RADIANS(I515))*COS(RADIANS(H515)))))</f>
        <v>-45.131634150601585</v>
      </c>
      <c r="N515" s="4">
        <f t="shared" ref="N515:N530" si="49">-I515</f>
        <v>16</v>
      </c>
      <c r="O515" s="5">
        <f t="shared" ref="O515:O530" si="50">(A515-C515)/(E515-0.5*(MIN(A515,C515)+MIN(B515,D515)))</f>
        <v>1.0388953350024865</v>
      </c>
      <c r="P515" s="5">
        <f t="shared" ref="P515:P530" si="51">(B515-D515)/(E515-0.5*(MIN(A515,C515)+MIN(B515,D515)))</f>
        <v>2.5221379230433505</v>
      </c>
      <c r="Q515" s="5">
        <f t="shared" ref="Q515:Q530" si="52">(E515-G515)/(E515-0.5*(MIN(A515,C515)+MIN(B515,D515)))</f>
        <v>-1.3413628326402227</v>
      </c>
      <c r="R515" s="5">
        <f t="shared" ref="R515:R530" si="53">(0.5*(MIN(A515,C515)+MIN(B515,D515))-F515)/(E515-0.5*(MIN(A515,C515)+MIN(B515,D515)))</f>
        <v>-1.0210850480353189</v>
      </c>
    </row>
    <row r="516" spans="1:18" x14ac:dyDescent="0.3">
      <c r="A516">
        <v>10.289973</v>
      </c>
      <c r="B516">
        <v>72.782491750000005</v>
      </c>
      <c r="C516">
        <v>-32.854385333333333</v>
      </c>
      <c r="D516">
        <v>-69.100384416666657</v>
      </c>
      <c r="E516">
        <v>1.9670410833333329</v>
      </c>
      <c r="F516">
        <v>0.97456133333333328</v>
      </c>
      <c r="G516">
        <v>74.886379333333323</v>
      </c>
      <c r="H516">
        <v>44</v>
      </c>
      <c r="I516">
        <v>-12</v>
      </c>
      <c r="J516">
        <v>1.1533333333333331</v>
      </c>
      <c r="K516">
        <v>11.316483333333331</v>
      </c>
      <c r="M516" s="4">
        <f t="shared" si="48"/>
        <v>-44.632773428056808</v>
      </c>
      <c r="N516" s="4">
        <f t="shared" si="49"/>
        <v>12</v>
      </c>
      <c r="O516" s="5">
        <f t="shared" si="50"/>
        <v>0.81489897288314073</v>
      </c>
      <c r="P516" s="5">
        <f t="shared" si="51"/>
        <v>2.6798453963468583</v>
      </c>
      <c r="Q516" s="5">
        <f t="shared" si="52"/>
        <v>-1.3772807416476041</v>
      </c>
      <c r="R516" s="5">
        <f t="shared" si="53"/>
        <v>-0.98125431087342274</v>
      </c>
    </row>
    <row r="517" spans="1:18" x14ac:dyDescent="0.3">
      <c r="A517">
        <v>4.1373954166666662</v>
      </c>
      <c r="B517">
        <v>73.630065833333319</v>
      </c>
      <c r="C517">
        <v>-23.728877666666669</v>
      </c>
      <c r="D517">
        <v>-69.362624499999995</v>
      </c>
      <c r="E517">
        <v>2.95055025</v>
      </c>
      <c r="F517">
        <v>0.90959250000000003</v>
      </c>
      <c r="G517">
        <v>74.911631333333332</v>
      </c>
      <c r="H517">
        <v>44</v>
      </c>
      <c r="I517">
        <v>-8</v>
      </c>
      <c r="J517">
        <v>1.1533333333333331</v>
      </c>
      <c r="K517">
        <v>11.3230825</v>
      </c>
      <c r="M517" s="4">
        <f t="shared" si="48"/>
        <v>-44.280037446618948</v>
      </c>
      <c r="N517" s="4">
        <f t="shared" si="49"/>
        <v>8</v>
      </c>
      <c r="O517" s="5">
        <f t="shared" si="50"/>
        <v>0.56299707922956999</v>
      </c>
      <c r="P517" s="5">
        <f t="shared" si="51"/>
        <v>2.8889570832848221</v>
      </c>
      <c r="Q517" s="5">
        <f t="shared" si="52"/>
        <v>-1.4538678475935145</v>
      </c>
      <c r="R517" s="5">
        <f t="shared" si="53"/>
        <v>-0.95876544923518336</v>
      </c>
    </row>
    <row r="518" spans="1:18" x14ac:dyDescent="0.3">
      <c r="A518">
        <v>-2.0121039166666659</v>
      </c>
      <c r="B518">
        <v>74.179891499999997</v>
      </c>
      <c r="C518">
        <v>-15.668892666666659</v>
      </c>
      <c r="D518">
        <v>-69.916246000000001</v>
      </c>
      <c r="E518">
        <v>3.770141750000001</v>
      </c>
      <c r="F518">
        <v>0.97456133333333328</v>
      </c>
      <c r="G518">
        <v>75.071715583333329</v>
      </c>
      <c r="H518">
        <v>44</v>
      </c>
      <c r="I518">
        <v>-4</v>
      </c>
      <c r="J518">
        <v>1.1533333333333331</v>
      </c>
      <c r="K518">
        <v>11.32976216666667</v>
      </c>
      <c r="M518" s="4">
        <f t="shared" si="48"/>
        <v>-44.069830293849904</v>
      </c>
      <c r="N518" s="4">
        <f t="shared" si="49"/>
        <v>4</v>
      </c>
      <c r="O518" s="5">
        <f t="shared" si="50"/>
        <v>0.29329883145245611</v>
      </c>
      <c r="P518" s="5">
        <f t="shared" si="51"/>
        <v>3.0946681184888694</v>
      </c>
      <c r="Q518" s="5">
        <f t="shared" si="52"/>
        <v>-1.5313020263301427</v>
      </c>
      <c r="R518" s="5">
        <f t="shared" si="53"/>
        <v>-0.93996096121500716</v>
      </c>
    </row>
    <row r="519" spans="1:18" x14ac:dyDescent="0.3">
      <c r="A519">
        <v>-9.3996061666666666</v>
      </c>
      <c r="B519">
        <v>74.096417666666653</v>
      </c>
      <c r="C519">
        <v>-7.5037618333333329</v>
      </c>
      <c r="D519">
        <v>-70.06193283333333</v>
      </c>
      <c r="E519">
        <v>4.0532735000000004</v>
      </c>
      <c r="F519">
        <v>0.9095926666666666</v>
      </c>
      <c r="G519">
        <v>75.165091083333337</v>
      </c>
      <c r="H519">
        <v>44</v>
      </c>
      <c r="I519">
        <v>0</v>
      </c>
      <c r="J519">
        <v>1.1533333333333331</v>
      </c>
      <c r="K519">
        <v>11.341798166666671</v>
      </c>
      <c r="M519" s="4">
        <f t="shared" si="48"/>
        <v>-44</v>
      </c>
      <c r="N519" s="4">
        <f t="shared" si="49"/>
        <v>0</v>
      </c>
      <c r="O519" s="5">
        <f t="shared" si="50"/>
        <v>-4.3299892002511817E-2</v>
      </c>
      <c r="P519" s="5">
        <f t="shared" si="51"/>
        <v>3.2924860433742942</v>
      </c>
      <c r="Q519" s="5">
        <f t="shared" si="52"/>
        <v>-1.6241491810916897</v>
      </c>
      <c r="R519" s="5">
        <f t="shared" si="53"/>
        <v>-0.92820030728241942</v>
      </c>
    </row>
    <row r="520" spans="1:18" x14ac:dyDescent="0.3">
      <c r="A520">
        <v>-16.877675249999999</v>
      </c>
      <c r="B520">
        <v>74.014917416666663</v>
      </c>
      <c r="C520">
        <v>-0.69161283333333323</v>
      </c>
      <c r="D520">
        <v>-70.003659749999997</v>
      </c>
      <c r="E520">
        <v>3.591322083333333</v>
      </c>
      <c r="F520">
        <v>0.95831916666666661</v>
      </c>
      <c r="G520">
        <v>75.043563666666657</v>
      </c>
      <c r="H520">
        <v>44</v>
      </c>
      <c r="I520">
        <v>4</v>
      </c>
      <c r="J520">
        <v>1.1533333333333331</v>
      </c>
      <c r="K520">
        <v>11.329373666666671</v>
      </c>
      <c r="M520" s="4">
        <f t="shared" si="48"/>
        <v>-44.069830293849904</v>
      </c>
      <c r="N520" s="4">
        <f t="shared" si="49"/>
        <v>-4</v>
      </c>
      <c r="O520" s="5">
        <f t="shared" si="50"/>
        <v>-0.34415006807201926</v>
      </c>
      <c r="P520" s="5">
        <f t="shared" si="51"/>
        <v>3.0621408629011593</v>
      </c>
      <c r="Q520" s="5">
        <f t="shared" si="52"/>
        <v>-1.519226428997462</v>
      </c>
      <c r="R520" s="5">
        <f t="shared" si="53"/>
        <v>-0.94401676518486655</v>
      </c>
    </row>
    <row r="521" spans="1:18" x14ac:dyDescent="0.3">
      <c r="A521">
        <v>-25.436664749999998</v>
      </c>
      <c r="B521">
        <v>72.750048333333339</v>
      </c>
      <c r="C521">
        <v>5.2086873333333337</v>
      </c>
      <c r="D521">
        <v>-69.901677000000007</v>
      </c>
      <c r="E521">
        <v>2.4140908333333329</v>
      </c>
      <c r="F521">
        <v>0.94207716666666652</v>
      </c>
      <c r="G521">
        <v>74.993083500000012</v>
      </c>
      <c r="H521">
        <v>44</v>
      </c>
      <c r="I521">
        <v>8</v>
      </c>
      <c r="J521">
        <v>1.1533333333333331</v>
      </c>
      <c r="K521">
        <v>11.327277666666671</v>
      </c>
      <c r="M521" s="4">
        <f t="shared" si="48"/>
        <v>-44.280037446618948</v>
      </c>
      <c r="N521" s="4">
        <f t="shared" si="49"/>
        <v>-8</v>
      </c>
      <c r="O521" s="5">
        <f t="shared" si="50"/>
        <v>-0.61188810468856225</v>
      </c>
      <c r="P521" s="5">
        <f t="shared" si="51"/>
        <v>2.8482914344533907</v>
      </c>
      <c r="Q521" s="5">
        <f t="shared" si="52"/>
        <v>-1.4491666515120416</v>
      </c>
      <c r="R521" s="5">
        <f t="shared" si="53"/>
        <v>-0.97060867011339758</v>
      </c>
    </row>
    <row r="522" spans="1:18" x14ac:dyDescent="0.3">
      <c r="A522">
        <v>-34.51953808333333</v>
      </c>
      <c r="B522">
        <v>72.137266249999996</v>
      </c>
      <c r="C522">
        <v>10.58298266666667</v>
      </c>
      <c r="D522">
        <v>-70.513570916666666</v>
      </c>
      <c r="E522">
        <v>0.62616291666666679</v>
      </c>
      <c r="F522">
        <v>0.92583491666666651</v>
      </c>
      <c r="G522">
        <v>75.165020500000011</v>
      </c>
      <c r="H522">
        <v>44</v>
      </c>
      <c r="I522">
        <v>12</v>
      </c>
      <c r="J522">
        <v>1.1533333333333331</v>
      </c>
      <c r="K522">
        <v>11.342118083333331</v>
      </c>
      <c r="M522" s="4">
        <f t="shared" si="48"/>
        <v>-44.632773428056808</v>
      </c>
      <c r="N522" s="4">
        <f t="shared" si="49"/>
        <v>-12</v>
      </c>
      <c r="O522" s="5">
        <f t="shared" si="50"/>
        <v>-0.84870557891070331</v>
      </c>
      <c r="P522" s="5">
        <f t="shared" si="51"/>
        <v>2.6842970043893235</v>
      </c>
      <c r="Q522" s="5">
        <f t="shared" si="52"/>
        <v>-1.4026165993528288</v>
      </c>
      <c r="R522" s="5">
        <f t="shared" si="53"/>
        <v>-1.0056390040736987</v>
      </c>
    </row>
    <row r="523" spans="1:18" x14ac:dyDescent="0.3">
      <c r="A523">
        <v>-43.06509033333333</v>
      </c>
      <c r="B523">
        <v>70.845621083333327</v>
      </c>
      <c r="C523">
        <v>15.29489733333333</v>
      </c>
      <c r="D523">
        <v>-71.096328000000014</v>
      </c>
      <c r="E523">
        <v>-0.99615724999999999</v>
      </c>
      <c r="F523">
        <v>0.94207716666666652</v>
      </c>
      <c r="G523">
        <v>75.298420583333339</v>
      </c>
      <c r="H523">
        <v>44</v>
      </c>
      <c r="I523">
        <v>16</v>
      </c>
      <c r="J523">
        <v>1.1533333333333331</v>
      </c>
      <c r="K523">
        <v>11.350881166666669</v>
      </c>
      <c r="M523" s="4">
        <f t="shared" si="48"/>
        <v>-45.131634150601585</v>
      </c>
      <c r="N523" s="4">
        <f t="shared" si="49"/>
        <v>-16</v>
      </c>
      <c r="O523" s="5">
        <f t="shared" si="50"/>
        <v>-1.0405715241049078</v>
      </c>
      <c r="P523" s="5">
        <f t="shared" si="51"/>
        <v>2.5308564343036566</v>
      </c>
      <c r="Q523" s="5">
        <f t="shared" si="52"/>
        <v>-1.3603492445958341</v>
      </c>
      <c r="R523" s="5">
        <f t="shared" si="53"/>
        <v>-1.0345591495416884</v>
      </c>
    </row>
    <row r="524" spans="1:18" x14ac:dyDescent="0.3">
      <c r="A524">
        <v>-52.3874365</v>
      </c>
      <c r="B524">
        <v>68.931367000000009</v>
      </c>
      <c r="C524">
        <v>18.862707833333332</v>
      </c>
      <c r="D524">
        <v>-72.66977241666666</v>
      </c>
      <c r="E524">
        <v>-4.0739096666666663</v>
      </c>
      <c r="F524">
        <v>0.95831908333333315</v>
      </c>
      <c r="G524">
        <v>75.307381000000007</v>
      </c>
      <c r="H524">
        <v>44</v>
      </c>
      <c r="I524">
        <v>20</v>
      </c>
      <c r="J524">
        <v>1.1533333333333331</v>
      </c>
      <c r="K524">
        <v>11.35014675</v>
      </c>
      <c r="M524" s="4">
        <f t="shared" si="48"/>
        <v>-45.781668962964282</v>
      </c>
      <c r="N524" s="4">
        <f t="shared" si="49"/>
        <v>-20</v>
      </c>
      <c r="O524" s="5">
        <f t="shared" si="50"/>
        <v>-1.2188951561079879</v>
      </c>
      <c r="P524" s="5">
        <f t="shared" si="51"/>
        <v>2.4224083270186436</v>
      </c>
      <c r="Q524" s="5">
        <f t="shared" si="52"/>
        <v>-1.3579968375437197</v>
      </c>
      <c r="R524" s="5">
        <f t="shared" si="53"/>
        <v>-1.086087674701492</v>
      </c>
    </row>
    <row r="525" spans="1:18" x14ac:dyDescent="0.3">
      <c r="A525">
        <v>-60.917346333333327</v>
      </c>
      <c r="B525">
        <v>65.949355583333329</v>
      </c>
      <c r="C525">
        <v>21.828351749999999</v>
      </c>
      <c r="D525">
        <v>-74.345195000000004</v>
      </c>
      <c r="E525">
        <v>-7.3003169166666666</v>
      </c>
      <c r="F525">
        <v>0.95831925000000007</v>
      </c>
      <c r="G525">
        <v>75.310319250000006</v>
      </c>
      <c r="H525">
        <v>44</v>
      </c>
      <c r="I525">
        <v>24</v>
      </c>
      <c r="J525">
        <v>1.1533333333333331</v>
      </c>
      <c r="K525">
        <v>11.35008133333333</v>
      </c>
      <c r="M525" s="4">
        <f t="shared" si="48"/>
        <v>-46.589384435425394</v>
      </c>
      <c r="N525" s="4">
        <f t="shared" si="49"/>
        <v>-24</v>
      </c>
      <c r="O525" s="5">
        <f t="shared" si="50"/>
        <v>-1.3715297528067558</v>
      </c>
      <c r="P525" s="5">
        <f t="shared" si="51"/>
        <v>2.3254157586284356</v>
      </c>
      <c r="Q525" s="5">
        <f t="shared" si="52"/>
        <v>-1.369291069207847</v>
      </c>
      <c r="R525" s="5">
        <f t="shared" si="53"/>
        <v>-1.1368888713559691</v>
      </c>
    </row>
    <row r="526" spans="1:18" x14ac:dyDescent="0.3">
      <c r="A526">
        <v>-68.545261666666661</v>
      </c>
      <c r="B526">
        <v>62.039776749999987</v>
      </c>
      <c r="C526">
        <v>23.664948083333329</v>
      </c>
      <c r="D526">
        <v>-75.904071083333335</v>
      </c>
      <c r="E526">
        <v>-11.0322675</v>
      </c>
      <c r="F526">
        <v>0.87710800000000011</v>
      </c>
      <c r="G526">
        <v>74.229897083333327</v>
      </c>
      <c r="H526">
        <v>44</v>
      </c>
      <c r="I526">
        <v>28</v>
      </c>
      <c r="J526">
        <v>1.1533333333333331</v>
      </c>
      <c r="K526">
        <v>11.27284508333333</v>
      </c>
      <c r="M526" s="4">
        <f t="shared" si="48"/>
        <v>-47.562731505879128</v>
      </c>
      <c r="N526" s="4">
        <f t="shared" si="49"/>
        <v>-28</v>
      </c>
      <c r="O526" s="5">
        <f t="shared" si="50"/>
        <v>-1.5068899315152073</v>
      </c>
      <c r="P526" s="5">
        <f t="shared" si="51"/>
        <v>2.2542644244935781</v>
      </c>
      <c r="Q526" s="5">
        <f t="shared" si="52"/>
        <v>-1.3933456793792567</v>
      </c>
      <c r="R526" s="5">
        <f t="shared" si="53"/>
        <v>-1.1946218111881468</v>
      </c>
    </row>
    <row r="527" spans="1:18" x14ac:dyDescent="0.3">
      <c r="A527">
        <v>-75.604263333333336</v>
      </c>
      <c r="B527">
        <v>56.721289666666671</v>
      </c>
      <c r="C527">
        <v>23.905806500000001</v>
      </c>
      <c r="D527">
        <v>-78.395357750000002</v>
      </c>
      <c r="E527">
        <v>-16.295668916666671</v>
      </c>
      <c r="F527">
        <v>0.89335025000000001</v>
      </c>
      <c r="G527">
        <v>73.217451916666676</v>
      </c>
      <c r="H527">
        <v>44</v>
      </c>
      <c r="I527">
        <v>32</v>
      </c>
      <c r="J527">
        <v>1.1533333333333331</v>
      </c>
      <c r="K527">
        <v>11.193532083333331</v>
      </c>
      <c r="M527" s="4">
        <f t="shared" si="48"/>
        <v>-48.711059881009497</v>
      </c>
      <c r="N527" s="4">
        <f t="shared" si="49"/>
        <v>-32</v>
      </c>
      <c r="O527" s="5">
        <f t="shared" si="50"/>
        <v>-1.6392632721512983</v>
      </c>
      <c r="P527" s="5">
        <f t="shared" si="51"/>
        <v>2.2258225518013268</v>
      </c>
      <c r="Q527" s="5">
        <f t="shared" si="52"/>
        <v>-1.4745801264483878</v>
      </c>
      <c r="R527" s="5">
        <f t="shared" si="53"/>
        <v>-1.2831605670804453</v>
      </c>
    </row>
    <row r="528" spans="1:18" x14ac:dyDescent="0.3">
      <c r="A528">
        <v>-81.730737750000003</v>
      </c>
      <c r="B528">
        <v>51.763758333333342</v>
      </c>
      <c r="C528">
        <v>24.3423795</v>
      </c>
      <c r="D528">
        <v>-81.178021166666667</v>
      </c>
      <c r="E528">
        <v>-20.875167083333331</v>
      </c>
      <c r="F528">
        <v>0.90959233333333334</v>
      </c>
      <c r="G528">
        <v>72.497099583333338</v>
      </c>
      <c r="H528">
        <v>44</v>
      </c>
      <c r="I528">
        <v>36</v>
      </c>
      <c r="J528">
        <v>1.1533333333333331</v>
      </c>
      <c r="K528">
        <v>11.135133416666671</v>
      </c>
      <c r="M528" s="4">
        <f t="shared" si="48"/>
        <v>-50.045016920059574</v>
      </c>
      <c r="N528" s="4">
        <f t="shared" si="49"/>
        <v>-36</v>
      </c>
      <c r="O528" s="5">
        <f t="shared" si="50"/>
        <v>-1.7509821123685414</v>
      </c>
      <c r="P528" s="5">
        <f t="shared" si="51"/>
        <v>2.1945115211643587</v>
      </c>
      <c r="Q528" s="5">
        <f t="shared" si="52"/>
        <v>-1.5413252006095706</v>
      </c>
      <c r="R528" s="5">
        <f t="shared" si="53"/>
        <v>-1.3596078351401093</v>
      </c>
    </row>
    <row r="529" spans="1:18" x14ac:dyDescent="0.3">
      <c r="A529">
        <v>-86.580928833333346</v>
      </c>
      <c r="B529">
        <v>46.456548000000012</v>
      </c>
      <c r="C529">
        <v>23.48429625</v>
      </c>
      <c r="D529">
        <v>-84.412320916666658</v>
      </c>
      <c r="E529">
        <v>-26.064194583333329</v>
      </c>
      <c r="F529">
        <v>0.87710800000000011</v>
      </c>
      <c r="G529">
        <v>72.031463000000002</v>
      </c>
      <c r="H529">
        <v>44</v>
      </c>
      <c r="I529">
        <v>40</v>
      </c>
      <c r="J529">
        <v>1.1533333333333331</v>
      </c>
      <c r="K529">
        <v>11.09913633333333</v>
      </c>
      <c r="M529" s="4">
        <f t="shared" si="48"/>
        <v>-51.576359961556868</v>
      </c>
      <c r="N529" s="4">
        <f t="shared" si="49"/>
        <v>-40</v>
      </c>
      <c r="O529" s="5">
        <f t="shared" si="50"/>
        <v>-1.8519388243621286</v>
      </c>
      <c r="P529" s="5">
        <f t="shared" si="51"/>
        <v>2.2019774098825038</v>
      </c>
      <c r="Q529" s="5">
        <f t="shared" si="52"/>
        <v>-1.6505409101045601</v>
      </c>
      <c r="R529" s="5">
        <f t="shared" si="53"/>
        <v>-1.4533097914912445</v>
      </c>
    </row>
    <row r="530" spans="1:18" x14ac:dyDescent="0.3">
      <c r="A530">
        <v>-90.757474916666681</v>
      </c>
      <c r="B530">
        <v>41.201704249999999</v>
      </c>
      <c r="C530">
        <v>22.671378749999999</v>
      </c>
      <c r="D530">
        <v>-87.86515241666666</v>
      </c>
      <c r="E530">
        <v>-31.714219750000002</v>
      </c>
      <c r="F530">
        <v>0.86086591666666668</v>
      </c>
      <c r="G530">
        <v>72.135670333333337</v>
      </c>
      <c r="H530">
        <v>44</v>
      </c>
      <c r="I530">
        <v>44</v>
      </c>
      <c r="J530">
        <v>1.1533333333333331</v>
      </c>
      <c r="K530">
        <v>11.10890975</v>
      </c>
      <c r="M530" s="4">
        <f t="shared" si="48"/>
        <v>-53.317641506405714</v>
      </c>
      <c r="N530" s="4">
        <f t="shared" si="49"/>
        <v>-44</v>
      </c>
      <c r="O530" s="5">
        <f t="shared" si="50"/>
        <v>-1.9693502910195293</v>
      </c>
      <c r="P530" s="5">
        <f t="shared" si="51"/>
        <v>2.2408570969466748</v>
      </c>
      <c r="Q530" s="5">
        <f t="shared" si="52"/>
        <v>-1.8030404491168719</v>
      </c>
      <c r="R530" s="5">
        <f t="shared" si="53"/>
        <v>-1.5655682162332243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13.406106250000001</v>
      </c>
      <c r="B2">
        <v>-82.945892499999999</v>
      </c>
      <c r="C2">
        <v>-88.046793000000008</v>
      </c>
      <c r="D2">
        <v>41.397423000000003</v>
      </c>
      <c r="E2">
        <v>-40.106515999999999</v>
      </c>
      <c r="F2">
        <v>0.87709649999999995</v>
      </c>
      <c r="G2">
        <v>67.790824999999998</v>
      </c>
      <c r="H2">
        <v>-44</v>
      </c>
      <c r="I2">
        <v>-44</v>
      </c>
      <c r="J2">
        <v>1.17</v>
      </c>
      <c r="K2">
        <v>10.69496775</v>
      </c>
    </row>
    <row r="3" spans="1:11" x14ac:dyDescent="0.3">
      <c r="A3">
        <v>14.17346</v>
      </c>
      <c r="B3">
        <v>-79.678186499999995</v>
      </c>
      <c r="C3">
        <v>-83.7111625</v>
      </c>
      <c r="D3">
        <v>46.216170249999998</v>
      </c>
      <c r="E3">
        <v>-33.994619499999999</v>
      </c>
      <c r="F3">
        <v>0.92582275000000003</v>
      </c>
      <c r="G3">
        <v>68.030939500000002</v>
      </c>
      <c r="H3">
        <v>-44</v>
      </c>
      <c r="I3">
        <v>-40</v>
      </c>
      <c r="J3">
        <v>1.17</v>
      </c>
      <c r="K3">
        <v>10.71025425</v>
      </c>
    </row>
    <row r="4" spans="1:11" x14ac:dyDescent="0.3">
      <c r="A4">
        <v>13.812352499999999</v>
      </c>
      <c r="B4">
        <v>-76.565507999999994</v>
      </c>
      <c r="C4">
        <v>-78.574559999999991</v>
      </c>
      <c r="D4">
        <v>51.03491975</v>
      </c>
      <c r="E4">
        <v>-28.5519125</v>
      </c>
      <c r="F4">
        <v>0.87709649999999995</v>
      </c>
      <c r="G4">
        <v>68.387140250000002</v>
      </c>
      <c r="H4">
        <v>-44</v>
      </c>
      <c r="I4">
        <v>-36</v>
      </c>
      <c r="J4">
        <v>1.17</v>
      </c>
      <c r="K4">
        <v>10.74251525</v>
      </c>
    </row>
    <row r="5" spans="1:11" x14ac:dyDescent="0.3">
      <c r="A5">
        <v>13.58666025</v>
      </c>
      <c r="B5">
        <v>-74.747715249999999</v>
      </c>
      <c r="C5">
        <v>-73.166591499999996</v>
      </c>
      <c r="D5">
        <v>55.371792999999997</v>
      </c>
      <c r="E5">
        <v>-22.975366999999999</v>
      </c>
      <c r="F5">
        <v>0.92582275000000003</v>
      </c>
      <c r="G5">
        <v>68.871324749999999</v>
      </c>
      <c r="H5">
        <v>-44</v>
      </c>
      <c r="I5">
        <v>-32</v>
      </c>
      <c r="J5">
        <v>1.17</v>
      </c>
      <c r="K5">
        <v>10.77711025</v>
      </c>
    </row>
    <row r="6" spans="1:11" x14ac:dyDescent="0.3">
      <c r="A6">
        <v>12.277645</v>
      </c>
      <c r="B6">
        <v>-72.013038750000007</v>
      </c>
      <c r="C6">
        <v>-65.633398249999999</v>
      </c>
      <c r="D6">
        <v>59.358213500000012</v>
      </c>
      <c r="E6">
        <v>-18.201842249999999</v>
      </c>
      <c r="F6">
        <v>0.82837024999999997</v>
      </c>
      <c r="G6">
        <v>69.307502499999998</v>
      </c>
      <c r="H6">
        <v>-44</v>
      </c>
      <c r="I6">
        <v>-28</v>
      </c>
      <c r="J6">
        <v>1.17</v>
      </c>
      <c r="K6">
        <v>10.8193485</v>
      </c>
    </row>
    <row r="7" spans="1:11" x14ac:dyDescent="0.3">
      <c r="A7">
        <v>9.6144757500000004</v>
      </c>
      <c r="B7">
        <v>-71.25035475</v>
      </c>
      <c r="C7">
        <v>-59.273111249999999</v>
      </c>
      <c r="D7">
        <v>62.03042525</v>
      </c>
      <c r="E7">
        <v>-15.614325750000001</v>
      </c>
      <c r="F7">
        <v>0.974549</v>
      </c>
      <c r="G7">
        <v>69.471595750000006</v>
      </c>
      <c r="H7">
        <v>-44</v>
      </c>
      <c r="I7">
        <v>-24</v>
      </c>
      <c r="J7">
        <v>1.17</v>
      </c>
      <c r="K7">
        <v>10.82076575</v>
      </c>
    </row>
    <row r="8" spans="1:11" x14ac:dyDescent="0.3">
      <c r="A8">
        <v>6.635338</v>
      </c>
      <c r="B8">
        <v>-70.185007249999998</v>
      </c>
      <c r="C8">
        <v>-52.055624999999999</v>
      </c>
      <c r="D8">
        <v>64.483602250000004</v>
      </c>
      <c r="E8">
        <v>-12.5806855</v>
      </c>
      <c r="F8">
        <v>0.92582275000000003</v>
      </c>
      <c r="G8">
        <v>69.315535999999994</v>
      </c>
      <c r="H8">
        <v>-44</v>
      </c>
      <c r="I8">
        <v>-20</v>
      </c>
      <c r="J8">
        <v>1.17</v>
      </c>
      <c r="K8">
        <v>10.8122825</v>
      </c>
    </row>
    <row r="9" spans="1:11" x14ac:dyDescent="0.3">
      <c r="A9">
        <v>3.7013382500000001</v>
      </c>
      <c r="B9">
        <v>-68.894512000000006</v>
      </c>
      <c r="C9">
        <v>-43.346826750000012</v>
      </c>
      <c r="D9">
        <v>66.235878</v>
      </c>
      <c r="E9">
        <v>-9.0563082500000007</v>
      </c>
      <c r="F9">
        <v>0.974549</v>
      </c>
      <c r="G9">
        <v>69.395579999999995</v>
      </c>
      <c r="H9">
        <v>-44</v>
      </c>
      <c r="I9">
        <v>-16</v>
      </c>
      <c r="J9">
        <v>1.17</v>
      </c>
      <c r="K9">
        <v>10.814757999999999</v>
      </c>
    </row>
    <row r="10" spans="1:11" x14ac:dyDescent="0.3">
      <c r="A10">
        <v>-0.85605975000000001</v>
      </c>
      <c r="B10">
        <v>-69.273544000000001</v>
      </c>
      <c r="C10">
        <v>-35.726250499999999</v>
      </c>
      <c r="D10">
        <v>67.681503250000006</v>
      </c>
      <c r="E10">
        <v>-7.8963859999999997</v>
      </c>
      <c r="F10">
        <v>0.974549</v>
      </c>
      <c r="G10">
        <v>69.631672249999994</v>
      </c>
      <c r="H10">
        <v>-44</v>
      </c>
      <c r="I10">
        <v>-12</v>
      </c>
      <c r="J10">
        <v>1.17</v>
      </c>
      <c r="K10">
        <v>10.833402250000001</v>
      </c>
    </row>
    <row r="11" spans="1:11" x14ac:dyDescent="0.3">
      <c r="A11">
        <v>-5.4968077500000003</v>
      </c>
      <c r="B11">
        <v>-69.748418749999999</v>
      </c>
      <c r="C11">
        <v>-28.236318000000001</v>
      </c>
      <c r="D11">
        <v>68.645252249999999</v>
      </c>
      <c r="E11">
        <v>-6.8703042500000002</v>
      </c>
      <c r="F11">
        <v>0.974549</v>
      </c>
      <c r="G11">
        <v>69.991834999999995</v>
      </c>
      <c r="H11">
        <v>-44</v>
      </c>
      <c r="I11">
        <v>-8</v>
      </c>
      <c r="J11">
        <v>1.17</v>
      </c>
      <c r="K11">
        <v>10.861778749999999</v>
      </c>
    </row>
    <row r="12" spans="1:11" x14ac:dyDescent="0.3">
      <c r="A12">
        <v>-10.63316925</v>
      </c>
      <c r="B12">
        <v>-70.285854499999999</v>
      </c>
      <c r="C12">
        <v>-20.840302000000001</v>
      </c>
      <c r="D12">
        <v>69.389968749999994</v>
      </c>
      <c r="E12">
        <v>-6.4241797500000004</v>
      </c>
      <c r="F12">
        <v>0.974549</v>
      </c>
      <c r="G12">
        <v>70.436119000000005</v>
      </c>
      <c r="H12">
        <v>-44</v>
      </c>
      <c r="I12">
        <v>-4</v>
      </c>
      <c r="J12">
        <v>1.17</v>
      </c>
      <c r="K12">
        <v>10.896684</v>
      </c>
    </row>
    <row r="13" spans="1:11" x14ac:dyDescent="0.3">
      <c r="A13">
        <v>-17.2563715</v>
      </c>
      <c r="B13">
        <v>-71.043624749999992</v>
      </c>
      <c r="C13">
        <v>-13.892644000000001</v>
      </c>
      <c r="D13">
        <v>69.696617250000003</v>
      </c>
      <c r="E13">
        <v>-7.3164274999999996</v>
      </c>
      <c r="F13">
        <v>1.02327575</v>
      </c>
      <c r="G13">
        <v>70.916366999999994</v>
      </c>
      <c r="H13">
        <v>-44</v>
      </c>
      <c r="I13">
        <v>0</v>
      </c>
      <c r="J13">
        <v>1.17</v>
      </c>
      <c r="K13">
        <v>10.930476499999999</v>
      </c>
    </row>
    <row r="14" spans="1:11" x14ac:dyDescent="0.3">
      <c r="A14">
        <v>-22.843292999999999</v>
      </c>
      <c r="B14">
        <v>-70.573732500000006</v>
      </c>
      <c r="C14">
        <v>-6.6310027500000004</v>
      </c>
      <c r="D14">
        <v>69.346160749999996</v>
      </c>
      <c r="E14">
        <v>-6.5134047500000003</v>
      </c>
      <c r="F14">
        <v>0.974549</v>
      </c>
      <c r="G14">
        <v>70.588012499999991</v>
      </c>
      <c r="H14">
        <v>-44</v>
      </c>
      <c r="I14">
        <v>4</v>
      </c>
      <c r="J14">
        <v>1.17</v>
      </c>
      <c r="K14">
        <v>10.9085915</v>
      </c>
    </row>
    <row r="15" spans="1:11" x14ac:dyDescent="0.3">
      <c r="A15">
        <v>-29.736829749999998</v>
      </c>
      <c r="B15">
        <v>-71.192437999999996</v>
      </c>
      <c r="C15">
        <v>-1.48856425</v>
      </c>
      <c r="D15">
        <v>68.820476249999999</v>
      </c>
      <c r="E15">
        <v>-7.9409985000000001</v>
      </c>
      <c r="F15">
        <v>0.974549</v>
      </c>
      <c r="G15">
        <v>70.556179</v>
      </c>
      <c r="H15">
        <v>-44</v>
      </c>
      <c r="I15">
        <v>8</v>
      </c>
      <c r="J15">
        <v>1.17</v>
      </c>
      <c r="K15">
        <v>10.90609575</v>
      </c>
    </row>
    <row r="16" spans="1:11" x14ac:dyDescent="0.3">
      <c r="A16">
        <v>-37.080927750000001</v>
      </c>
      <c r="B16">
        <v>-71.629199999999997</v>
      </c>
      <c r="C16">
        <v>3.3422139999999998</v>
      </c>
      <c r="D16">
        <v>68.250989750000002</v>
      </c>
      <c r="E16">
        <v>-9.6808820000000004</v>
      </c>
      <c r="F16">
        <v>0.974549</v>
      </c>
      <c r="G16">
        <v>70.708053500000005</v>
      </c>
      <c r="H16">
        <v>-44</v>
      </c>
      <c r="I16">
        <v>12</v>
      </c>
      <c r="J16">
        <v>1.17</v>
      </c>
      <c r="K16">
        <v>10.917991750000001</v>
      </c>
    </row>
    <row r="17" spans="1:11" x14ac:dyDescent="0.3">
      <c r="A17">
        <v>-44.199745999999998</v>
      </c>
      <c r="B17">
        <v>-72.156953999999999</v>
      </c>
      <c r="C17">
        <v>8.1754014999999995</v>
      </c>
      <c r="D17">
        <v>67.374862500000006</v>
      </c>
      <c r="E17">
        <v>-11.331538249999999</v>
      </c>
      <c r="F17">
        <v>0.974549</v>
      </c>
      <c r="G17">
        <v>70.948152749999991</v>
      </c>
      <c r="H17">
        <v>-44</v>
      </c>
      <c r="I17">
        <v>16</v>
      </c>
      <c r="J17">
        <v>1.17</v>
      </c>
      <c r="K17">
        <v>10.936771500000001</v>
      </c>
    </row>
    <row r="18" spans="1:11" x14ac:dyDescent="0.3">
      <c r="A18">
        <v>-52.715291750000013</v>
      </c>
      <c r="B18">
        <v>-73.553399749999997</v>
      </c>
      <c r="C18">
        <v>11.65184425</v>
      </c>
      <c r="D18">
        <v>65.403550999999993</v>
      </c>
      <c r="E18">
        <v>-14.454405749999999</v>
      </c>
      <c r="F18">
        <v>0.974549</v>
      </c>
      <c r="G18">
        <v>71.356586000000007</v>
      </c>
      <c r="H18">
        <v>-44</v>
      </c>
      <c r="I18">
        <v>20</v>
      </c>
      <c r="J18">
        <v>1.17</v>
      </c>
      <c r="K18">
        <v>10.96864375</v>
      </c>
    </row>
    <row r="19" spans="1:11" x14ac:dyDescent="0.3">
      <c r="A19">
        <v>-61.140729</v>
      </c>
      <c r="B19">
        <v>-76.091049249999998</v>
      </c>
      <c r="C19">
        <v>13.865675749999999</v>
      </c>
      <c r="D19">
        <v>63.344629249999997</v>
      </c>
      <c r="E19">
        <v>-18.246455749999999</v>
      </c>
      <c r="F19">
        <v>0.974549</v>
      </c>
      <c r="G19">
        <v>71.716774000000001</v>
      </c>
      <c r="H19">
        <v>-44</v>
      </c>
      <c r="I19">
        <v>24</v>
      </c>
      <c r="J19">
        <v>1.17</v>
      </c>
      <c r="K19">
        <v>10.996676000000001</v>
      </c>
    </row>
    <row r="20" spans="1:11" x14ac:dyDescent="0.3">
      <c r="A20">
        <v>-69.521106750000001</v>
      </c>
      <c r="B20">
        <v>-78.191125999999997</v>
      </c>
      <c r="C20">
        <v>16.7132215</v>
      </c>
      <c r="D20">
        <v>60.584802000000003</v>
      </c>
      <c r="E20">
        <v>-21.280097000000001</v>
      </c>
      <c r="F20">
        <v>0.974549</v>
      </c>
      <c r="G20">
        <v>71.912706499999999</v>
      </c>
      <c r="H20">
        <v>-44</v>
      </c>
      <c r="I20">
        <v>28</v>
      </c>
      <c r="J20">
        <v>1.17</v>
      </c>
      <c r="K20">
        <v>11.011892749999999</v>
      </c>
    </row>
    <row r="21" spans="1:11" x14ac:dyDescent="0.3">
      <c r="A21">
        <v>-76.414644249999995</v>
      </c>
      <c r="B21">
        <v>-79.587793500000004</v>
      </c>
      <c r="C21">
        <v>18.247881249999999</v>
      </c>
      <c r="D21">
        <v>56.423156749999997</v>
      </c>
      <c r="E21">
        <v>-24.67063675</v>
      </c>
      <c r="F21">
        <v>0.974549</v>
      </c>
      <c r="G21">
        <v>71.632583499999996</v>
      </c>
      <c r="H21">
        <v>-44</v>
      </c>
      <c r="I21">
        <v>32</v>
      </c>
      <c r="J21">
        <v>1.17</v>
      </c>
      <c r="K21">
        <v>10.990128500000001</v>
      </c>
    </row>
    <row r="22" spans="1:11" x14ac:dyDescent="0.3">
      <c r="A22">
        <v>-84.02907549999999</v>
      </c>
      <c r="B22">
        <v>-82.945930500000003</v>
      </c>
      <c r="C22">
        <v>18.97055825</v>
      </c>
      <c r="D22">
        <v>52.655768250000001</v>
      </c>
      <c r="E22">
        <v>-29.845673250000001</v>
      </c>
      <c r="F22">
        <v>1.02327575</v>
      </c>
      <c r="G22">
        <v>71.676751999999993</v>
      </c>
      <c r="H22">
        <v>-44</v>
      </c>
      <c r="I22">
        <v>36</v>
      </c>
      <c r="J22">
        <v>1.17</v>
      </c>
      <c r="K22">
        <v>10.989773749999999</v>
      </c>
    </row>
    <row r="23" spans="1:11" x14ac:dyDescent="0.3">
      <c r="A23">
        <v>-89.390712750000006</v>
      </c>
      <c r="B23">
        <v>-85.104656250000005</v>
      </c>
      <c r="C23">
        <v>18.609202499999999</v>
      </c>
      <c r="D23">
        <v>47.749407750000003</v>
      </c>
      <c r="E23">
        <v>-35.109927999999996</v>
      </c>
      <c r="F23">
        <v>1.02327575</v>
      </c>
      <c r="G23">
        <v>71.832666500000002</v>
      </c>
      <c r="H23">
        <v>-44</v>
      </c>
      <c r="I23">
        <v>40</v>
      </c>
      <c r="J23">
        <v>1.17</v>
      </c>
      <c r="K23">
        <v>11.00189275</v>
      </c>
    </row>
    <row r="24" spans="1:11" x14ac:dyDescent="0.3">
      <c r="A24">
        <v>-85.606027499999996</v>
      </c>
      <c r="B24">
        <v>-80.840711499999998</v>
      </c>
      <c r="C24">
        <v>19.240323750000002</v>
      </c>
      <c r="D24">
        <v>43.631566249999999</v>
      </c>
      <c r="E24">
        <v>-37.652833999999999</v>
      </c>
      <c r="F24">
        <v>0.974549</v>
      </c>
      <c r="G24">
        <v>72.188644499999995</v>
      </c>
      <c r="H24">
        <v>-44</v>
      </c>
      <c r="I24">
        <v>44</v>
      </c>
      <c r="J24">
        <v>1.17</v>
      </c>
      <c r="K24">
        <v>11.0332905</v>
      </c>
    </row>
    <row r="25" spans="1:11" x14ac:dyDescent="0.3">
      <c r="A25">
        <v>24.14905825</v>
      </c>
      <c r="B25">
        <v>-88.456754750000002</v>
      </c>
      <c r="C25">
        <v>-92.428106499999998</v>
      </c>
      <c r="D25">
        <v>43.281114000000002</v>
      </c>
      <c r="E25">
        <v>-34.440743249999997</v>
      </c>
      <c r="F25">
        <v>1.0720025</v>
      </c>
      <c r="G25">
        <v>72.677261000000001</v>
      </c>
      <c r="H25">
        <v>-40</v>
      </c>
      <c r="I25">
        <v>-44</v>
      </c>
      <c r="J25">
        <v>1.17</v>
      </c>
      <c r="K25">
        <v>11.063548000000001</v>
      </c>
    </row>
    <row r="26" spans="1:11" x14ac:dyDescent="0.3">
      <c r="A26">
        <v>24.555304499999998</v>
      </c>
      <c r="B26">
        <v>-82.56215675</v>
      </c>
      <c r="C26">
        <v>-85.791498249999989</v>
      </c>
      <c r="D26">
        <v>49.107419</v>
      </c>
      <c r="E26">
        <v>-26.365906750000001</v>
      </c>
      <c r="F26">
        <v>1.1207292499999999</v>
      </c>
      <c r="G26">
        <v>73.037448999999995</v>
      </c>
      <c r="H26">
        <v>-40</v>
      </c>
      <c r="I26">
        <v>-40</v>
      </c>
      <c r="J26">
        <v>1.17</v>
      </c>
      <c r="K26">
        <v>11.087584</v>
      </c>
    </row>
    <row r="27" spans="1:11" x14ac:dyDescent="0.3">
      <c r="A27">
        <v>24.871273250000002</v>
      </c>
      <c r="B27">
        <v>-77.716829249999989</v>
      </c>
      <c r="C27">
        <v>-79.256299999999996</v>
      </c>
      <c r="D27">
        <v>53.663325999999998</v>
      </c>
      <c r="E27">
        <v>-19.004864749999999</v>
      </c>
      <c r="F27">
        <v>0.974549</v>
      </c>
      <c r="G27">
        <v>72.677261000000001</v>
      </c>
      <c r="H27">
        <v>-40</v>
      </c>
      <c r="I27">
        <v>-36</v>
      </c>
      <c r="J27">
        <v>1.17</v>
      </c>
      <c r="K27">
        <v>11.071077000000001</v>
      </c>
    </row>
    <row r="28" spans="1:11" x14ac:dyDescent="0.3">
      <c r="A28">
        <v>22.930320250000001</v>
      </c>
      <c r="B28">
        <v>-71.715196750000004</v>
      </c>
      <c r="C28">
        <v>-69.278205749999998</v>
      </c>
      <c r="D28">
        <v>56.379348999999998</v>
      </c>
      <c r="E28">
        <v>-12.4468485</v>
      </c>
      <c r="F28">
        <v>0.974549</v>
      </c>
      <c r="G28">
        <v>70.356078999999994</v>
      </c>
      <c r="H28">
        <v>-40</v>
      </c>
      <c r="I28">
        <v>-32</v>
      </c>
      <c r="J28">
        <v>1.17</v>
      </c>
      <c r="K28">
        <v>10.8904025</v>
      </c>
    </row>
    <row r="29" spans="1:11" x14ac:dyDescent="0.3">
      <c r="A29">
        <v>21.350474250000001</v>
      </c>
      <c r="B29">
        <v>-69.129619250000005</v>
      </c>
      <c r="C29">
        <v>-61.122522500000002</v>
      </c>
      <c r="D29">
        <v>60.365768500000001</v>
      </c>
      <c r="E29">
        <v>-7.1379785</v>
      </c>
      <c r="F29">
        <v>0.974549</v>
      </c>
      <c r="G29">
        <v>71.072325000000006</v>
      </c>
      <c r="H29">
        <v>-40</v>
      </c>
      <c r="I29">
        <v>-28</v>
      </c>
      <c r="J29">
        <v>1.17</v>
      </c>
      <c r="K29">
        <v>10.946472249999999</v>
      </c>
    </row>
    <row r="30" spans="1:11" x14ac:dyDescent="0.3">
      <c r="A30">
        <v>19.499798250000001</v>
      </c>
      <c r="B30">
        <v>-67.258649750000004</v>
      </c>
      <c r="C30">
        <v>-53.637973000000002</v>
      </c>
      <c r="D30">
        <v>64.045534000000004</v>
      </c>
      <c r="E30">
        <v>-2.3644544999999999</v>
      </c>
      <c r="F30">
        <v>0.974549</v>
      </c>
      <c r="G30">
        <v>71.548393000000004</v>
      </c>
      <c r="H30">
        <v>-40</v>
      </c>
      <c r="I30">
        <v>-24</v>
      </c>
      <c r="J30">
        <v>1.17</v>
      </c>
      <c r="K30">
        <v>10.983580999999999</v>
      </c>
    </row>
    <row r="31" spans="1:11" x14ac:dyDescent="0.3">
      <c r="A31">
        <v>16.746351749999999</v>
      </c>
      <c r="B31">
        <v>-65.723502999999994</v>
      </c>
      <c r="C31">
        <v>-45.466762500000002</v>
      </c>
      <c r="D31">
        <v>67.024402500000008</v>
      </c>
      <c r="E31">
        <v>1.4305797499999999</v>
      </c>
      <c r="F31">
        <v>0.974549</v>
      </c>
      <c r="G31">
        <v>71.996914000000004</v>
      </c>
      <c r="H31">
        <v>-40</v>
      </c>
      <c r="I31">
        <v>-20</v>
      </c>
      <c r="J31">
        <v>1.17</v>
      </c>
      <c r="K31">
        <v>11.01842675</v>
      </c>
    </row>
    <row r="32" spans="1:11" x14ac:dyDescent="0.3">
      <c r="A32">
        <v>12.99986</v>
      </c>
      <c r="B32">
        <v>-65.104370000000003</v>
      </c>
      <c r="C32">
        <v>-37.66590325</v>
      </c>
      <c r="D32">
        <v>69.214742999999999</v>
      </c>
      <c r="E32">
        <v>3.9340584999999999</v>
      </c>
      <c r="F32">
        <v>0.974549</v>
      </c>
      <c r="G32">
        <v>72.357101</v>
      </c>
      <c r="H32">
        <v>-40</v>
      </c>
      <c r="I32">
        <v>-16</v>
      </c>
      <c r="J32">
        <v>1.17</v>
      </c>
      <c r="K32">
        <v>11.046332</v>
      </c>
    </row>
    <row r="33" spans="1:11" x14ac:dyDescent="0.3">
      <c r="A33">
        <v>9.0276765000000001</v>
      </c>
      <c r="B33">
        <v>-63.320422999999998</v>
      </c>
      <c r="C33">
        <v>-27.065317499999999</v>
      </c>
      <c r="D33">
        <v>70.222296</v>
      </c>
      <c r="E33">
        <v>7.3763432499999997</v>
      </c>
      <c r="F33">
        <v>1.0720025</v>
      </c>
      <c r="G33">
        <v>72.357101</v>
      </c>
      <c r="H33">
        <v>-40</v>
      </c>
      <c r="I33">
        <v>-12</v>
      </c>
      <c r="J33">
        <v>1.17</v>
      </c>
      <c r="K33">
        <v>11.038786500000001</v>
      </c>
    </row>
    <row r="34" spans="1:11" x14ac:dyDescent="0.3">
      <c r="A34">
        <v>3.836754</v>
      </c>
      <c r="B34">
        <v>-63.756625249999999</v>
      </c>
      <c r="C34">
        <v>-20.29900525</v>
      </c>
      <c r="D34">
        <v>71.010818499999999</v>
      </c>
      <c r="E34">
        <v>7.5551634999999999</v>
      </c>
      <c r="F34">
        <v>0.974549</v>
      </c>
      <c r="G34">
        <v>72.156993999999997</v>
      </c>
      <c r="H34">
        <v>-40</v>
      </c>
      <c r="I34">
        <v>-8</v>
      </c>
      <c r="J34">
        <v>1.17</v>
      </c>
      <c r="K34">
        <v>11.030837249999999</v>
      </c>
    </row>
    <row r="35" spans="1:11" x14ac:dyDescent="0.3">
      <c r="A35">
        <v>-1.892344</v>
      </c>
      <c r="B35">
        <v>-63.747714999999999</v>
      </c>
      <c r="C35">
        <v>-11.681676250000001</v>
      </c>
      <c r="D35">
        <v>71.361270500000003</v>
      </c>
      <c r="E35">
        <v>8.5833777500000004</v>
      </c>
      <c r="F35">
        <v>1.02327575</v>
      </c>
      <c r="G35">
        <v>72.23703574999999</v>
      </c>
      <c r="H35">
        <v>-40</v>
      </c>
      <c r="I35">
        <v>-4</v>
      </c>
      <c r="J35">
        <v>1.17</v>
      </c>
      <c r="K35">
        <v>11.03326025</v>
      </c>
    </row>
    <row r="36" spans="1:11" x14ac:dyDescent="0.3">
      <c r="A36">
        <v>-7.3891515000000014</v>
      </c>
      <c r="B36">
        <v>-64.144820999999993</v>
      </c>
      <c r="C36">
        <v>-5.0515357500000002</v>
      </c>
      <c r="D36">
        <v>71.405080749999996</v>
      </c>
      <c r="E36">
        <v>8.7174927499999999</v>
      </c>
      <c r="F36">
        <v>0.974549</v>
      </c>
      <c r="G36">
        <v>72.397120999999999</v>
      </c>
      <c r="H36">
        <v>-40</v>
      </c>
      <c r="I36">
        <v>0</v>
      </c>
      <c r="J36">
        <v>1.17</v>
      </c>
      <c r="K36">
        <v>11.04942675</v>
      </c>
    </row>
    <row r="37" spans="1:11" x14ac:dyDescent="0.3">
      <c r="A37">
        <v>-14.553024750000001</v>
      </c>
      <c r="B37">
        <v>-65.051845499999999</v>
      </c>
      <c r="C37">
        <v>1.897025</v>
      </c>
      <c r="D37">
        <v>71.799341249999998</v>
      </c>
      <c r="E37">
        <v>8.2257377500000004</v>
      </c>
      <c r="F37">
        <v>0.974549</v>
      </c>
      <c r="G37">
        <v>72.793099999999995</v>
      </c>
      <c r="H37">
        <v>-40</v>
      </c>
      <c r="I37">
        <v>4</v>
      </c>
      <c r="J37">
        <v>1.17</v>
      </c>
      <c r="K37">
        <v>11.08001475</v>
      </c>
    </row>
    <row r="38" spans="1:11" x14ac:dyDescent="0.3">
      <c r="A38">
        <v>-22.1223995</v>
      </c>
      <c r="B38">
        <v>-65.574993000000006</v>
      </c>
      <c r="C38">
        <v>7.6785350000000001</v>
      </c>
      <c r="D38">
        <v>71.186046750000003</v>
      </c>
      <c r="E38">
        <v>6.7057682500000002</v>
      </c>
      <c r="F38">
        <v>1.02327575</v>
      </c>
      <c r="G38">
        <v>72.913162</v>
      </c>
      <c r="H38">
        <v>-40</v>
      </c>
      <c r="I38">
        <v>8</v>
      </c>
      <c r="J38">
        <v>1.17</v>
      </c>
      <c r="K38">
        <v>11.08550775</v>
      </c>
    </row>
    <row r="39" spans="1:11" x14ac:dyDescent="0.3">
      <c r="A39">
        <v>-29.511552500000001</v>
      </c>
      <c r="B39">
        <v>-66.543665000000004</v>
      </c>
      <c r="C39">
        <v>13.097872499999999</v>
      </c>
      <c r="D39">
        <v>71.142238500000005</v>
      </c>
      <c r="E39">
        <v>5.5434382500000003</v>
      </c>
      <c r="F39">
        <v>1.02327575</v>
      </c>
      <c r="G39">
        <v>73.317595999999995</v>
      </c>
      <c r="H39">
        <v>-40</v>
      </c>
      <c r="I39">
        <v>12</v>
      </c>
      <c r="J39">
        <v>1.17</v>
      </c>
      <c r="K39">
        <v>11.11665425</v>
      </c>
    </row>
    <row r="40" spans="1:11" x14ac:dyDescent="0.3">
      <c r="A40">
        <v>-37.531487499999997</v>
      </c>
      <c r="B40">
        <v>-67.172054500000002</v>
      </c>
      <c r="C40">
        <v>17.70470525</v>
      </c>
      <c r="D40">
        <v>69.127130499999993</v>
      </c>
      <c r="E40">
        <v>3.1293685</v>
      </c>
      <c r="F40">
        <v>0.974549</v>
      </c>
      <c r="G40">
        <v>72.993196499999996</v>
      </c>
      <c r="H40">
        <v>-40</v>
      </c>
      <c r="I40">
        <v>16</v>
      </c>
      <c r="J40">
        <v>1.17</v>
      </c>
      <c r="K40">
        <v>11.09544075</v>
      </c>
    </row>
    <row r="41" spans="1:11" x14ac:dyDescent="0.3">
      <c r="A41">
        <v>-46.182198499999998</v>
      </c>
      <c r="B41">
        <v>-68.750613999999999</v>
      </c>
      <c r="C41">
        <v>21.138612500000001</v>
      </c>
      <c r="D41">
        <v>67.155818749999995</v>
      </c>
      <c r="E41">
        <v>-0.26747799999999999</v>
      </c>
      <c r="F41">
        <v>1.0720025</v>
      </c>
      <c r="G41">
        <v>72.993196499999996</v>
      </c>
      <c r="H41">
        <v>-40</v>
      </c>
      <c r="I41">
        <v>20</v>
      </c>
      <c r="J41">
        <v>1.17</v>
      </c>
      <c r="K41">
        <v>11.08792875</v>
      </c>
    </row>
    <row r="42" spans="1:11" x14ac:dyDescent="0.3">
      <c r="A42">
        <v>-55.103249750000003</v>
      </c>
      <c r="B42">
        <v>-71.24047075</v>
      </c>
      <c r="C42">
        <v>24.297238499999999</v>
      </c>
      <c r="D42">
        <v>64.7464485</v>
      </c>
      <c r="E42">
        <v>-3.79205075</v>
      </c>
      <c r="F42">
        <v>1.02327575</v>
      </c>
      <c r="G42">
        <v>73.113256500000006</v>
      </c>
      <c r="H42">
        <v>-40</v>
      </c>
      <c r="I42">
        <v>24</v>
      </c>
      <c r="J42">
        <v>1.17</v>
      </c>
      <c r="K42">
        <v>11.100931750000001</v>
      </c>
    </row>
    <row r="43" spans="1:11" x14ac:dyDescent="0.3">
      <c r="A43">
        <v>-64.429800999999998</v>
      </c>
      <c r="B43">
        <v>-74.550600250000002</v>
      </c>
      <c r="C43">
        <v>26.558802249999999</v>
      </c>
      <c r="D43">
        <v>61.942813000000001</v>
      </c>
      <c r="E43">
        <v>-7.9856117499999986</v>
      </c>
      <c r="F43">
        <v>1.02327575</v>
      </c>
      <c r="G43">
        <v>73.317595999999995</v>
      </c>
      <c r="H43">
        <v>-40</v>
      </c>
      <c r="I43">
        <v>28</v>
      </c>
      <c r="J43">
        <v>1.17</v>
      </c>
      <c r="K43">
        <v>11.11665425</v>
      </c>
    </row>
    <row r="44" spans="1:11" x14ac:dyDescent="0.3">
      <c r="A44">
        <v>-73.936575000000005</v>
      </c>
      <c r="B44">
        <v>-78.393903999999992</v>
      </c>
      <c r="C44">
        <v>27.780145000000001</v>
      </c>
      <c r="D44">
        <v>57.781165000000001</v>
      </c>
      <c r="E44">
        <v>-13.517546250000001</v>
      </c>
      <c r="F44">
        <v>0.974549</v>
      </c>
      <c r="G44">
        <v>73.717795999999993</v>
      </c>
      <c r="H44">
        <v>-40</v>
      </c>
      <c r="I44">
        <v>32</v>
      </c>
      <c r="J44">
        <v>1.17</v>
      </c>
      <c r="K44">
        <v>11.151116</v>
      </c>
    </row>
    <row r="45" spans="1:11" x14ac:dyDescent="0.3">
      <c r="A45">
        <v>-82.992792000000009</v>
      </c>
      <c r="B45">
        <v>-83.143619749999999</v>
      </c>
      <c r="C45">
        <v>28.5932645</v>
      </c>
      <c r="D45">
        <v>53.926168500000003</v>
      </c>
      <c r="E45">
        <v>-19.540213749999999</v>
      </c>
      <c r="F45">
        <v>1.0720025</v>
      </c>
      <c r="G45">
        <v>73.99794575</v>
      </c>
      <c r="H45">
        <v>-40</v>
      </c>
      <c r="I45">
        <v>36</v>
      </c>
      <c r="J45">
        <v>1.17</v>
      </c>
      <c r="K45">
        <v>11.165110500000001</v>
      </c>
    </row>
    <row r="46" spans="1:11" x14ac:dyDescent="0.3">
      <c r="A46">
        <v>-89.345657000000003</v>
      </c>
      <c r="B46">
        <v>-85.584497749999997</v>
      </c>
      <c r="C46">
        <v>28.632803500000001</v>
      </c>
      <c r="D46">
        <v>48.494124499999998</v>
      </c>
      <c r="E46">
        <v>-25.38443475</v>
      </c>
      <c r="F46">
        <v>1.02327575</v>
      </c>
      <c r="G46">
        <v>73.793558000000004</v>
      </c>
      <c r="H46">
        <v>-40</v>
      </c>
      <c r="I46">
        <v>40</v>
      </c>
      <c r="J46">
        <v>1.17</v>
      </c>
      <c r="K46">
        <v>11.153188</v>
      </c>
    </row>
    <row r="47" spans="1:11" x14ac:dyDescent="0.3">
      <c r="A47">
        <v>-92.72484575</v>
      </c>
      <c r="B47">
        <v>-88.127079249999994</v>
      </c>
      <c r="C47">
        <v>26.918417999999999</v>
      </c>
      <c r="D47">
        <v>42.930659499999997</v>
      </c>
      <c r="E47">
        <v>-32.567026499999997</v>
      </c>
      <c r="F47">
        <v>1.1207292499999999</v>
      </c>
      <c r="G47">
        <v>73.597735999999998</v>
      </c>
      <c r="H47">
        <v>-40</v>
      </c>
      <c r="I47">
        <v>44</v>
      </c>
      <c r="J47">
        <v>1.17</v>
      </c>
      <c r="K47">
        <v>11.13068825</v>
      </c>
    </row>
    <row r="48" spans="1:11" x14ac:dyDescent="0.3">
      <c r="A48">
        <v>33.492718500000002</v>
      </c>
      <c r="B48">
        <v>-87.9351865</v>
      </c>
      <c r="C48">
        <v>-89.129366000000005</v>
      </c>
      <c r="D48">
        <v>42.185943999999999</v>
      </c>
      <c r="E48">
        <v>-26.85664225</v>
      </c>
      <c r="F48">
        <v>1.0720025</v>
      </c>
      <c r="G48">
        <v>73.753538000000006</v>
      </c>
      <c r="H48">
        <v>-36</v>
      </c>
      <c r="I48">
        <v>-44</v>
      </c>
      <c r="J48">
        <v>1.17</v>
      </c>
      <c r="K48">
        <v>11.146384749999999</v>
      </c>
    </row>
    <row r="49" spans="1:11" x14ac:dyDescent="0.3">
      <c r="A49">
        <v>34.66631975</v>
      </c>
      <c r="B49">
        <v>-81.650631000000004</v>
      </c>
      <c r="C49">
        <v>-83.040064000000001</v>
      </c>
      <c r="D49">
        <v>47.968442000000003</v>
      </c>
      <c r="E49">
        <v>-17.57727075</v>
      </c>
      <c r="F49">
        <v>1.02327575</v>
      </c>
      <c r="G49">
        <v>73.717795999999993</v>
      </c>
      <c r="H49">
        <v>-36</v>
      </c>
      <c r="I49">
        <v>-40</v>
      </c>
      <c r="J49">
        <v>1.17</v>
      </c>
      <c r="K49">
        <v>11.147376749999999</v>
      </c>
    </row>
    <row r="50" spans="1:11" x14ac:dyDescent="0.3">
      <c r="A50">
        <v>34.801734750000001</v>
      </c>
      <c r="B50">
        <v>-75.371387499999997</v>
      </c>
      <c r="C50">
        <v>-75.331867250000002</v>
      </c>
      <c r="D50">
        <v>53.707132999999999</v>
      </c>
      <c r="E50">
        <v>-8.9224707500000005</v>
      </c>
      <c r="F50">
        <v>1.02327575</v>
      </c>
      <c r="G50">
        <v>74.198050999999992</v>
      </c>
      <c r="H50">
        <v>-36</v>
      </c>
      <c r="I50">
        <v>-36</v>
      </c>
      <c r="J50">
        <v>1.17</v>
      </c>
      <c r="K50">
        <v>11.184143000000001</v>
      </c>
    </row>
    <row r="51" spans="1:11" x14ac:dyDescent="0.3">
      <c r="A51">
        <v>33.853826750000003</v>
      </c>
      <c r="B51">
        <v>-70.482675499999999</v>
      </c>
      <c r="C51">
        <v>-67.658912999999998</v>
      </c>
      <c r="D51">
        <v>58.788722999999997</v>
      </c>
      <c r="E51">
        <v>-1.56143125</v>
      </c>
      <c r="F51">
        <v>1.1207292499999999</v>
      </c>
      <c r="G51">
        <v>74.549583499999997</v>
      </c>
      <c r="H51">
        <v>-36</v>
      </c>
      <c r="I51">
        <v>-32</v>
      </c>
      <c r="J51">
        <v>1.17</v>
      </c>
      <c r="K51">
        <v>11.20354075</v>
      </c>
    </row>
    <row r="52" spans="1:11" x14ac:dyDescent="0.3">
      <c r="A52">
        <v>31.732319749999998</v>
      </c>
      <c r="B52">
        <v>-65.291736749999998</v>
      </c>
      <c r="C52">
        <v>-57.104067749999999</v>
      </c>
      <c r="D52">
        <v>62.687524999999987</v>
      </c>
      <c r="E52">
        <v>4.9175680000000002</v>
      </c>
      <c r="F52">
        <v>1.0720025</v>
      </c>
      <c r="G52">
        <v>74.473867249999998</v>
      </c>
      <c r="H52">
        <v>-36</v>
      </c>
      <c r="I52">
        <v>-28</v>
      </c>
      <c r="J52">
        <v>1.17</v>
      </c>
      <c r="K52">
        <v>11.20148375</v>
      </c>
    </row>
    <row r="53" spans="1:11" x14ac:dyDescent="0.3">
      <c r="A53">
        <v>29.655949249999999</v>
      </c>
      <c r="B53">
        <v>-61.8856325</v>
      </c>
      <c r="C53">
        <v>-48.040987749999999</v>
      </c>
      <c r="D53">
        <v>65.9292315</v>
      </c>
      <c r="E53">
        <v>10.326872249999999</v>
      </c>
      <c r="F53">
        <v>1.0720025</v>
      </c>
      <c r="G53">
        <v>74.153731999999991</v>
      </c>
      <c r="H53">
        <v>-36</v>
      </c>
      <c r="I53">
        <v>-24</v>
      </c>
      <c r="J53">
        <v>1.17</v>
      </c>
      <c r="K53">
        <v>11.177026</v>
      </c>
    </row>
    <row r="54" spans="1:11" x14ac:dyDescent="0.3">
      <c r="A54">
        <v>26.586535250000001</v>
      </c>
      <c r="B54">
        <v>-58.719405250000001</v>
      </c>
      <c r="C54">
        <v>-37.846387999999997</v>
      </c>
      <c r="D54">
        <v>68.557639749999993</v>
      </c>
      <c r="E54">
        <v>14.88678125</v>
      </c>
      <c r="F54">
        <v>1.02327575</v>
      </c>
      <c r="G54">
        <v>74.229454000000004</v>
      </c>
      <c r="H54">
        <v>-36</v>
      </c>
      <c r="I54">
        <v>-20</v>
      </c>
      <c r="J54">
        <v>1.17</v>
      </c>
      <c r="K54">
        <v>11.186538499999999</v>
      </c>
    </row>
    <row r="55" spans="1:11" x14ac:dyDescent="0.3">
      <c r="A55">
        <v>23.1108735</v>
      </c>
      <c r="B55">
        <v>-57.032384</v>
      </c>
      <c r="C55">
        <v>-29.181639499999999</v>
      </c>
      <c r="D55">
        <v>70.704170000000005</v>
      </c>
      <c r="E55">
        <v>18.373771000000001</v>
      </c>
      <c r="F55">
        <v>1.1207292499999999</v>
      </c>
      <c r="G55">
        <v>74.398150999999999</v>
      </c>
      <c r="H55">
        <v>-36</v>
      </c>
      <c r="I55">
        <v>-16</v>
      </c>
      <c r="J55">
        <v>1.17</v>
      </c>
      <c r="K55">
        <v>11.191981999999999</v>
      </c>
    </row>
    <row r="56" spans="1:11" x14ac:dyDescent="0.3">
      <c r="A56">
        <v>18.326198250000001</v>
      </c>
      <c r="B56">
        <v>-56.664423749999997</v>
      </c>
      <c r="C56">
        <v>-20.119869000000001</v>
      </c>
      <c r="D56">
        <v>72.237409749999998</v>
      </c>
      <c r="E56">
        <v>20.430201</v>
      </c>
      <c r="F56">
        <v>1.1694560000000001</v>
      </c>
      <c r="G56">
        <v>74.709657750000005</v>
      </c>
      <c r="H56">
        <v>-36</v>
      </c>
      <c r="I56">
        <v>-12</v>
      </c>
      <c r="J56">
        <v>1.17</v>
      </c>
      <c r="K56">
        <v>11.21203425</v>
      </c>
    </row>
    <row r="57" spans="1:11" x14ac:dyDescent="0.3">
      <c r="A57">
        <v>13.360968</v>
      </c>
      <c r="B57">
        <v>-56.368717250000003</v>
      </c>
      <c r="C57">
        <v>-11.412535</v>
      </c>
      <c r="D57">
        <v>72.982124249999998</v>
      </c>
      <c r="E57">
        <v>22.352515499999999</v>
      </c>
      <c r="F57">
        <v>1.0720025</v>
      </c>
      <c r="G57">
        <v>75.069789999999998</v>
      </c>
      <c r="H57">
        <v>-36</v>
      </c>
      <c r="I57">
        <v>-8</v>
      </c>
      <c r="J57">
        <v>1.17</v>
      </c>
      <c r="K57">
        <v>11.246862</v>
      </c>
    </row>
    <row r="58" spans="1:11" x14ac:dyDescent="0.3">
      <c r="A58">
        <v>8.1700455000000005</v>
      </c>
      <c r="B58">
        <v>-56.800430250000012</v>
      </c>
      <c r="C58">
        <v>-3.4280404999999998</v>
      </c>
      <c r="D58">
        <v>74.164909499999993</v>
      </c>
      <c r="E58">
        <v>23.82778025</v>
      </c>
      <c r="F58">
        <v>1.1207292499999999</v>
      </c>
      <c r="G58">
        <v>75.429929999999999</v>
      </c>
      <c r="H58">
        <v>-36</v>
      </c>
      <c r="I58">
        <v>-4</v>
      </c>
      <c r="J58">
        <v>1.17</v>
      </c>
      <c r="K58">
        <v>11.27050225</v>
      </c>
    </row>
    <row r="59" spans="1:11" x14ac:dyDescent="0.3">
      <c r="A59">
        <v>1.2187239999999999</v>
      </c>
      <c r="B59">
        <v>-56.656543749999997</v>
      </c>
      <c r="C59">
        <v>4.4715742499999998</v>
      </c>
      <c r="D59">
        <v>73.332578499999997</v>
      </c>
      <c r="E59">
        <v>23.648960500000001</v>
      </c>
      <c r="F59">
        <v>1.0720025</v>
      </c>
      <c r="G59">
        <v>74.909728999999999</v>
      </c>
      <c r="H59">
        <v>-36</v>
      </c>
      <c r="I59">
        <v>0</v>
      </c>
      <c r="J59">
        <v>1.17</v>
      </c>
      <c r="K59">
        <v>11.234690499999999</v>
      </c>
    </row>
    <row r="60" spans="1:11" x14ac:dyDescent="0.3">
      <c r="A60">
        <v>-5.8121989999999997</v>
      </c>
      <c r="B60">
        <v>-57.851865750000002</v>
      </c>
      <c r="C60">
        <v>10.16410825</v>
      </c>
      <c r="D60">
        <v>73.639227000000005</v>
      </c>
      <c r="E60">
        <v>22.531335250000001</v>
      </c>
      <c r="F60">
        <v>1.1207292499999999</v>
      </c>
      <c r="G60">
        <v>74.75400350000001</v>
      </c>
      <c r="H60">
        <v>-36</v>
      </c>
      <c r="I60">
        <v>4</v>
      </c>
      <c r="J60">
        <v>1.17</v>
      </c>
      <c r="K60">
        <v>11.2191265</v>
      </c>
    </row>
    <row r="61" spans="1:11" x14ac:dyDescent="0.3">
      <c r="A61">
        <v>-13.06618175</v>
      </c>
      <c r="B61">
        <v>-57.991719000000003</v>
      </c>
      <c r="C61">
        <v>16.443289750000002</v>
      </c>
      <c r="D61">
        <v>72.587863999999996</v>
      </c>
      <c r="E61">
        <v>21.547826000000001</v>
      </c>
      <c r="F61">
        <v>1.0720025</v>
      </c>
      <c r="G61">
        <v>74.678295000000006</v>
      </c>
      <c r="H61">
        <v>-36</v>
      </c>
      <c r="I61">
        <v>8</v>
      </c>
      <c r="J61">
        <v>1.17</v>
      </c>
      <c r="K61">
        <v>11.2170685</v>
      </c>
    </row>
    <row r="62" spans="1:11" x14ac:dyDescent="0.3">
      <c r="A62">
        <v>-21.491619249999999</v>
      </c>
      <c r="B62">
        <v>-59.635059249999998</v>
      </c>
      <c r="C62">
        <v>22.180384249999999</v>
      </c>
      <c r="D62">
        <v>72.587863999999996</v>
      </c>
      <c r="E62">
        <v>19.893740749999999</v>
      </c>
      <c r="F62">
        <v>1.0720025</v>
      </c>
      <c r="G62">
        <v>74.954093999999998</v>
      </c>
      <c r="H62">
        <v>-36</v>
      </c>
      <c r="I62">
        <v>12</v>
      </c>
      <c r="J62">
        <v>1.17</v>
      </c>
      <c r="K62">
        <v>11.2380665</v>
      </c>
    </row>
    <row r="63" spans="1:11" x14ac:dyDescent="0.3">
      <c r="A63">
        <v>-30.5478345</v>
      </c>
      <c r="B63">
        <v>-61.453877249999998</v>
      </c>
      <c r="C63">
        <v>26.831515</v>
      </c>
      <c r="D63">
        <v>71.054625999999999</v>
      </c>
      <c r="E63">
        <v>17.032622</v>
      </c>
      <c r="F63">
        <v>1.0720025</v>
      </c>
      <c r="G63">
        <v>75.27423675</v>
      </c>
      <c r="H63">
        <v>-36</v>
      </c>
      <c r="I63">
        <v>16</v>
      </c>
      <c r="J63">
        <v>1.17</v>
      </c>
      <c r="K63">
        <v>11.262384000000001</v>
      </c>
    </row>
    <row r="64" spans="1:11" x14ac:dyDescent="0.3">
      <c r="A64">
        <v>-39.829331250000003</v>
      </c>
      <c r="B64">
        <v>-63.761045499999987</v>
      </c>
      <c r="C64">
        <v>30.942145499999999</v>
      </c>
      <c r="D64">
        <v>69.083322500000008</v>
      </c>
      <c r="E64">
        <v>13.8138615</v>
      </c>
      <c r="F64">
        <v>1.1207292499999999</v>
      </c>
      <c r="G64">
        <v>75.67441525000001</v>
      </c>
      <c r="H64">
        <v>-36</v>
      </c>
      <c r="I64">
        <v>20</v>
      </c>
      <c r="J64">
        <v>1.17</v>
      </c>
      <c r="K64">
        <v>11.289026</v>
      </c>
    </row>
    <row r="65" spans="1:11" x14ac:dyDescent="0.3">
      <c r="A65">
        <v>-49.696552500000003</v>
      </c>
      <c r="B65">
        <v>-67.018816000000001</v>
      </c>
      <c r="C65">
        <v>33.155492000000002</v>
      </c>
      <c r="D65">
        <v>65.578777250000002</v>
      </c>
      <c r="E65">
        <v>8.5833777500000004</v>
      </c>
      <c r="F65">
        <v>1.1694560000000001</v>
      </c>
      <c r="G65">
        <v>75.469951750000007</v>
      </c>
      <c r="H65">
        <v>-36</v>
      </c>
      <c r="I65">
        <v>24</v>
      </c>
      <c r="J65">
        <v>1.17</v>
      </c>
      <c r="K65">
        <v>11.26984275</v>
      </c>
    </row>
    <row r="66" spans="1:11" x14ac:dyDescent="0.3">
      <c r="A66">
        <v>-59.653884750000003</v>
      </c>
      <c r="B66">
        <v>-71.091575500000005</v>
      </c>
      <c r="C66">
        <v>35.326007750000002</v>
      </c>
      <c r="D66">
        <v>62.118036250000003</v>
      </c>
      <c r="E66">
        <v>3.2187785</v>
      </c>
      <c r="F66">
        <v>1.0720025</v>
      </c>
      <c r="G66">
        <v>75.198559000000003</v>
      </c>
      <c r="H66">
        <v>-36</v>
      </c>
      <c r="I66">
        <v>28</v>
      </c>
      <c r="J66">
        <v>1.17</v>
      </c>
      <c r="K66">
        <v>11.256644</v>
      </c>
    </row>
    <row r="67" spans="1:11" x14ac:dyDescent="0.3">
      <c r="A67">
        <v>-70.10683075</v>
      </c>
      <c r="B67">
        <v>-76.464204749999993</v>
      </c>
      <c r="C67">
        <v>37.491908249999987</v>
      </c>
      <c r="D67">
        <v>57.912588249999999</v>
      </c>
      <c r="E67">
        <v>-2.319842</v>
      </c>
      <c r="F67">
        <v>1.02327575</v>
      </c>
      <c r="G67">
        <v>75.154176750000005</v>
      </c>
      <c r="H67">
        <v>-36</v>
      </c>
      <c r="I67">
        <v>32</v>
      </c>
      <c r="J67">
        <v>1.17</v>
      </c>
      <c r="K67">
        <v>11.25697025</v>
      </c>
    </row>
    <row r="68" spans="1:11" x14ac:dyDescent="0.3">
      <c r="A68">
        <v>-79.027879499999997</v>
      </c>
      <c r="B68">
        <v>-81.374145749999997</v>
      </c>
      <c r="C68">
        <v>37.627466249999998</v>
      </c>
      <c r="D68">
        <v>53.312871999999999</v>
      </c>
      <c r="E68">
        <v>-9.0563082500000007</v>
      </c>
      <c r="F68">
        <v>1.1207292499999999</v>
      </c>
      <c r="G68">
        <v>75.309887000000003</v>
      </c>
      <c r="H68">
        <v>-36</v>
      </c>
      <c r="I68">
        <v>36</v>
      </c>
      <c r="J68">
        <v>1.17</v>
      </c>
      <c r="K68">
        <v>11.26139225</v>
      </c>
    </row>
    <row r="69" spans="1:11" x14ac:dyDescent="0.3">
      <c r="A69">
        <v>-87.453313750000007</v>
      </c>
      <c r="B69">
        <v>-86.783800249999999</v>
      </c>
      <c r="C69">
        <v>37.670070750000001</v>
      </c>
      <c r="D69">
        <v>48.187476250000003</v>
      </c>
      <c r="E69">
        <v>-17.086534749999998</v>
      </c>
      <c r="F69">
        <v>1.1207292499999999</v>
      </c>
      <c r="G69">
        <v>75.549983999999995</v>
      </c>
      <c r="H69">
        <v>-36</v>
      </c>
      <c r="I69">
        <v>40</v>
      </c>
      <c r="J69">
        <v>1.17</v>
      </c>
      <c r="K69">
        <v>11.27960375</v>
      </c>
    </row>
    <row r="70" spans="1:11" x14ac:dyDescent="0.3">
      <c r="A70">
        <v>-91.238006499999997</v>
      </c>
      <c r="B70">
        <v>-90.5799655</v>
      </c>
      <c r="C70">
        <v>36.18196975</v>
      </c>
      <c r="D70">
        <v>41.923101500000001</v>
      </c>
      <c r="E70">
        <v>-25.4736595</v>
      </c>
      <c r="F70">
        <v>1.1694560000000001</v>
      </c>
      <c r="G70">
        <v>75.914527749999991</v>
      </c>
      <c r="H70">
        <v>-36</v>
      </c>
      <c r="I70">
        <v>44</v>
      </c>
      <c r="J70">
        <v>1.17</v>
      </c>
      <c r="K70">
        <v>11.303509249999999</v>
      </c>
    </row>
    <row r="71" spans="1:11" x14ac:dyDescent="0.3">
      <c r="A71">
        <v>41.30167075</v>
      </c>
      <c r="B71">
        <v>-85.824342999999999</v>
      </c>
      <c r="C71">
        <v>-83.671554499999999</v>
      </c>
      <c r="D71">
        <v>39.776570999999997</v>
      </c>
      <c r="E71">
        <v>-19.45098875</v>
      </c>
      <c r="F71">
        <v>1.02327575</v>
      </c>
      <c r="G71">
        <v>72.833110500000004</v>
      </c>
      <c r="H71">
        <v>-32</v>
      </c>
      <c r="I71">
        <v>-44</v>
      </c>
      <c r="J71">
        <v>1.17</v>
      </c>
      <c r="K71">
        <v>11.079342499999999</v>
      </c>
    </row>
    <row r="72" spans="1:11" x14ac:dyDescent="0.3">
      <c r="A72">
        <v>40.669731249999998</v>
      </c>
      <c r="B72">
        <v>-75.227463</v>
      </c>
      <c r="C72">
        <v>-74.374845250000007</v>
      </c>
      <c r="D72">
        <v>43.543954999999997</v>
      </c>
      <c r="E72">
        <v>-9.7701069999999994</v>
      </c>
      <c r="F72">
        <v>0.974549</v>
      </c>
      <c r="G72">
        <v>70.031847249999998</v>
      </c>
      <c r="H72">
        <v>-32</v>
      </c>
      <c r="I72">
        <v>-40</v>
      </c>
      <c r="J72">
        <v>1.17</v>
      </c>
      <c r="K72">
        <v>10.864926499999999</v>
      </c>
    </row>
    <row r="73" spans="1:11" x14ac:dyDescent="0.3">
      <c r="A73">
        <v>38.954471750000003</v>
      </c>
      <c r="B73">
        <v>-65.588716250000004</v>
      </c>
      <c r="C73">
        <v>-64.591709249999994</v>
      </c>
      <c r="D73">
        <v>47.00469125</v>
      </c>
      <c r="E73">
        <v>-1.561431</v>
      </c>
      <c r="F73">
        <v>0.974549</v>
      </c>
      <c r="G73">
        <v>67.859068000000008</v>
      </c>
      <c r="H73">
        <v>-32</v>
      </c>
      <c r="I73">
        <v>-36</v>
      </c>
      <c r="J73">
        <v>1.17</v>
      </c>
      <c r="K73">
        <v>10.692634</v>
      </c>
    </row>
    <row r="74" spans="1:11" x14ac:dyDescent="0.3">
      <c r="A74">
        <v>37.51004125</v>
      </c>
      <c r="B74">
        <v>-56.136640499999999</v>
      </c>
      <c r="C74">
        <v>-53.360318249999999</v>
      </c>
      <c r="D74">
        <v>50.46542925</v>
      </c>
      <c r="E74">
        <v>7.0634079999999999</v>
      </c>
      <c r="F74">
        <v>0.92582275000000003</v>
      </c>
      <c r="G74">
        <v>65.782295250000004</v>
      </c>
      <c r="H74">
        <v>-32</v>
      </c>
      <c r="I74">
        <v>-32</v>
      </c>
      <c r="J74">
        <v>1.17</v>
      </c>
      <c r="K74">
        <v>10.529270500000001</v>
      </c>
    </row>
    <row r="75" spans="1:11" x14ac:dyDescent="0.3">
      <c r="A75">
        <v>35.52394975</v>
      </c>
      <c r="B75">
        <v>-49.840850000000003</v>
      </c>
      <c r="C75">
        <v>-43.659702250000002</v>
      </c>
      <c r="D75">
        <v>53.750939000000002</v>
      </c>
      <c r="E75">
        <v>13.72445125</v>
      </c>
      <c r="F75">
        <v>0.92582275000000003</v>
      </c>
      <c r="G75">
        <v>65.069593499999996</v>
      </c>
      <c r="H75">
        <v>-32</v>
      </c>
      <c r="I75">
        <v>-28</v>
      </c>
      <c r="J75">
        <v>1.17</v>
      </c>
      <c r="K75">
        <v>10.471262250000001</v>
      </c>
    </row>
    <row r="76" spans="1:11" x14ac:dyDescent="0.3">
      <c r="A76">
        <v>34.079520000000002</v>
      </c>
      <c r="B76">
        <v>-46.777276749999999</v>
      </c>
      <c r="C76">
        <v>-35.992192250000002</v>
      </c>
      <c r="D76">
        <v>57.649746999999998</v>
      </c>
      <c r="E76">
        <v>19.178460999999999</v>
      </c>
      <c r="F76">
        <v>0.92582275000000003</v>
      </c>
      <c r="G76">
        <v>65.986181000000002</v>
      </c>
      <c r="H76">
        <v>-32</v>
      </c>
      <c r="I76">
        <v>-24</v>
      </c>
      <c r="J76">
        <v>1.17</v>
      </c>
      <c r="K76">
        <v>10.545816500000001</v>
      </c>
    </row>
    <row r="77" spans="1:11" x14ac:dyDescent="0.3">
      <c r="A77">
        <v>31.687181500000001</v>
      </c>
      <c r="B77">
        <v>-43.847648499999998</v>
      </c>
      <c r="C77">
        <v>-26.971592999999999</v>
      </c>
      <c r="D77">
        <v>60.672416749999996</v>
      </c>
      <c r="E77">
        <v>24.00660075</v>
      </c>
      <c r="F77">
        <v>0.92582275000000003</v>
      </c>
      <c r="G77">
        <v>66.666460000000001</v>
      </c>
      <c r="H77">
        <v>-32</v>
      </c>
      <c r="I77">
        <v>-20</v>
      </c>
      <c r="J77">
        <v>1.17</v>
      </c>
      <c r="K77">
        <v>10.6008025</v>
      </c>
    </row>
    <row r="78" spans="1:11" x14ac:dyDescent="0.3">
      <c r="A78">
        <v>28.70804175</v>
      </c>
      <c r="B78">
        <v>-41.784787000000001</v>
      </c>
      <c r="C78">
        <v>-17.680374499999999</v>
      </c>
      <c r="D78">
        <v>62.906562999999998</v>
      </c>
      <c r="E78">
        <v>28.208869499999999</v>
      </c>
      <c r="F78">
        <v>0.92582275000000003</v>
      </c>
      <c r="G78">
        <v>66.594147000000007</v>
      </c>
      <c r="H78">
        <v>-32</v>
      </c>
      <c r="I78">
        <v>-16</v>
      </c>
      <c r="J78">
        <v>1.17</v>
      </c>
      <c r="K78">
        <v>10.594975249999999</v>
      </c>
    </row>
    <row r="79" spans="1:11" x14ac:dyDescent="0.3">
      <c r="A79">
        <v>24.690719999999999</v>
      </c>
      <c r="B79">
        <v>-41.070912249999999</v>
      </c>
      <c r="C79">
        <v>-10.1043825</v>
      </c>
      <c r="D79">
        <v>64.176956750000002</v>
      </c>
      <c r="E79">
        <v>30.04177425</v>
      </c>
      <c r="F79">
        <v>0.779644</v>
      </c>
      <c r="G79">
        <v>66.738754</v>
      </c>
      <c r="H79">
        <v>-32</v>
      </c>
      <c r="I79">
        <v>-12</v>
      </c>
      <c r="J79">
        <v>1.17</v>
      </c>
      <c r="K79">
        <v>10.618410000000001</v>
      </c>
    </row>
    <row r="80" spans="1:11" x14ac:dyDescent="0.3">
      <c r="A80">
        <v>19.770629499999998</v>
      </c>
      <c r="B80">
        <v>-41.550711749999998</v>
      </c>
      <c r="C80">
        <v>-2.8420322499999999</v>
      </c>
      <c r="D80">
        <v>65.009290749999991</v>
      </c>
      <c r="E80">
        <v>31.204104999999998</v>
      </c>
      <c r="F80">
        <v>0.82837024999999997</v>
      </c>
      <c r="G80">
        <v>67.06272525</v>
      </c>
      <c r="H80">
        <v>-32</v>
      </c>
      <c r="I80">
        <v>-8</v>
      </c>
      <c r="J80">
        <v>1.17</v>
      </c>
      <c r="K80">
        <v>10.64053925</v>
      </c>
    </row>
    <row r="81" spans="1:11" x14ac:dyDescent="0.3">
      <c r="A81">
        <v>15.34705975</v>
      </c>
      <c r="B81">
        <v>-41.931627249999998</v>
      </c>
      <c r="C81">
        <v>3.6138824999999999</v>
      </c>
      <c r="D81">
        <v>66.192070000000001</v>
      </c>
      <c r="E81">
        <v>32.813482999999998</v>
      </c>
      <c r="F81">
        <v>0.87709649999999995</v>
      </c>
      <c r="G81">
        <v>67.506790249999995</v>
      </c>
      <c r="H81">
        <v>-32</v>
      </c>
      <c r="I81">
        <v>-4</v>
      </c>
      <c r="J81">
        <v>1.17</v>
      </c>
      <c r="K81">
        <v>10.672243</v>
      </c>
    </row>
    <row r="82" spans="1:11" x14ac:dyDescent="0.3">
      <c r="A82">
        <v>9.7047532499999996</v>
      </c>
      <c r="B82">
        <v>-42.075567249999999</v>
      </c>
      <c r="C82">
        <v>11.0675875</v>
      </c>
      <c r="D82">
        <v>66.586332499999997</v>
      </c>
      <c r="E82">
        <v>33.707583499999998</v>
      </c>
      <c r="F82">
        <v>0.974549</v>
      </c>
      <c r="G82">
        <v>67.906956000000008</v>
      </c>
      <c r="H82">
        <v>-32</v>
      </c>
      <c r="I82">
        <v>0</v>
      </c>
      <c r="J82">
        <v>1.17</v>
      </c>
      <c r="K82">
        <v>10.6964635</v>
      </c>
    </row>
    <row r="83" spans="1:11" x14ac:dyDescent="0.3">
      <c r="A83">
        <v>3.4305072499999998</v>
      </c>
      <c r="B83">
        <v>-43.125035250000003</v>
      </c>
      <c r="C83">
        <v>17.301595249999998</v>
      </c>
      <c r="D83">
        <v>67.024400499999999</v>
      </c>
      <c r="E83">
        <v>33.707582500000001</v>
      </c>
      <c r="F83">
        <v>0.974549</v>
      </c>
      <c r="G83">
        <v>68.4350855</v>
      </c>
      <c r="H83">
        <v>-32</v>
      </c>
      <c r="I83">
        <v>4</v>
      </c>
      <c r="J83">
        <v>1.17</v>
      </c>
      <c r="K83">
        <v>10.738581</v>
      </c>
    </row>
    <row r="84" spans="1:11" x14ac:dyDescent="0.3">
      <c r="A84">
        <v>-4.3704127499999998</v>
      </c>
      <c r="B84">
        <v>-44.525475749999998</v>
      </c>
      <c r="C84">
        <v>22.451428</v>
      </c>
      <c r="D84">
        <v>66.235879999999995</v>
      </c>
      <c r="E84">
        <v>31.382924750000001</v>
      </c>
      <c r="F84">
        <v>0.974549</v>
      </c>
      <c r="G84">
        <v>68.539249249999997</v>
      </c>
      <c r="H84">
        <v>-32</v>
      </c>
      <c r="I84">
        <v>8</v>
      </c>
      <c r="J84">
        <v>1.17</v>
      </c>
      <c r="K84">
        <v>10.74686825</v>
      </c>
    </row>
    <row r="85" spans="1:11" x14ac:dyDescent="0.3">
      <c r="A85">
        <v>-11.26395125</v>
      </c>
      <c r="B85">
        <v>-45.098068249999997</v>
      </c>
      <c r="C85">
        <v>27.462151500000001</v>
      </c>
      <c r="D85">
        <v>65.359745000000004</v>
      </c>
      <c r="E85">
        <v>30.04177425</v>
      </c>
      <c r="F85">
        <v>0.87709649999999995</v>
      </c>
      <c r="G85">
        <v>68.343156750000006</v>
      </c>
      <c r="H85">
        <v>-32</v>
      </c>
      <c r="I85">
        <v>12</v>
      </c>
      <c r="J85">
        <v>1.17</v>
      </c>
      <c r="K85">
        <v>10.739019499999999</v>
      </c>
    </row>
    <row r="86" spans="1:11" x14ac:dyDescent="0.3">
      <c r="A86">
        <v>-19.464106749999999</v>
      </c>
      <c r="B86">
        <v>-47.109825000000001</v>
      </c>
      <c r="C86">
        <v>31.170003999999999</v>
      </c>
      <c r="D86">
        <v>63.957923750000013</v>
      </c>
      <c r="E86">
        <v>27.180654499999999</v>
      </c>
      <c r="F86">
        <v>0.974549</v>
      </c>
      <c r="G86">
        <v>68.547195250000001</v>
      </c>
      <c r="H86">
        <v>-32</v>
      </c>
      <c r="I86">
        <v>16</v>
      </c>
      <c r="J86">
        <v>1.17</v>
      </c>
      <c r="K86">
        <v>10.74750075</v>
      </c>
    </row>
    <row r="87" spans="1:11" x14ac:dyDescent="0.3">
      <c r="A87">
        <v>-28.430211750000002</v>
      </c>
      <c r="B87">
        <v>-49.559944999999999</v>
      </c>
      <c r="C87">
        <v>35.095544750000002</v>
      </c>
      <c r="D87">
        <v>61.767583999999999</v>
      </c>
      <c r="E87">
        <v>23.87248525</v>
      </c>
      <c r="F87">
        <v>0.92582275000000003</v>
      </c>
      <c r="G87">
        <v>68.823320249999995</v>
      </c>
      <c r="H87">
        <v>-32</v>
      </c>
      <c r="I87">
        <v>20</v>
      </c>
      <c r="J87">
        <v>1.17</v>
      </c>
      <c r="K87">
        <v>10.773302749999999</v>
      </c>
    </row>
    <row r="88" spans="1:11" x14ac:dyDescent="0.3">
      <c r="A88">
        <v>-38.072156</v>
      </c>
      <c r="B88">
        <v>-53.398028500000002</v>
      </c>
      <c r="C88">
        <v>38.530838000000003</v>
      </c>
      <c r="D88">
        <v>59.708669</v>
      </c>
      <c r="E88">
        <v>19.983150250000001</v>
      </c>
      <c r="F88">
        <v>0.974549</v>
      </c>
      <c r="G88">
        <v>69.263475249999999</v>
      </c>
      <c r="H88">
        <v>-32</v>
      </c>
      <c r="I88">
        <v>24</v>
      </c>
      <c r="J88">
        <v>1.17</v>
      </c>
      <c r="K88">
        <v>10.804312749999999</v>
      </c>
    </row>
    <row r="89" spans="1:11" x14ac:dyDescent="0.3">
      <c r="A89">
        <v>-48.795435750000003</v>
      </c>
      <c r="B89">
        <v>-59.103178</v>
      </c>
      <c r="C89">
        <v>40.069277749999998</v>
      </c>
      <c r="D89">
        <v>56.072699499999999</v>
      </c>
      <c r="E89">
        <v>13.36681175</v>
      </c>
      <c r="F89">
        <v>0.974549</v>
      </c>
      <c r="G89">
        <v>69.631672249999994</v>
      </c>
      <c r="H89">
        <v>-32</v>
      </c>
      <c r="I89">
        <v>28</v>
      </c>
      <c r="J89">
        <v>1.17</v>
      </c>
      <c r="K89">
        <v>10.833402250000001</v>
      </c>
    </row>
    <row r="90" spans="1:11" x14ac:dyDescent="0.3">
      <c r="A90">
        <v>-58.031875749999998</v>
      </c>
      <c r="B90">
        <v>-65.008447750000002</v>
      </c>
      <c r="C90">
        <v>41.740712250000001</v>
      </c>
      <c r="D90">
        <v>52.261507999999999</v>
      </c>
      <c r="E90">
        <v>7.7339834999999999</v>
      </c>
      <c r="F90">
        <v>1.0720025</v>
      </c>
      <c r="G90">
        <v>69.987777999999992</v>
      </c>
      <c r="H90">
        <v>-32</v>
      </c>
      <c r="I90">
        <v>32</v>
      </c>
      <c r="J90">
        <v>1.17</v>
      </c>
      <c r="K90">
        <v>10.853783</v>
      </c>
    </row>
    <row r="91" spans="1:11" x14ac:dyDescent="0.3">
      <c r="A91">
        <v>-67.268317999999994</v>
      </c>
      <c r="B91">
        <v>-71.586215750000008</v>
      </c>
      <c r="C91">
        <v>42.192452500000002</v>
      </c>
      <c r="D91">
        <v>47.661794499999999</v>
      </c>
      <c r="E91">
        <v>0.13422149999999999</v>
      </c>
      <c r="F91">
        <v>0.974549</v>
      </c>
      <c r="G91">
        <v>69.707664749999992</v>
      </c>
      <c r="H91">
        <v>-32</v>
      </c>
      <c r="I91">
        <v>36</v>
      </c>
      <c r="J91">
        <v>1.17</v>
      </c>
      <c r="K91">
        <v>10.83939425</v>
      </c>
    </row>
    <row r="92" spans="1:11" x14ac:dyDescent="0.3">
      <c r="A92">
        <v>-74.026687750000008</v>
      </c>
      <c r="B92">
        <v>-77.668863250000001</v>
      </c>
      <c r="C92">
        <v>41.785887000000002</v>
      </c>
      <c r="D92">
        <v>42.667818250000003</v>
      </c>
      <c r="E92">
        <v>-7.6287124999999998</v>
      </c>
      <c r="F92">
        <v>0.974549</v>
      </c>
      <c r="G92">
        <v>69.627632500000004</v>
      </c>
      <c r="H92">
        <v>-32</v>
      </c>
      <c r="I92">
        <v>40</v>
      </c>
      <c r="J92">
        <v>1.17</v>
      </c>
      <c r="K92">
        <v>10.833083500000001</v>
      </c>
    </row>
    <row r="93" spans="1:11" x14ac:dyDescent="0.3">
      <c r="A93">
        <v>-77.7663175</v>
      </c>
      <c r="B93">
        <v>-83.293346499999998</v>
      </c>
      <c r="C93">
        <v>40.656538500000003</v>
      </c>
      <c r="D93">
        <v>37.279583000000002</v>
      </c>
      <c r="E93">
        <v>-16.283511499999999</v>
      </c>
      <c r="F93">
        <v>0.974549</v>
      </c>
      <c r="G93">
        <v>69.779601999999997</v>
      </c>
      <c r="H93">
        <v>-32</v>
      </c>
      <c r="I93">
        <v>44</v>
      </c>
      <c r="J93">
        <v>1.17</v>
      </c>
      <c r="K93">
        <v>10.845067</v>
      </c>
    </row>
    <row r="94" spans="1:11" x14ac:dyDescent="0.3">
      <c r="A94">
        <v>46.989118750000003</v>
      </c>
      <c r="B94">
        <v>-79.071100000000001</v>
      </c>
      <c r="C94">
        <v>-76.6750945</v>
      </c>
      <c r="D94">
        <v>35.089243000000003</v>
      </c>
      <c r="E94">
        <v>-13.8744455</v>
      </c>
      <c r="F94">
        <v>0.974549</v>
      </c>
      <c r="G94">
        <v>70.259743</v>
      </c>
      <c r="H94">
        <v>-28</v>
      </c>
      <c r="I94">
        <v>-44</v>
      </c>
      <c r="J94">
        <v>1.17</v>
      </c>
      <c r="K94">
        <v>10.882841000000001</v>
      </c>
    </row>
    <row r="95" spans="1:11" x14ac:dyDescent="0.3">
      <c r="A95">
        <v>48.162717000000001</v>
      </c>
      <c r="B95">
        <v>-70.141927750000008</v>
      </c>
      <c r="C95">
        <v>-69.278205750000012</v>
      </c>
      <c r="D95">
        <v>41.616455999999999</v>
      </c>
      <c r="E95">
        <v>-2.7659660000000001</v>
      </c>
      <c r="F95">
        <v>0.92582275000000003</v>
      </c>
      <c r="G95">
        <v>70.623939250000006</v>
      </c>
      <c r="H95">
        <v>-28</v>
      </c>
      <c r="I95">
        <v>-40</v>
      </c>
      <c r="J95">
        <v>1.17</v>
      </c>
      <c r="K95">
        <v>10.91522</v>
      </c>
    </row>
    <row r="96" spans="1:11" x14ac:dyDescent="0.3">
      <c r="A96">
        <v>48.884930750000002</v>
      </c>
      <c r="B96">
        <v>-60.930386249999998</v>
      </c>
      <c r="C96">
        <v>-60.16740025</v>
      </c>
      <c r="D96">
        <v>46.960884999999998</v>
      </c>
      <c r="E96">
        <v>7.3316379999999999</v>
      </c>
      <c r="F96">
        <v>1.02327575</v>
      </c>
      <c r="G96">
        <v>71.068203000000011</v>
      </c>
      <c r="H96">
        <v>-28</v>
      </c>
      <c r="I96">
        <v>-36</v>
      </c>
      <c r="J96">
        <v>1.17</v>
      </c>
      <c r="K96">
        <v>10.9423435</v>
      </c>
    </row>
    <row r="97" spans="1:11" x14ac:dyDescent="0.3">
      <c r="A97">
        <v>47.711331999999999</v>
      </c>
      <c r="B97">
        <v>-53.257843999999999</v>
      </c>
      <c r="C97">
        <v>-51.50762375</v>
      </c>
      <c r="D97">
        <v>52.086280000000002</v>
      </c>
      <c r="E97">
        <v>15.467946250000001</v>
      </c>
      <c r="F97">
        <v>0.974549</v>
      </c>
      <c r="G97">
        <v>70.908142499999997</v>
      </c>
      <c r="H97">
        <v>-28</v>
      </c>
      <c r="I97">
        <v>-32</v>
      </c>
      <c r="J97">
        <v>1.17</v>
      </c>
      <c r="K97">
        <v>10.933645500000001</v>
      </c>
    </row>
    <row r="98" spans="1:11" x14ac:dyDescent="0.3">
      <c r="A98">
        <v>46.312040250000003</v>
      </c>
      <c r="B98">
        <v>-44.765374250000001</v>
      </c>
      <c r="C98">
        <v>-40.412286999999999</v>
      </c>
      <c r="D98">
        <v>56.02889425</v>
      </c>
      <c r="E98">
        <v>23.82778025</v>
      </c>
      <c r="F98">
        <v>0.974549</v>
      </c>
      <c r="G98">
        <v>70.783983250000006</v>
      </c>
      <c r="H98">
        <v>-28</v>
      </c>
      <c r="I98">
        <v>-28</v>
      </c>
      <c r="J98">
        <v>1.17</v>
      </c>
      <c r="K98">
        <v>10.92393425</v>
      </c>
    </row>
    <row r="99" spans="1:11" x14ac:dyDescent="0.3">
      <c r="A99">
        <v>43.829425749999999</v>
      </c>
      <c r="B99">
        <v>-39.292884999999998</v>
      </c>
      <c r="C99">
        <v>-30.264112999999998</v>
      </c>
      <c r="D99">
        <v>59.796282000000012</v>
      </c>
      <c r="E99">
        <v>30.175889999999999</v>
      </c>
      <c r="F99">
        <v>0.974549</v>
      </c>
      <c r="G99">
        <v>70.904030250000005</v>
      </c>
      <c r="H99">
        <v>-28</v>
      </c>
      <c r="I99">
        <v>-24</v>
      </c>
      <c r="J99">
        <v>1.17</v>
      </c>
      <c r="K99">
        <v>10.93332425</v>
      </c>
    </row>
    <row r="100" spans="1:11" x14ac:dyDescent="0.3">
      <c r="A100">
        <v>41.211394249999998</v>
      </c>
      <c r="B100">
        <v>-35.889067750000002</v>
      </c>
      <c r="C100">
        <v>-20.296347999999998</v>
      </c>
      <c r="D100">
        <v>62.906561750000002</v>
      </c>
      <c r="E100">
        <v>35.987538499999999</v>
      </c>
      <c r="F100">
        <v>0.974549</v>
      </c>
      <c r="G100">
        <v>71.22413825000001</v>
      </c>
      <c r="H100">
        <v>-28</v>
      </c>
      <c r="I100">
        <v>-20</v>
      </c>
      <c r="J100">
        <v>1.17</v>
      </c>
      <c r="K100">
        <v>10.958320000000001</v>
      </c>
    </row>
    <row r="101" spans="1:11" x14ac:dyDescent="0.3">
      <c r="A101">
        <v>37.961426500000002</v>
      </c>
      <c r="B101">
        <v>-34.353706250000002</v>
      </c>
      <c r="C101">
        <v>-11.816986</v>
      </c>
      <c r="D101">
        <v>65.710197499999992</v>
      </c>
      <c r="E101">
        <v>39.921578500000003</v>
      </c>
      <c r="F101">
        <v>0.974549</v>
      </c>
      <c r="G101">
        <v>71.548393000000004</v>
      </c>
      <c r="H101">
        <v>-28</v>
      </c>
      <c r="I101">
        <v>-16</v>
      </c>
      <c r="J101">
        <v>1.17</v>
      </c>
      <c r="K101">
        <v>10.983580999999999</v>
      </c>
    </row>
    <row r="102" spans="1:11" x14ac:dyDescent="0.3">
      <c r="A102">
        <v>33.492718750000002</v>
      </c>
      <c r="B102">
        <v>-34.257745499999999</v>
      </c>
      <c r="C102">
        <v>-3.2474159999999999</v>
      </c>
      <c r="D102">
        <v>67.769113250000004</v>
      </c>
      <c r="E102">
        <v>42.559173749999999</v>
      </c>
      <c r="F102">
        <v>1.0720025</v>
      </c>
      <c r="G102">
        <v>71.900196250000008</v>
      </c>
      <c r="H102">
        <v>-28</v>
      </c>
      <c r="I102">
        <v>-12</v>
      </c>
      <c r="J102">
        <v>1.17</v>
      </c>
      <c r="K102">
        <v>11.003354249999999</v>
      </c>
    </row>
    <row r="103" spans="1:11" x14ac:dyDescent="0.3">
      <c r="A103">
        <v>29.339981999999999</v>
      </c>
      <c r="B103">
        <v>-34.449667000000012</v>
      </c>
      <c r="C103">
        <v>4.4721880000000001</v>
      </c>
      <c r="D103">
        <v>69.433774999999997</v>
      </c>
      <c r="E103">
        <v>44.705013000000001</v>
      </c>
      <c r="F103">
        <v>1.02327575</v>
      </c>
      <c r="G103">
        <v>72.068594000000004</v>
      </c>
      <c r="H103">
        <v>-28</v>
      </c>
      <c r="I103">
        <v>-8</v>
      </c>
      <c r="J103">
        <v>1.17</v>
      </c>
      <c r="K103">
        <v>11.02020825</v>
      </c>
    </row>
    <row r="104" spans="1:11" x14ac:dyDescent="0.3">
      <c r="A104">
        <v>23.697674249999999</v>
      </c>
      <c r="B104">
        <v>-34.639181999999998</v>
      </c>
      <c r="C104">
        <v>11.654849</v>
      </c>
      <c r="D104">
        <v>69.346162749999991</v>
      </c>
      <c r="E104">
        <v>45.464995500000001</v>
      </c>
      <c r="F104">
        <v>1.02327575</v>
      </c>
      <c r="G104">
        <v>71.708458000000007</v>
      </c>
      <c r="H104">
        <v>-28</v>
      </c>
      <c r="I104">
        <v>-4</v>
      </c>
      <c r="J104">
        <v>1.17</v>
      </c>
      <c r="K104">
        <v>10.992239250000001</v>
      </c>
    </row>
    <row r="105" spans="1:11" x14ac:dyDescent="0.3">
      <c r="A105">
        <v>17.333152250000001</v>
      </c>
      <c r="B105">
        <v>-35.1693675</v>
      </c>
      <c r="C105">
        <v>18.611640000000001</v>
      </c>
      <c r="D105">
        <v>69.389971000000003</v>
      </c>
      <c r="E105">
        <v>45.599112499999997</v>
      </c>
      <c r="F105">
        <v>1.0720025</v>
      </c>
      <c r="G105">
        <v>71.700142</v>
      </c>
      <c r="H105">
        <v>-28</v>
      </c>
      <c r="I105">
        <v>0</v>
      </c>
      <c r="J105">
        <v>1.17</v>
      </c>
      <c r="K105">
        <v>10.987802500000001</v>
      </c>
    </row>
    <row r="106" spans="1:11" x14ac:dyDescent="0.3">
      <c r="A106">
        <v>10.8783525</v>
      </c>
      <c r="B106">
        <v>-35.313307500000001</v>
      </c>
      <c r="C106">
        <v>25.703955000000001</v>
      </c>
      <c r="D106">
        <v>69.127128749999997</v>
      </c>
      <c r="E106">
        <v>45.554405000000003</v>
      </c>
      <c r="F106">
        <v>1.1207292499999999</v>
      </c>
      <c r="G106">
        <v>72.024408250000008</v>
      </c>
      <c r="H106">
        <v>-28</v>
      </c>
      <c r="I106">
        <v>4</v>
      </c>
      <c r="J106">
        <v>1.17</v>
      </c>
      <c r="K106">
        <v>11.009216</v>
      </c>
    </row>
    <row r="107" spans="1:11" x14ac:dyDescent="0.3">
      <c r="A107">
        <v>3.2048152499999998</v>
      </c>
      <c r="B107">
        <v>-37.277870999999998</v>
      </c>
      <c r="C107">
        <v>30.537568499999999</v>
      </c>
      <c r="D107">
        <v>68.689058250000002</v>
      </c>
      <c r="E107">
        <v>43.766206749999988</v>
      </c>
      <c r="F107">
        <v>1.0720025</v>
      </c>
      <c r="G107">
        <v>72.184459750000002</v>
      </c>
      <c r="H107">
        <v>-28</v>
      </c>
      <c r="I107">
        <v>8</v>
      </c>
      <c r="J107">
        <v>1.17</v>
      </c>
      <c r="K107">
        <v>11.02541175</v>
      </c>
    </row>
    <row r="108" spans="1:11" x14ac:dyDescent="0.3">
      <c r="A108">
        <v>-4.4605242499999997</v>
      </c>
      <c r="B108">
        <v>-38.384031500000013</v>
      </c>
      <c r="C108">
        <v>36.003618250000002</v>
      </c>
      <c r="D108">
        <v>68.338605749999999</v>
      </c>
      <c r="E108">
        <v>42.290940249999998</v>
      </c>
      <c r="F108">
        <v>1.02327575</v>
      </c>
      <c r="G108">
        <v>72.624610750000002</v>
      </c>
      <c r="H108">
        <v>-28</v>
      </c>
      <c r="I108">
        <v>12</v>
      </c>
      <c r="J108">
        <v>1.17</v>
      </c>
      <c r="K108">
        <v>11.06324575</v>
      </c>
    </row>
    <row r="109" spans="1:11" x14ac:dyDescent="0.3">
      <c r="A109">
        <v>-13.246406500000001</v>
      </c>
      <c r="B109">
        <v>-39.532812249999999</v>
      </c>
      <c r="C109">
        <v>40.927581500000002</v>
      </c>
      <c r="D109">
        <v>66.54252425</v>
      </c>
      <c r="E109">
        <v>39.787463250000002</v>
      </c>
      <c r="F109">
        <v>1.02327575</v>
      </c>
      <c r="G109">
        <v>73.024751499999994</v>
      </c>
      <c r="H109">
        <v>-28</v>
      </c>
      <c r="I109">
        <v>16</v>
      </c>
      <c r="J109">
        <v>1.17</v>
      </c>
      <c r="K109">
        <v>11.094113</v>
      </c>
    </row>
    <row r="110" spans="1:11" x14ac:dyDescent="0.3">
      <c r="A110">
        <v>-23.203738250000001</v>
      </c>
      <c r="B110">
        <v>-42.75021375</v>
      </c>
      <c r="C110">
        <v>44.270456250000002</v>
      </c>
      <c r="D110">
        <v>63.782694500000012</v>
      </c>
      <c r="E110">
        <v>35.406374249999999</v>
      </c>
      <c r="F110">
        <v>1.1694560000000001</v>
      </c>
      <c r="G110">
        <v>72.704641250000009</v>
      </c>
      <c r="H110">
        <v>-28</v>
      </c>
      <c r="I110">
        <v>20</v>
      </c>
      <c r="J110">
        <v>1.17</v>
      </c>
      <c r="K110">
        <v>11.058134000000001</v>
      </c>
    </row>
    <row r="111" spans="1:11" x14ac:dyDescent="0.3">
      <c r="A111">
        <v>-33.025904500000003</v>
      </c>
      <c r="B111">
        <v>-46.588615249999997</v>
      </c>
      <c r="C111">
        <v>46.755025000000003</v>
      </c>
      <c r="D111">
        <v>60.365767499999997</v>
      </c>
      <c r="E111">
        <v>30.3100025</v>
      </c>
      <c r="F111">
        <v>0.974549</v>
      </c>
      <c r="G111">
        <v>72.624610750000002</v>
      </c>
      <c r="H111">
        <v>-28</v>
      </c>
      <c r="I111">
        <v>24</v>
      </c>
      <c r="J111">
        <v>1.17</v>
      </c>
      <c r="K111">
        <v>11.067010249999999</v>
      </c>
    </row>
    <row r="112" spans="1:11" x14ac:dyDescent="0.3">
      <c r="A112">
        <v>-43.478852250000003</v>
      </c>
      <c r="B112">
        <v>-51.722479999999997</v>
      </c>
      <c r="C112">
        <v>49.465461750000003</v>
      </c>
      <c r="D112">
        <v>56.817416999999999</v>
      </c>
      <c r="E112">
        <v>24.677175500000001</v>
      </c>
      <c r="F112">
        <v>0.974549</v>
      </c>
      <c r="G112">
        <v>72.660408000000004</v>
      </c>
      <c r="H112">
        <v>-28</v>
      </c>
      <c r="I112">
        <v>28</v>
      </c>
      <c r="J112">
        <v>1.17</v>
      </c>
      <c r="K112">
        <v>11.069775999999999</v>
      </c>
    </row>
    <row r="113" spans="1:11" x14ac:dyDescent="0.3">
      <c r="A113">
        <v>-54.427410250000001</v>
      </c>
      <c r="B113">
        <v>-59.015445499999998</v>
      </c>
      <c r="C113">
        <v>50.549636500000013</v>
      </c>
      <c r="D113">
        <v>51.823439749999999</v>
      </c>
      <c r="E113">
        <v>16.630277249999999</v>
      </c>
      <c r="F113">
        <v>0.974549</v>
      </c>
      <c r="G113">
        <v>72.980498999999995</v>
      </c>
      <c r="H113">
        <v>-28</v>
      </c>
      <c r="I113">
        <v>32</v>
      </c>
      <c r="J113">
        <v>1.17</v>
      </c>
      <c r="K113">
        <v>11.094462</v>
      </c>
    </row>
    <row r="114" spans="1:11" x14ac:dyDescent="0.3">
      <c r="A114">
        <v>-63.618797499999999</v>
      </c>
      <c r="B114">
        <v>-66.980133249999994</v>
      </c>
      <c r="C114">
        <v>51.317594249999999</v>
      </c>
      <c r="D114">
        <v>47.179920000000003</v>
      </c>
      <c r="E114">
        <v>8.3598530000000011</v>
      </c>
      <c r="F114">
        <v>0.974549</v>
      </c>
      <c r="G114">
        <v>73.144789000000003</v>
      </c>
      <c r="H114">
        <v>-28</v>
      </c>
      <c r="I114">
        <v>36</v>
      </c>
      <c r="J114">
        <v>1.17</v>
      </c>
      <c r="K114">
        <v>11.10711225</v>
      </c>
    </row>
    <row r="115" spans="1:11" x14ac:dyDescent="0.3">
      <c r="A115">
        <v>-71.548618500000003</v>
      </c>
      <c r="B115">
        <v>-75.568555750000002</v>
      </c>
      <c r="C115">
        <v>50.956202249999997</v>
      </c>
      <c r="D115">
        <v>42.229752750000003</v>
      </c>
      <c r="E115">
        <v>-1.42759375</v>
      </c>
      <c r="F115">
        <v>0.974549</v>
      </c>
      <c r="G115">
        <v>73.500650500000006</v>
      </c>
      <c r="H115">
        <v>-28</v>
      </c>
      <c r="I115">
        <v>40</v>
      </c>
      <c r="J115">
        <v>1.17</v>
      </c>
      <c r="K115">
        <v>11.134460499999999</v>
      </c>
    </row>
    <row r="116" spans="1:11" x14ac:dyDescent="0.3">
      <c r="A116">
        <v>-77.495982999999995</v>
      </c>
      <c r="B116">
        <v>-83.245365000000007</v>
      </c>
      <c r="C116">
        <v>49.962374500000003</v>
      </c>
      <c r="D116">
        <v>36.447252249999998</v>
      </c>
      <c r="E116">
        <v>-11.9114995</v>
      </c>
      <c r="F116">
        <v>1.1207292499999999</v>
      </c>
      <c r="G116">
        <v>73.624950499999997</v>
      </c>
      <c r="H116">
        <v>-28</v>
      </c>
      <c r="I116">
        <v>44</v>
      </c>
      <c r="J116">
        <v>1.17</v>
      </c>
      <c r="K116">
        <v>11.132780500000001</v>
      </c>
    </row>
    <row r="117" spans="1:11" x14ac:dyDescent="0.3">
      <c r="A117">
        <v>55.791118750000003</v>
      </c>
      <c r="B117">
        <v>-73.553399999999996</v>
      </c>
      <c r="C117">
        <v>-74.419946499999995</v>
      </c>
      <c r="D117">
        <v>33.074129999999997</v>
      </c>
      <c r="E117">
        <v>-9.0116957499999994</v>
      </c>
      <c r="F117">
        <v>1.0720025</v>
      </c>
      <c r="G117">
        <v>73.269082999999995</v>
      </c>
      <c r="H117">
        <v>-24</v>
      </c>
      <c r="I117">
        <v>-44</v>
      </c>
      <c r="J117">
        <v>1.17</v>
      </c>
      <c r="K117">
        <v>11.109171</v>
      </c>
    </row>
    <row r="118" spans="1:11" x14ac:dyDescent="0.3">
      <c r="A118">
        <v>57.235545250000001</v>
      </c>
      <c r="B118">
        <v>-63.909408499999998</v>
      </c>
      <c r="C118">
        <v>-66.120996750000003</v>
      </c>
      <c r="D118">
        <v>39.557537250000003</v>
      </c>
      <c r="E118">
        <v>3.0846640000000001</v>
      </c>
      <c r="F118">
        <v>1.02327575</v>
      </c>
      <c r="G118">
        <v>73.300590999999997</v>
      </c>
      <c r="H118">
        <v>-24</v>
      </c>
      <c r="I118">
        <v>-40</v>
      </c>
      <c r="J118">
        <v>1.17</v>
      </c>
      <c r="K118">
        <v>11.115346000000001</v>
      </c>
    </row>
    <row r="119" spans="1:11" x14ac:dyDescent="0.3">
      <c r="A119">
        <v>57.3709615</v>
      </c>
      <c r="B119">
        <v>-54.601283000000002</v>
      </c>
      <c r="C119">
        <v>-57.010187999999999</v>
      </c>
      <c r="D119">
        <v>45.559071000000003</v>
      </c>
      <c r="E119">
        <v>13.903272250000001</v>
      </c>
      <c r="F119">
        <v>1.0720025</v>
      </c>
      <c r="G119">
        <v>73.500650500000006</v>
      </c>
      <c r="H119">
        <v>-24</v>
      </c>
      <c r="I119">
        <v>-36</v>
      </c>
      <c r="J119">
        <v>1.17</v>
      </c>
      <c r="K119">
        <v>11.126973</v>
      </c>
    </row>
    <row r="120" spans="1:11" x14ac:dyDescent="0.3">
      <c r="A120">
        <v>56.874436250000002</v>
      </c>
      <c r="B120">
        <v>-45.341135000000001</v>
      </c>
      <c r="C120">
        <v>-46.952219999999997</v>
      </c>
      <c r="D120">
        <v>51.122531000000002</v>
      </c>
      <c r="E120">
        <v>23.470140749999999</v>
      </c>
      <c r="F120">
        <v>1.0720025</v>
      </c>
      <c r="G120">
        <v>73.789272499999996</v>
      </c>
      <c r="H120">
        <v>-24</v>
      </c>
      <c r="I120">
        <v>-32</v>
      </c>
      <c r="J120">
        <v>1.17</v>
      </c>
      <c r="K120">
        <v>11.149126000000001</v>
      </c>
    </row>
    <row r="121" spans="1:11" x14ac:dyDescent="0.3">
      <c r="A121">
        <v>55.5202855</v>
      </c>
      <c r="B121">
        <v>-36.128968</v>
      </c>
      <c r="C121">
        <v>-35.901986999999998</v>
      </c>
      <c r="D121">
        <v>56.335542750000002</v>
      </c>
      <c r="E121">
        <v>32.545253750000001</v>
      </c>
      <c r="F121">
        <v>1.02327575</v>
      </c>
      <c r="G121">
        <v>74.100814999999997</v>
      </c>
      <c r="H121">
        <v>-24</v>
      </c>
      <c r="I121">
        <v>-28</v>
      </c>
      <c r="J121">
        <v>1.17</v>
      </c>
      <c r="K121">
        <v>11.176709499999999</v>
      </c>
    </row>
    <row r="122" spans="1:11" x14ac:dyDescent="0.3">
      <c r="A122">
        <v>53.082805499999999</v>
      </c>
      <c r="B122">
        <v>-29.651662250000001</v>
      </c>
      <c r="C122">
        <v>-24.716442000000001</v>
      </c>
      <c r="D122">
        <v>60.672418</v>
      </c>
      <c r="E122">
        <v>40.145103749999997</v>
      </c>
      <c r="F122">
        <v>1.1694560000000001</v>
      </c>
      <c r="G122">
        <v>74.420906000000002</v>
      </c>
      <c r="H122">
        <v>-24</v>
      </c>
      <c r="I122">
        <v>-24</v>
      </c>
      <c r="J122">
        <v>1.17</v>
      </c>
      <c r="K122">
        <v>11.190002</v>
      </c>
    </row>
    <row r="123" spans="1:11" x14ac:dyDescent="0.3">
      <c r="A123">
        <v>49.607148250000002</v>
      </c>
      <c r="B123">
        <v>-25.429419500000002</v>
      </c>
      <c r="C123">
        <v>-13.9368265</v>
      </c>
      <c r="D123">
        <v>63.519854499999987</v>
      </c>
      <c r="E123">
        <v>45.643814999999996</v>
      </c>
      <c r="F123">
        <v>1.0720025</v>
      </c>
      <c r="G123">
        <v>73.980783500000001</v>
      </c>
      <c r="H123">
        <v>-24</v>
      </c>
      <c r="I123">
        <v>-20</v>
      </c>
      <c r="J123">
        <v>1.17</v>
      </c>
      <c r="K123">
        <v>11.1637965</v>
      </c>
    </row>
    <row r="124" spans="1:11" x14ac:dyDescent="0.3">
      <c r="A124">
        <v>45.454408749999999</v>
      </c>
      <c r="B124">
        <v>-25.237499750000001</v>
      </c>
      <c r="C124">
        <v>-5.3672570000000004</v>
      </c>
      <c r="D124">
        <v>65.973037750000003</v>
      </c>
      <c r="E124">
        <v>48.95198525</v>
      </c>
      <c r="F124">
        <v>1.1207292499999999</v>
      </c>
      <c r="G124">
        <v>73.945060749999996</v>
      </c>
      <c r="H124">
        <v>-24</v>
      </c>
      <c r="I124">
        <v>-16</v>
      </c>
      <c r="J124">
        <v>1.17</v>
      </c>
      <c r="K124">
        <v>11.157329000000001</v>
      </c>
    </row>
    <row r="125" spans="1:11" x14ac:dyDescent="0.3">
      <c r="A125">
        <v>41.43708625</v>
      </c>
      <c r="B125">
        <v>-24.805680250000002</v>
      </c>
      <c r="C125">
        <v>3.0717949999999998</v>
      </c>
      <c r="D125">
        <v>68.294795999999991</v>
      </c>
      <c r="E125">
        <v>52.304862749999998</v>
      </c>
      <c r="F125">
        <v>1.1207292499999999</v>
      </c>
      <c r="G125">
        <v>74.065095999999997</v>
      </c>
      <c r="H125">
        <v>-24</v>
      </c>
      <c r="I125">
        <v>-12</v>
      </c>
      <c r="J125">
        <v>1.17</v>
      </c>
      <c r="K125">
        <v>11.166518999999999</v>
      </c>
    </row>
    <row r="126" spans="1:11" x14ac:dyDescent="0.3">
      <c r="A126">
        <v>36.787826500000001</v>
      </c>
      <c r="B126">
        <v>-25.045579499999999</v>
      </c>
      <c r="C126">
        <v>11.067587250000001</v>
      </c>
      <c r="D126">
        <v>69.565194999999989</v>
      </c>
      <c r="E126">
        <v>54.808342000000003</v>
      </c>
      <c r="F126">
        <v>1.1694560000000001</v>
      </c>
      <c r="G126">
        <v>74.340881499999995</v>
      </c>
      <c r="H126">
        <v>-24</v>
      </c>
      <c r="I126">
        <v>-8</v>
      </c>
      <c r="J126">
        <v>1.17</v>
      </c>
      <c r="K126">
        <v>11.1838865</v>
      </c>
    </row>
    <row r="127" spans="1:11" x14ac:dyDescent="0.3">
      <c r="A127">
        <v>30.603857999999999</v>
      </c>
      <c r="B127">
        <v>-25.3334595</v>
      </c>
      <c r="C127">
        <v>19.379598000000001</v>
      </c>
      <c r="D127">
        <v>69.828035249999999</v>
      </c>
      <c r="E127">
        <v>56.462422500000002</v>
      </c>
      <c r="F127">
        <v>1.1694560000000001</v>
      </c>
      <c r="G127">
        <v>74.740996999999993</v>
      </c>
      <c r="H127">
        <v>-24</v>
      </c>
      <c r="I127">
        <v>-4</v>
      </c>
      <c r="J127">
        <v>1.17</v>
      </c>
      <c r="K127">
        <v>11.214425</v>
      </c>
    </row>
    <row r="128" spans="1:11" x14ac:dyDescent="0.3">
      <c r="A128">
        <v>24.871274</v>
      </c>
      <c r="B128">
        <v>-26.676900499999999</v>
      </c>
      <c r="C128">
        <v>26.200866749999999</v>
      </c>
      <c r="D128">
        <v>71.054622499999994</v>
      </c>
      <c r="E128">
        <v>57.133000500000001</v>
      </c>
      <c r="F128">
        <v>1.1694560000000001</v>
      </c>
      <c r="G128">
        <v>75.025417500000003</v>
      </c>
      <c r="H128">
        <v>-24</v>
      </c>
      <c r="I128">
        <v>0</v>
      </c>
      <c r="J128">
        <v>1.17</v>
      </c>
      <c r="K128">
        <v>11.236079500000001</v>
      </c>
    </row>
    <row r="129" spans="1:11" x14ac:dyDescent="0.3">
      <c r="A129">
        <v>17.829675250000001</v>
      </c>
      <c r="B129">
        <v>-27.156700499999999</v>
      </c>
      <c r="C129">
        <v>32.163830249999997</v>
      </c>
      <c r="D129">
        <v>70.003263500000003</v>
      </c>
      <c r="E129">
        <v>56.060078500000003</v>
      </c>
      <c r="F129">
        <v>1.1207292499999999</v>
      </c>
      <c r="G129">
        <v>74.821017999999995</v>
      </c>
      <c r="H129">
        <v>-24</v>
      </c>
      <c r="I129">
        <v>4</v>
      </c>
      <c r="J129">
        <v>1.17</v>
      </c>
      <c r="K129">
        <v>11.224231250000001</v>
      </c>
    </row>
    <row r="130" spans="1:11" x14ac:dyDescent="0.3">
      <c r="A130">
        <v>10.06586025</v>
      </c>
      <c r="B130">
        <v>-28.30822225</v>
      </c>
      <c r="C130">
        <v>37.855752000000003</v>
      </c>
      <c r="D130">
        <v>68.908092249999996</v>
      </c>
      <c r="E130">
        <v>54.00365</v>
      </c>
      <c r="F130">
        <v>1.1694560000000001</v>
      </c>
      <c r="G130">
        <v>74.580956</v>
      </c>
      <c r="H130">
        <v>-24</v>
      </c>
      <c r="I130">
        <v>8</v>
      </c>
      <c r="J130">
        <v>1.17</v>
      </c>
      <c r="K130">
        <v>11.202220000000001</v>
      </c>
    </row>
    <row r="131" spans="1:11" x14ac:dyDescent="0.3">
      <c r="A131">
        <v>1.89580025</v>
      </c>
      <c r="B131">
        <v>-29.075903</v>
      </c>
      <c r="C131">
        <v>42.734538999999998</v>
      </c>
      <c r="D131">
        <v>67.462467000000004</v>
      </c>
      <c r="E131">
        <v>51.723696750000002</v>
      </c>
      <c r="F131">
        <v>1.1207292499999999</v>
      </c>
      <c r="G131">
        <v>74.580956</v>
      </c>
      <c r="H131">
        <v>-24</v>
      </c>
      <c r="I131">
        <v>12</v>
      </c>
      <c r="J131">
        <v>1.17</v>
      </c>
      <c r="K131">
        <v>11.205935500000001</v>
      </c>
    </row>
    <row r="132" spans="1:11" x14ac:dyDescent="0.3">
      <c r="A132">
        <v>-6.4880357499999999</v>
      </c>
      <c r="B132">
        <v>-29.555703250000001</v>
      </c>
      <c r="C132">
        <v>47.8843715</v>
      </c>
      <c r="D132">
        <v>65.973037750000003</v>
      </c>
      <c r="E132">
        <v>49.443740750000003</v>
      </c>
      <c r="F132">
        <v>1.0720025</v>
      </c>
      <c r="G132">
        <v>74.785335500000002</v>
      </c>
      <c r="H132">
        <v>-24</v>
      </c>
      <c r="I132">
        <v>16</v>
      </c>
      <c r="J132">
        <v>1.17</v>
      </c>
      <c r="K132">
        <v>11.225221250000001</v>
      </c>
    </row>
    <row r="133" spans="1:11" x14ac:dyDescent="0.3">
      <c r="A133">
        <v>-17.391540500000001</v>
      </c>
      <c r="B133">
        <v>-33.010266250000001</v>
      </c>
      <c r="C133">
        <v>51.4079415</v>
      </c>
      <c r="D133">
        <v>63.125592999999988</v>
      </c>
      <c r="E133">
        <v>44.570897000000002</v>
      </c>
      <c r="F133">
        <v>1.1694560000000001</v>
      </c>
      <c r="G133">
        <v>75.061081000000001</v>
      </c>
      <c r="H133">
        <v>-24</v>
      </c>
      <c r="I133">
        <v>20</v>
      </c>
      <c r="J133">
        <v>1.17</v>
      </c>
      <c r="K133">
        <v>11.238792999999999</v>
      </c>
    </row>
    <row r="134" spans="1:11" x14ac:dyDescent="0.3">
      <c r="A134">
        <v>-28.70054725</v>
      </c>
      <c r="B134">
        <v>-36.704728750000001</v>
      </c>
      <c r="C134">
        <v>54.524945500000001</v>
      </c>
      <c r="D134">
        <v>59.358211750000002</v>
      </c>
      <c r="E134">
        <v>39.340412999999998</v>
      </c>
      <c r="F134">
        <v>1.1207292499999999</v>
      </c>
      <c r="G134">
        <v>75.421190499999994</v>
      </c>
      <c r="H134">
        <v>-24</v>
      </c>
      <c r="I134">
        <v>24</v>
      </c>
      <c r="J134">
        <v>1.17</v>
      </c>
      <c r="K134">
        <v>11.269839749999999</v>
      </c>
    </row>
    <row r="135" spans="1:11" x14ac:dyDescent="0.3">
      <c r="A135">
        <v>-40.00955475</v>
      </c>
      <c r="B135">
        <v>-43.517892500000002</v>
      </c>
      <c r="C135">
        <v>56.738472000000002</v>
      </c>
      <c r="D135">
        <v>55.678441749999998</v>
      </c>
      <c r="E135">
        <v>32.545253500000001</v>
      </c>
      <c r="F135">
        <v>1.0720025</v>
      </c>
      <c r="G135">
        <v>75.661252750000003</v>
      </c>
      <c r="H135">
        <v>-24</v>
      </c>
      <c r="I135">
        <v>28</v>
      </c>
      <c r="J135">
        <v>1.17</v>
      </c>
      <c r="K135">
        <v>11.2917205</v>
      </c>
    </row>
    <row r="136" spans="1:11" x14ac:dyDescent="0.3">
      <c r="A136">
        <v>-50.417446249999998</v>
      </c>
      <c r="B136">
        <v>-50.858839000000003</v>
      </c>
      <c r="C136">
        <v>57.777472500000002</v>
      </c>
      <c r="D136">
        <v>50.640656749999998</v>
      </c>
      <c r="E136">
        <v>24.364239999999999</v>
      </c>
      <c r="F136">
        <v>1.1207292499999999</v>
      </c>
      <c r="G136">
        <v>75.14545425</v>
      </c>
      <c r="H136">
        <v>-24</v>
      </c>
      <c r="I136">
        <v>32</v>
      </c>
      <c r="J136">
        <v>1.17</v>
      </c>
      <c r="K136">
        <v>11.2489025</v>
      </c>
    </row>
    <row r="137" spans="1:11" x14ac:dyDescent="0.3">
      <c r="A137">
        <v>-59.924221000000003</v>
      </c>
      <c r="B137">
        <v>-59.591207249999997</v>
      </c>
      <c r="C137">
        <v>58.093688999999998</v>
      </c>
      <c r="D137">
        <v>45.033384499999997</v>
      </c>
      <c r="E137">
        <v>14.573847499999999</v>
      </c>
      <c r="F137">
        <v>1.0720025</v>
      </c>
      <c r="G137">
        <v>75.101093250000005</v>
      </c>
      <c r="H137">
        <v>-24</v>
      </c>
      <c r="I137">
        <v>36</v>
      </c>
      <c r="J137">
        <v>1.17</v>
      </c>
      <c r="K137">
        <v>11.24923675</v>
      </c>
    </row>
    <row r="138" spans="1:11" x14ac:dyDescent="0.3">
      <c r="A138">
        <v>-67.17820549999999</v>
      </c>
      <c r="B138">
        <v>-67.268012999999996</v>
      </c>
      <c r="C138">
        <v>56.964342000000002</v>
      </c>
      <c r="D138">
        <v>38.593785500000003</v>
      </c>
      <c r="E138">
        <v>3.710534</v>
      </c>
      <c r="F138">
        <v>1.1694560000000001</v>
      </c>
      <c r="G138">
        <v>75.149822</v>
      </c>
      <c r="H138">
        <v>-24</v>
      </c>
      <c r="I138">
        <v>40</v>
      </c>
      <c r="J138">
        <v>1.17</v>
      </c>
      <c r="K138">
        <v>11.2455385</v>
      </c>
    </row>
    <row r="139" spans="1:11" x14ac:dyDescent="0.3">
      <c r="A139">
        <v>-75.513526499999998</v>
      </c>
      <c r="B139">
        <v>-76.720083250000002</v>
      </c>
      <c r="C139">
        <v>57.596775999999998</v>
      </c>
      <c r="D139">
        <v>33.074128000000002</v>
      </c>
      <c r="E139">
        <v>-7.40565125</v>
      </c>
      <c r="F139">
        <v>1.0720025</v>
      </c>
      <c r="G139">
        <v>75.465574500000002</v>
      </c>
      <c r="H139">
        <v>-24</v>
      </c>
      <c r="I139">
        <v>44</v>
      </c>
      <c r="J139">
        <v>1.17</v>
      </c>
      <c r="K139">
        <v>11.276897249999999</v>
      </c>
    </row>
    <row r="140" spans="1:11" x14ac:dyDescent="0.3">
      <c r="A140">
        <v>63.916038499999999</v>
      </c>
      <c r="B140">
        <v>-66.980132999999995</v>
      </c>
      <c r="C140">
        <v>-74.329742500000009</v>
      </c>
      <c r="D140">
        <v>29.306743749999999</v>
      </c>
      <c r="E140">
        <v>-5.53193175</v>
      </c>
      <c r="F140">
        <v>1.1694560000000001</v>
      </c>
      <c r="G140">
        <v>75.870117499999992</v>
      </c>
      <c r="H140">
        <v>-20</v>
      </c>
      <c r="I140">
        <v>-44</v>
      </c>
      <c r="J140">
        <v>1.17</v>
      </c>
      <c r="K140">
        <v>11.300152000000001</v>
      </c>
    </row>
    <row r="141" spans="1:11" x14ac:dyDescent="0.3">
      <c r="A141">
        <v>63.419516000000002</v>
      </c>
      <c r="B141">
        <v>-55.177045</v>
      </c>
      <c r="C141">
        <v>-63.459917249999997</v>
      </c>
      <c r="D141">
        <v>35.877764749999997</v>
      </c>
      <c r="E141">
        <v>7.4657532499999997</v>
      </c>
      <c r="F141">
        <v>1.0720025</v>
      </c>
      <c r="G141">
        <v>74.540939500000007</v>
      </c>
      <c r="H141">
        <v>-20</v>
      </c>
      <c r="I141">
        <v>-40</v>
      </c>
      <c r="J141">
        <v>1.17</v>
      </c>
      <c r="K141">
        <v>11.206591</v>
      </c>
    </row>
    <row r="142" spans="1:11" x14ac:dyDescent="0.3">
      <c r="A142">
        <v>60.666066000000001</v>
      </c>
      <c r="B142">
        <v>-42.078493250000001</v>
      </c>
      <c r="C142">
        <v>-50.785975499999999</v>
      </c>
      <c r="D142">
        <v>40.0394115</v>
      </c>
      <c r="E142">
        <v>18.239655750000001</v>
      </c>
      <c r="F142">
        <v>1.02327575</v>
      </c>
      <c r="G142">
        <v>71.072324750000007</v>
      </c>
      <c r="H142">
        <v>-20</v>
      </c>
      <c r="I142">
        <v>-36</v>
      </c>
      <c r="J142">
        <v>1.17</v>
      </c>
      <c r="K142">
        <v>10.94265425</v>
      </c>
    </row>
    <row r="143" spans="1:11" x14ac:dyDescent="0.3">
      <c r="A143">
        <v>57.957763749999998</v>
      </c>
      <c r="B143">
        <v>-32.194605750000001</v>
      </c>
      <c r="C143">
        <v>-40.00636025</v>
      </c>
      <c r="D143">
        <v>43.938217999999999</v>
      </c>
      <c r="E143">
        <v>26.867719749999999</v>
      </c>
      <c r="F143">
        <v>0.974549</v>
      </c>
      <c r="G143">
        <v>68.635204000000002</v>
      </c>
      <c r="H143">
        <v>-20</v>
      </c>
      <c r="I143">
        <v>-32</v>
      </c>
      <c r="J143">
        <v>1.17</v>
      </c>
      <c r="K143">
        <v>10.75449375</v>
      </c>
    </row>
    <row r="144" spans="1:11" x14ac:dyDescent="0.3">
      <c r="A144">
        <v>54.888343749999997</v>
      </c>
      <c r="B144">
        <v>-22.070817000000002</v>
      </c>
      <c r="C144">
        <v>-28.099167749999999</v>
      </c>
      <c r="D144">
        <v>46.917076999999999</v>
      </c>
      <c r="E144">
        <v>34.288749000000003</v>
      </c>
      <c r="F144">
        <v>0.87709649999999995</v>
      </c>
      <c r="G144">
        <v>66.55413999999999</v>
      </c>
      <c r="H144">
        <v>-20</v>
      </c>
      <c r="I144">
        <v>-28</v>
      </c>
      <c r="J144">
        <v>1.17</v>
      </c>
      <c r="K144">
        <v>10.595679000000001</v>
      </c>
    </row>
    <row r="145" spans="1:11" x14ac:dyDescent="0.3">
      <c r="A145">
        <v>51.006440249999997</v>
      </c>
      <c r="B145">
        <v>-15.065732499999999</v>
      </c>
      <c r="C145">
        <v>-17.274446999999999</v>
      </c>
      <c r="D145">
        <v>49.50168</v>
      </c>
      <c r="E145">
        <v>40.055693750000003</v>
      </c>
      <c r="F145">
        <v>0.87709649999999995</v>
      </c>
      <c r="G145">
        <v>64.625648499999997</v>
      </c>
      <c r="H145">
        <v>-20</v>
      </c>
      <c r="I145">
        <v>-24</v>
      </c>
      <c r="J145">
        <v>1.17</v>
      </c>
      <c r="K145">
        <v>10.438957500000001</v>
      </c>
    </row>
    <row r="146" spans="1:11" x14ac:dyDescent="0.3">
      <c r="A146">
        <v>49.065485000000002</v>
      </c>
      <c r="B146">
        <v>-11.755108999999999</v>
      </c>
      <c r="C146">
        <v>-7.8930242499999999</v>
      </c>
      <c r="D146">
        <v>53.531906999999997</v>
      </c>
      <c r="E146">
        <v>45.867342000000001</v>
      </c>
      <c r="F146">
        <v>0.974549</v>
      </c>
      <c r="G146">
        <v>65.826124249999992</v>
      </c>
      <c r="H146">
        <v>-20</v>
      </c>
      <c r="I146">
        <v>-20</v>
      </c>
      <c r="J146">
        <v>1.17</v>
      </c>
      <c r="K146">
        <v>10.5288825</v>
      </c>
    </row>
    <row r="147" spans="1:11" x14ac:dyDescent="0.3">
      <c r="A147">
        <v>46.312040250000003</v>
      </c>
      <c r="B147">
        <v>-11.563188500000001</v>
      </c>
      <c r="C147">
        <v>0.31618299999999999</v>
      </c>
      <c r="D147">
        <v>57.036451</v>
      </c>
      <c r="E147">
        <v>50.337840999999997</v>
      </c>
      <c r="F147">
        <v>0.974549</v>
      </c>
      <c r="G147">
        <v>66.502540249999996</v>
      </c>
      <c r="H147">
        <v>-20</v>
      </c>
      <c r="I147">
        <v>-16</v>
      </c>
      <c r="J147">
        <v>1.17</v>
      </c>
      <c r="K147">
        <v>10.58364875</v>
      </c>
    </row>
    <row r="148" spans="1:11" x14ac:dyDescent="0.3">
      <c r="A148">
        <v>41.798194000000002</v>
      </c>
      <c r="B148">
        <v>-11.515209</v>
      </c>
      <c r="C148">
        <v>8.1312792500000004</v>
      </c>
      <c r="D148">
        <v>58.350655750000001</v>
      </c>
      <c r="E148">
        <v>53.064844999999998</v>
      </c>
      <c r="F148">
        <v>0.974549</v>
      </c>
      <c r="G148">
        <v>66.266296249999996</v>
      </c>
      <c r="H148">
        <v>-20</v>
      </c>
      <c r="I148">
        <v>-12</v>
      </c>
      <c r="J148">
        <v>1.17</v>
      </c>
      <c r="K148">
        <v>10.56455175</v>
      </c>
    </row>
    <row r="149" spans="1:11" x14ac:dyDescent="0.3">
      <c r="A149">
        <v>37.419763500000002</v>
      </c>
      <c r="B149">
        <v>-12.37885</v>
      </c>
      <c r="C149">
        <v>15.088070500000001</v>
      </c>
      <c r="D149">
        <v>59.405777</v>
      </c>
      <c r="E149">
        <v>55.076569749999997</v>
      </c>
      <c r="F149">
        <v>0.974549</v>
      </c>
      <c r="G149">
        <v>66.270141249999995</v>
      </c>
      <c r="H149">
        <v>-20</v>
      </c>
      <c r="I149">
        <v>-8</v>
      </c>
      <c r="J149">
        <v>1.17</v>
      </c>
      <c r="K149">
        <v>10.56486275</v>
      </c>
    </row>
    <row r="150" spans="1:11" x14ac:dyDescent="0.3">
      <c r="A150">
        <v>31.958012499999999</v>
      </c>
      <c r="B150">
        <v>-13.96219075</v>
      </c>
      <c r="C150">
        <v>21.7738175</v>
      </c>
      <c r="D150">
        <v>60.672416749999996</v>
      </c>
      <c r="E150">
        <v>56.238898249999998</v>
      </c>
      <c r="F150">
        <v>0.974549</v>
      </c>
      <c r="G150">
        <v>66.702606000000003</v>
      </c>
      <c r="H150">
        <v>-20</v>
      </c>
      <c r="I150">
        <v>-4</v>
      </c>
      <c r="J150">
        <v>1.17</v>
      </c>
      <c r="K150">
        <v>10.599793500000001</v>
      </c>
    </row>
    <row r="151" spans="1:11" x14ac:dyDescent="0.3">
      <c r="A151">
        <v>27.218473500000002</v>
      </c>
      <c r="B151">
        <v>-14.1541105</v>
      </c>
      <c r="C151">
        <v>28.007826250000001</v>
      </c>
      <c r="D151">
        <v>60.935257999999997</v>
      </c>
      <c r="E151">
        <v>57.401231000000003</v>
      </c>
      <c r="F151">
        <v>0.974549</v>
      </c>
      <c r="G151">
        <v>67.030481500000008</v>
      </c>
      <c r="H151">
        <v>-20</v>
      </c>
      <c r="I151">
        <v>0</v>
      </c>
      <c r="J151">
        <v>1.17</v>
      </c>
      <c r="K151">
        <v>10.62619525</v>
      </c>
    </row>
    <row r="152" spans="1:11" x14ac:dyDescent="0.3">
      <c r="A152">
        <v>20.76367475</v>
      </c>
      <c r="B152">
        <v>-15.11371125</v>
      </c>
      <c r="C152">
        <v>33.654571249999996</v>
      </c>
      <c r="D152">
        <v>60.935257999999997</v>
      </c>
      <c r="E152">
        <v>56.909472749999999</v>
      </c>
      <c r="F152">
        <v>0.974549</v>
      </c>
      <c r="G152">
        <v>67.506782250000001</v>
      </c>
      <c r="H152">
        <v>-20</v>
      </c>
      <c r="I152">
        <v>4</v>
      </c>
      <c r="J152">
        <v>1.17</v>
      </c>
      <c r="K152">
        <v>10.664437</v>
      </c>
    </row>
    <row r="153" spans="1:11" x14ac:dyDescent="0.3">
      <c r="A153">
        <v>14.354014250000001</v>
      </c>
      <c r="B153">
        <v>-15.641491500000001</v>
      </c>
      <c r="C153">
        <v>39.301316999999997</v>
      </c>
      <c r="D153">
        <v>60.716224999999987</v>
      </c>
      <c r="E153">
        <v>56.28360275</v>
      </c>
      <c r="F153">
        <v>0.974549</v>
      </c>
      <c r="G153">
        <v>67.87086475000001</v>
      </c>
      <c r="H153">
        <v>-20</v>
      </c>
      <c r="I153">
        <v>8</v>
      </c>
      <c r="J153">
        <v>1.17</v>
      </c>
      <c r="K153">
        <v>10.693577250000001</v>
      </c>
    </row>
    <row r="154" spans="1:11" x14ac:dyDescent="0.3">
      <c r="A154">
        <v>6.0033995000000004</v>
      </c>
      <c r="B154">
        <v>-15.8334125</v>
      </c>
      <c r="C154">
        <v>44.225280750000003</v>
      </c>
      <c r="D154">
        <v>59.142923499999988</v>
      </c>
      <c r="E154">
        <v>53.958944250000002</v>
      </c>
      <c r="F154">
        <v>0.974549</v>
      </c>
      <c r="G154">
        <v>68.46716275</v>
      </c>
      <c r="H154">
        <v>-20</v>
      </c>
      <c r="I154">
        <v>12</v>
      </c>
      <c r="J154">
        <v>1.17</v>
      </c>
      <c r="K154">
        <v>10.74113075</v>
      </c>
    </row>
    <row r="155" spans="1:11" x14ac:dyDescent="0.3">
      <c r="A155">
        <v>-3.4242412500000001</v>
      </c>
      <c r="B155">
        <v>-16.601093500000001</v>
      </c>
      <c r="C155">
        <v>48.200589999999998</v>
      </c>
      <c r="D155">
        <v>56.598383750000004</v>
      </c>
      <c r="E155">
        <v>50.382546249999997</v>
      </c>
      <c r="F155">
        <v>1.02327575</v>
      </c>
      <c r="G155">
        <v>68.143089000000003</v>
      </c>
      <c r="H155">
        <v>-20</v>
      </c>
      <c r="I155">
        <v>16</v>
      </c>
      <c r="J155">
        <v>1.17</v>
      </c>
      <c r="K155">
        <v>10.71142725</v>
      </c>
    </row>
    <row r="156" spans="1:11" x14ac:dyDescent="0.3">
      <c r="A156">
        <v>-11.80462075</v>
      </c>
      <c r="B156">
        <v>-17.944533499999999</v>
      </c>
      <c r="C156">
        <v>51.633813000000004</v>
      </c>
      <c r="D156">
        <v>54.061033999999999</v>
      </c>
      <c r="E156">
        <v>47.208492249999999</v>
      </c>
      <c r="F156">
        <v>0.974549</v>
      </c>
      <c r="G156">
        <v>68.034897000000001</v>
      </c>
      <c r="H156">
        <v>-20</v>
      </c>
      <c r="I156">
        <v>20</v>
      </c>
      <c r="J156">
        <v>1.17</v>
      </c>
      <c r="K156">
        <v>10.706683999999999</v>
      </c>
    </row>
    <row r="157" spans="1:11" x14ac:dyDescent="0.3">
      <c r="A157">
        <v>-21.942177000000001</v>
      </c>
      <c r="B157">
        <v>-22.310717749999998</v>
      </c>
      <c r="C157">
        <v>53.666639500000002</v>
      </c>
      <c r="D157">
        <v>50.509237249999998</v>
      </c>
      <c r="E157">
        <v>41.486252</v>
      </c>
      <c r="F157">
        <v>1.02327575</v>
      </c>
      <c r="G157">
        <v>68.463193749999988</v>
      </c>
      <c r="H157">
        <v>-20</v>
      </c>
      <c r="I157">
        <v>24</v>
      </c>
      <c r="J157">
        <v>1.17</v>
      </c>
      <c r="K157">
        <v>10.736939</v>
      </c>
    </row>
    <row r="158" spans="1:11" x14ac:dyDescent="0.3">
      <c r="A158">
        <v>-32.665457500000002</v>
      </c>
      <c r="B158">
        <v>-28.404181749999999</v>
      </c>
      <c r="C158">
        <v>56.6932975</v>
      </c>
      <c r="D158">
        <v>47.092305000000003</v>
      </c>
      <c r="E158">
        <v>35.629899250000001</v>
      </c>
      <c r="F158">
        <v>0.974549</v>
      </c>
      <c r="G158">
        <v>68.747275999999999</v>
      </c>
      <c r="H158">
        <v>-20</v>
      </c>
      <c r="I158">
        <v>28</v>
      </c>
      <c r="J158">
        <v>1.17</v>
      </c>
      <c r="K158">
        <v>10.763400499999999</v>
      </c>
    </row>
    <row r="159" spans="1:11" x14ac:dyDescent="0.3">
      <c r="A159">
        <v>-42.217290249999998</v>
      </c>
      <c r="B159">
        <v>-35.649168250000002</v>
      </c>
      <c r="C159">
        <v>57.732298999999998</v>
      </c>
      <c r="D159">
        <v>42.369274500000003</v>
      </c>
      <c r="E159">
        <v>27.44888375</v>
      </c>
      <c r="F159">
        <v>0.974549</v>
      </c>
      <c r="G159">
        <v>69.151451250000008</v>
      </c>
      <c r="H159">
        <v>-20</v>
      </c>
      <c r="I159">
        <v>32</v>
      </c>
      <c r="J159">
        <v>1.17</v>
      </c>
      <c r="K159">
        <v>10.79544525</v>
      </c>
    </row>
    <row r="160" spans="1:11" x14ac:dyDescent="0.3">
      <c r="A160">
        <v>-51.453729750000001</v>
      </c>
      <c r="B160">
        <v>-44.333555500000003</v>
      </c>
      <c r="C160">
        <v>58.590603999999999</v>
      </c>
      <c r="D160">
        <v>37.72005875</v>
      </c>
      <c r="E160">
        <v>18.284361000000001</v>
      </c>
      <c r="F160">
        <v>0.974549</v>
      </c>
      <c r="G160">
        <v>69.591649750000002</v>
      </c>
      <c r="H160">
        <v>-20</v>
      </c>
      <c r="I160">
        <v>36</v>
      </c>
      <c r="J160">
        <v>1.17</v>
      </c>
      <c r="K160">
        <v>10.83023975</v>
      </c>
    </row>
    <row r="161" spans="1:11" x14ac:dyDescent="0.3">
      <c r="A161">
        <v>-59.158271499999998</v>
      </c>
      <c r="B161">
        <v>-52.53813925</v>
      </c>
      <c r="C161">
        <v>58.726125500000002</v>
      </c>
      <c r="D161">
        <v>31.674319749999999</v>
      </c>
      <c r="E161">
        <v>7.3316379999999999</v>
      </c>
      <c r="F161">
        <v>0.974549</v>
      </c>
      <c r="G161">
        <v>69.555678999999998</v>
      </c>
      <c r="H161">
        <v>-20</v>
      </c>
      <c r="I161">
        <v>40</v>
      </c>
      <c r="J161">
        <v>1.17</v>
      </c>
      <c r="K161">
        <v>10.827403500000001</v>
      </c>
    </row>
    <row r="162" spans="1:11" x14ac:dyDescent="0.3">
      <c r="A162">
        <v>-65.961698249999998</v>
      </c>
      <c r="B162">
        <v>-60.742728</v>
      </c>
      <c r="C162">
        <v>57.506429750000002</v>
      </c>
      <c r="D162">
        <v>25.891465</v>
      </c>
      <c r="E162">
        <v>-3.6579252499999999</v>
      </c>
      <c r="F162">
        <v>0.92582275000000003</v>
      </c>
      <c r="G162">
        <v>69.427542000000003</v>
      </c>
      <c r="H162">
        <v>-20</v>
      </c>
      <c r="I162">
        <v>44</v>
      </c>
      <c r="J162">
        <v>1.17</v>
      </c>
      <c r="K162">
        <v>10.821122750000001</v>
      </c>
    </row>
    <row r="163" spans="1:11" x14ac:dyDescent="0.3">
      <c r="A163">
        <v>63.013268500000002</v>
      </c>
      <c r="B163">
        <v>-52.154298750000002</v>
      </c>
      <c r="C163">
        <v>-67.654495499999996</v>
      </c>
      <c r="D163">
        <v>20.8533255</v>
      </c>
      <c r="E163">
        <v>-3.167281</v>
      </c>
      <c r="F163">
        <v>0.974549</v>
      </c>
      <c r="G163">
        <v>69.66360675</v>
      </c>
      <c r="H163">
        <v>-16</v>
      </c>
      <c r="I163">
        <v>-44</v>
      </c>
      <c r="J163">
        <v>1.17</v>
      </c>
      <c r="K163">
        <v>10.835920249999999</v>
      </c>
    </row>
    <row r="164" spans="1:11" x14ac:dyDescent="0.3">
      <c r="A164">
        <v>63.961176000000002</v>
      </c>
      <c r="B164">
        <v>-42.270412499999999</v>
      </c>
      <c r="C164">
        <v>-59.310442999999999</v>
      </c>
      <c r="D164">
        <v>27.817312749999999</v>
      </c>
      <c r="E164">
        <v>9.4327729999999992</v>
      </c>
      <c r="F164">
        <v>1.02327575</v>
      </c>
      <c r="G164">
        <v>70.02779000000001</v>
      </c>
      <c r="H164">
        <v>-16</v>
      </c>
      <c r="I164">
        <v>-40</v>
      </c>
      <c r="J164">
        <v>1.17</v>
      </c>
      <c r="K164">
        <v>10.8607695</v>
      </c>
    </row>
    <row r="165" spans="1:11" x14ac:dyDescent="0.3">
      <c r="A165">
        <v>64.096590750000004</v>
      </c>
      <c r="B165">
        <v>-32.578447500000003</v>
      </c>
      <c r="C165">
        <v>-50.10943125</v>
      </c>
      <c r="D165">
        <v>34.694982500000002</v>
      </c>
      <c r="E165">
        <v>20.877251000000001</v>
      </c>
      <c r="F165">
        <v>0.974549</v>
      </c>
      <c r="G165">
        <v>70.276047000000005</v>
      </c>
      <c r="H165">
        <v>-16</v>
      </c>
      <c r="I165">
        <v>-36</v>
      </c>
      <c r="J165">
        <v>1.17</v>
      </c>
      <c r="K165">
        <v>10.884121</v>
      </c>
    </row>
    <row r="166" spans="1:11" x14ac:dyDescent="0.3">
      <c r="A166">
        <v>63.735485250000004</v>
      </c>
      <c r="B166">
        <v>-23.318299750000001</v>
      </c>
      <c r="C166">
        <v>-40.276976750000003</v>
      </c>
      <c r="D166">
        <v>40.789311499999997</v>
      </c>
      <c r="E166">
        <v>31.517039499999999</v>
      </c>
      <c r="F166">
        <v>0.974549</v>
      </c>
      <c r="G166">
        <v>70.672147499999994</v>
      </c>
      <c r="H166">
        <v>-16</v>
      </c>
      <c r="I166">
        <v>-32</v>
      </c>
      <c r="J166">
        <v>1.17</v>
      </c>
      <c r="K166">
        <v>10.915179999999999</v>
      </c>
    </row>
    <row r="167" spans="1:11" x14ac:dyDescent="0.3">
      <c r="A167">
        <v>62.516745</v>
      </c>
      <c r="B167">
        <v>-13.386430499999999</v>
      </c>
      <c r="C167">
        <v>-29.001228000000001</v>
      </c>
      <c r="D167">
        <v>46.134431999999997</v>
      </c>
      <c r="E167">
        <v>41.083906249999998</v>
      </c>
      <c r="F167">
        <v>1.02327575</v>
      </c>
      <c r="G167">
        <v>70.792199999999994</v>
      </c>
      <c r="H167">
        <v>-16</v>
      </c>
      <c r="I167">
        <v>-28</v>
      </c>
      <c r="J167">
        <v>1.17</v>
      </c>
      <c r="K167">
        <v>10.920761499999999</v>
      </c>
    </row>
    <row r="168" spans="1:11" x14ac:dyDescent="0.3">
      <c r="A168">
        <v>60.350096750000013</v>
      </c>
      <c r="B168">
        <v>-5.2778035000000001</v>
      </c>
      <c r="C168">
        <v>-18.086302</v>
      </c>
      <c r="D168">
        <v>50.118152500000001</v>
      </c>
      <c r="E168">
        <v>48.057886250000003</v>
      </c>
      <c r="F168">
        <v>1.1207292499999999</v>
      </c>
      <c r="G168">
        <v>70.628021000000004</v>
      </c>
      <c r="H168">
        <v>-16</v>
      </c>
      <c r="I168">
        <v>-24</v>
      </c>
      <c r="J168">
        <v>1.17</v>
      </c>
      <c r="K168">
        <v>10.900260250000001</v>
      </c>
    </row>
    <row r="169" spans="1:11" x14ac:dyDescent="0.3">
      <c r="A169">
        <v>57.416100499999999</v>
      </c>
      <c r="B169">
        <v>-1.00758075</v>
      </c>
      <c r="C169">
        <v>-7.4419947500000001</v>
      </c>
      <c r="D169">
        <v>53.885771499999997</v>
      </c>
      <c r="E169">
        <v>54.141280000000002</v>
      </c>
      <c r="F169">
        <v>1.02327575</v>
      </c>
      <c r="G169">
        <v>70.668041000000002</v>
      </c>
      <c r="H169">
        <v>-16</v>
      </c>
      <c r="I169">
        <v>-20</v>
      </c>
      <c r="J169">
        <v>1.17</v>
      </c>
      <c r="K169">
        <v>10.911038250000001</v>
      </c>
    </row>
    <row r="170" spans="1:11" x14ac:dyDescent="0.3">
      <c r="A170">
        <v>53.940441</v>
      </c>
      <c r="B170">
        <v>-9.582750000000001E-2</v>
      </c>
      <c r="C170">
        <v>2.3941849999999998</v>
      </c>
      <c r="D170">
        <v>56.510770749999999</v>
      </c>
      <c r="E170">
        <v>58.161214000000001</v>
      </c>
      <c r="F170">
        <v>1.1207292499999999</v>
      </c>
      <c r="G170">
        <v>70.792199999999994</v>
      </c>
      <c r="H170">
        <v>-16</v>
      </c>
      <c r="I170">
        <v>-16</v>
      </c>
      <c r="J170">
        <v>1.17</v>
      </c>
      <c r="K170">
        <v>10.9131295</v>
      </c>
    </row>
    <row r="171" spans="1:11" x14ac:dyDescent="0.3">
      <c r="A171">
        <v>49.200899999999997</v>
      </c>
      <c r="B171">
        <v>-1.1995007499999999</v>
      </c>
      <c r="C171">
        <v>11.564501</v>
      </c>
      <c r="D171">
        <v>59.00775625</v>
      </c>
      <c r="E171">
        <v>61.469385750000001</v>
      </c>
      <c r="F171">
        <v>1.1694560000000001</v>
      </c>
      <c r="G171">
        <v>71.112342749999996</v>
      </c>
      <c r="H171">
        <v>-16</v>
      </c>
      <c r="I171">
        <v>-12</v>
      </c>
      <c r="J171">
        <v>1.17</v>
      </c>
      <c r="K171">
        <v>10.934370749999999</v>
      </c>
    </row>
    <row r="172" spans="1:11" x14ac:dyDescent="0.3">
      <c r="A172">
        <v>44.3710855</v>
      </c>
      <c r="B172">
        <v>-2.9267820000000002</v>
      </c>
      <c r="C172">
        <v>19.695815750000001</v>
      </c>
      <c r="D172">
        <v>61.158166749999999</v>
      </c>
      <c r="E172">
        <v>64.24109175000001</v>
      </c>
      <c r="F172">
        <v>1.1694560000000001</v>
      </c>
      <c r="G172">
        <v>71.432491499999998</v>
      </c>
      <c r="H172">
        <v>-16</v>
      </c>
      <c r="I172">
        <v>-8</v>
      </c>
      <c r="J172">
        <v>1.17</v>
      </c>
      <c r="K172">
        <v>10.959366749999999</v>
      </c>
    </row>
    <row r="173" spans="1:11" x14ac:dyDescent="0.3">
      <c r="A173">
        <v>38.638502250000002</v>
      </c>
      <c r="B173">
        <v>-4.7020435000000003</v>
      </c>
      <c r="C173">
        <v>26.87847575</v>
      </c>
      <c r="D173">
        <v>62.118039250000002</v>
      </c>
      <c r="E173">
        <v>65.505571250000003</v>
      </c>
      <c r="F173">
        <v>1.1694560000000001</v>
      </c>
      <c r="G173">
        <v>71.912710000000004</v>
      </c>
      <c r="H173">
        <v>-16</v>
      </c>
      <c r="I173">
        <v>-4</v>
      </c>
      <c r="J173">
        <v>1.17</v>
      </c>
      <c r="K173">
        <v>10.996755</v>
      </c>
    </row>
    <row r="174" spans="1:11" x14ac:dyDescent="0.3">
      <c r="A174">
        <v>31.777458750000001</v>
      </c>
      <c r="B174">
        <v>-5.0379037499999999</v>
      </c>
      <c r="C174">
        <v>33.383529750000001</v>
      </c>
      <c r="D174">
        <v>61.245802750000003</v>
      </c>
      <c r="E174">
        <v>65.582248499999992</v>
      </c>
      <c r="F174">
        <v>1.0720025</v>
      </c>
      <c r="G174">
        <v>71.552542000000003</v>
      </c>
      <c r="H174">
        <v>-16</v>
      </c>
      <c r="I174">
        <v>0</v>
      </c>
      <c r="J174">
        <v>1.17</v>
      </c>
      <c r="K174">
        <v>10.976316000000001</v>
      </c>
    </row>
    <row r="175" spans="1:11" x14ac:dyDescent="0.3">
      <c r="A175">
        <v>24.69071975</v>
      </c>
      <c r="B175">
        <v>-5.7576047499999996</v>
      </c>
      <c r="C175">
        <v>39.888580249999997</v>
      </c>
      <c r="D175">
        <v>61.289608749999999</v>
      </c>
      <c r="E175">
        <v>65.22460375</v>
      </c>
      <c r="F175">
        <v>1.1207292499999999</v>
      </c>
      <c r="G175">
        <v>71.504230499999991</v>
      </c>
      <c r="H175">
        <v>-16</v>
      </c>
      <c r="I175">
        <v>4</v>
      </c>
      <c r="J175">
        <v>1.17</v>
      </c>
      <c r="K175">
        <v>10.968758749999999</v>
      </c>
    </row>
    <row r="176" spans="1:11" x14ac:dyDescent="0.3">
      <c r="A176">
        <v>16.972045000000001</v>
      </c>
      <c r="B176">
        <v>-6.4773057500000002</v>
      </c>
      <c r="C176">
        <v>44.993239250000002</v>
      </c>
      <c r="D176">
        <v>60.377270500000002</v>
      </c>
      <c r="E176">
        <v>63.440522999999999</v>
      </c>
      <c r="F176">
        <v>1.0720025</v>
      </c>
      <c r="G176">
        <v>71.476662000000005</v>
      </c>
      <c r="H176">
        <v>-16</v>
      </c>
      <c r="I176">
        <v>8</v>
      </c>
      <c r="J176">
        <v>1.17</v>
      </c>
      <c r="K176">
        <v>10.970402999999999</v>
      </c>
    </row>
    <row r="177" spans="1:11" x14ac:dyDescent="0.3">
      <c r="A177">
        <v>8.3505990000000008</v>
      </c>
      <c r="B177">
        <v>-6.0934650000000001</v>
      </c>
      <c r="C177">
        <v>50.459288749999999</v>
      </c>
      <c r="D177">
        <v>58.927633999999998</v>
      </c>
      <c r="E177">
        <v>61.56277575</v>
      </c>
      <c r="F177">
        <v>1.1207292499999999</v>
      </c>
      <c r="G177">
        <v>71.792654249999998</v>
      </c>
      <c r="H177">
        <v>-16</v>
      </c>
      <c r="I177">
        <v>12</v>
      </c>
      <c r="J177">
        <v>1.17</v>
      </c>
      <c r="K177">
        <v>10.991209250000001</v>
      </c>
    </row>
    <row r="178" spans="1:11" x14ac:dyDescent="0.3">
      <c r="A178">
        <v>-0.76594800000000007</v>
      </c>
      <c r="B178">
        <v>-5.9975044999999998</v>
      </c>
      <c r="C178">
        <v>55.292903000000003</v>
      </c>
      <c r="D178">
        <v>56.908618750000002</v>
      </c>
      <c r="E178">
        <v>58.876492749999997</v>
      </c>
      <c r="F178">
        <v>1.1694560000000001</v>
      </c>
      <c r="G178">
        <v>72.188644249999996</v>
      </c>
      <c r="H178">
        <v>-16</v>
      </c>
      <c r="I178">
        <v>16</v>
      </c>
      <c r="J178">
        <v>1.17</v>
      </c>
      <c r="K178">
        <v>11.01817825</v>
      </c>
    </row>
    <row r="179" spans="1:11" x14ac:dyDescent="0.3">
      <c r="A179">
        <v>-11.444174</v>
      </c>
      <c r="B179">
        <v>-8.3005460000000006</v>
      </c>
      <c r="C179">
        <v>58.590601749999998</v>
      </c>
      <c r="D179">
        <v>53.323048749999998</v>
      </c>
      <c r="E179">
        <v>54.405994249999999</v>
      </c>
      <c r="F179">
        <v>1.1694560000000001</v>
      </c>
      <c r="G179">
        <v>72.552993749999999</v>
      </c>
      <c r="H179">
        <v>-16</v>
      </c>
      <c r="I179">
        <v>20</v>
      </c>
      <c r="J179">
        <v>1.17</v>
      </c>
      <c r="K179">
        <v>11.046407500000001</v>
      </c>
    </row>
    <row r="180" spans="1:11" x14ac:dyDescent="0.3">
      <c r="A180">
        <v>-22.753179750000001</v>
      </c>
      <c r="B180">
        <v>-12.090969250000001</v>
      </c>
      <c r="C180">
        <v>61.888303499999999</v>
      </c>
      <c r="D180">
        <v>49.417197999999999</v>
      </c>
      <c r="E180">
        <v>48.686899999999987</v>
      </c>
      <c r="F180">
        <v>1.02327575</v>
      </c>
      <c r="G180">
        <v>72.588798499999996</v>
      </c>
      <c r="H180">
        <v>-16</v>
      </c>
      <c r="I180">
        <v>24</v>
      </c>
      <c r="J180">
        <v>1.17</v>
      </c>
      <c r="K180">
        <v>11.060475500000001</v>
      </c>
    </row>
    <row r="181" spans="1:11" x14ac:dyDescent="0.3">
      <c r="A181">
        <v>-32.980850250000003</v>
      </c>
      <c r="B181">
        <v>-18.4723145</v>
      </c>
      <c r="C181">
        <v>63.333872749999998</v>
      </c>
      <c r="D181">
        <v>44.729591499999998</v>
      </c>
      <c r="E181">
        <v>41.04452525</v>
      </c>
      <c r="F181">
        <v>1.0720025</v>
      </c>
      <c r="G181">
        <v>72.34870699999999</v>
      </c>
      <c r="H181">
        <v>-16</v>
      </c>
      <c r="I181">
        <v>28</v>
      </c>
      <c r="J181">
        <v>1.17</v>
      </c>
      <c r="K181">
        <v>11.038137499999999</v>
      </c>
    </row>
    <row r="182" spans="1:11" x14ac:dyDescent="0.3">
      <c r="A182">
        <v>-42.352457000000001</v>
      </c>
      <c r="B182">
        <v>-25.95720025</v>
      </c>
      <c r="C182">
        <v>64.418045000000006</v>
      </c>
      <c r="D182">
        <v>39.8228875</v>
      </c>
      <c r="E182">
        <v>32.549487249999999</v>
      </c>
      <c r="F182">
        <v>1.0720025</v>
      </c>
      <c r="G182">
        <v>72.312892750000003</v>
      </c>
      <c r="H182">
        <v>-16</v>
      </c>
      <c r="I182">
        <v>32</v>
      </c>
      <c r="J182">
        <v>1.17</v>
      </c>
      <c r="K182">
        <v>11.03535975</v>
      </c>
    </row>
    <row r="183" spans="1:11" x14ac:dyDescent="0.3">
      <c r="A183">
        <v>-51.453727999999998</v>
      </c>
      <c r="B183">
        <v>-35.553207</v>
      </c>
      <c r="C183">
        <v>64.869783249999998</v>
      </c>
      <c r="D183">
        <v>33.869107499999998</v>
      </c>
      <c r="E183">
        <v>21.950170249999999</v>
      </c>
      <c r="F183">
        <v>0.974549</v>
      </c>
      <c r="G183">
        <v>72.472953750000002</v>
      </c>
      <c r="H183">
        <v>-16</v>
      </c>
      <c r="I183">
        <v>36</v>
      </c>
      <c r="J183">
        <v>1.17</v>
      </c>
      <c r="K183">
        <v>11.0552885</v>
      </c>
    </row>
    <row r="184" spans="1:11" x14ac:dyDescent="0.3">
      <c r="A184">
        <v>-60.329722250000003</v>
      </c>
      <c r="B184">
        <v>-45.149214749999999</v>
      </c>
      <c r="C184">
        <v>65.321525750000006</v>
      </c>
      <c r="D184">
        <v>28.3904025</v>
      </c>
      <c r="E184">
        <v>10.77527525</v>
      </c>
      <c r="F184">
        <v>1.0720025</v>
      </c>
      <c r="G184">
        <v>72.753093750000005</v>
      </c>
      <c r="H184">
        <v>-16</v>
      </c>
      <c r="I184">
        <v>40</v>
      </c>
      <c r="J184">
        <v>1.17</v>
      </c>
      <c r="K184">
        <v>11.069407249999999</v>
      </c>
    </row>
    <row r="185" spans="1:11" x14ac:dyDescent="0.3">
      <c r="A185">
        <v>-67.493593250000004</v>
      </c>
      <c r="B185">
        <v>-54.073503500000001</v>
      </c>
      <c r="C185">
        <v>64.960130500000005</v>
      </c>
      <c r="D185">
        <v>21.557089000000001</v>
      </c>
      <c r="E185">
        <v>-1.9183300000000001</v>
      </c>
      <c r="F185">
        <v>1.02327575</v>
      </c>
      <c r="G185">
        <v>73.113250749999992</v>
      </c>
      <c r="H185">
        <v>-16</v>
      </c>
      <c r="I185">
        <v>44</v>
      </c>
      <c r="J185">
        <v>1.17</v>
      </c>
      <c r="K185">
        <v>11.10092875</v>
      </c>
    </row>
    <row r="186" spans="1:11" x14ac:dyDescent="0.3">
      <c r="A186">
        <v>69.648620249999993</v>
      </c>
      <c r="B186">
        <v>-45.820936500000002</v>
      </c>
      <c r="C186">
        <v>-70.676395499999998</v>
      </c>
      <c r="D186">
        <v>14.76664575</v>
      </c>
      <c r="E186">
        <v>-2.2749869999999999</v>
      </c>
      <c r="F186">
        <v>1.0720025</v>
      </c>
      <c r="G186">
        <v>73.277584000000004</v>
      </c>
      <c r="H186">
        <v>-12</v>
      </c>
      <c r="I186">
        <v>-44</v>
      </c>
      <c r="J186">
        <v>1.17</v>
      </c>
      <c r="K186">
        <v>11.10982525</v>
      </c>
    </row>
    <row r="187" spans="1:11" x14ac:dyDescent="0.3">
      <c r="A187">
        <v>69.693757750000003</v>
      </c>
      <c r="B187">
        <v>-34.353707</v>
      </c>
      <c r="C187">
        <v>-60.979253499999999</v>
      </c>
      <c r="D187">
        <v>22.6085855</v>
      </c>
      <c r="E187">
        <v>11.53467075</v>
      </c>
      <c r="F187">
        <v>1.02327575</v>
      </c>
      <c r="G187">
        <v>72.79734225</v>
      </c>
      <c r="H187">
        <v>-12</v>
      </c>
      <c r="I187">
        <v>-40</v>
      </c>
      <c r="J187">
        <v>1.17</v>
      </c>
      <c r="K187">
        <v>11.07657775</v>
      </c>
    </row>
    <row r="188" spans="1:11" x14ac:dyDescent="0.3">
      <c r="A188">
        <v>69.242374500000011</v>
      </c>
      <c r="B188">
        <v>-22.982438500000001</v>
      </c>
      <c r="C188">
        <v>-50.470255000000002</v>
      </c>
      <c r="D188">
        <v>29.358023500000002</v>
      </c>
      <c r="E188">
        <v>24.052869999999999</v>
      </c>
      <c r="F188">
        <v>1.02327575</v>
      </c>
      <c r="G188">
        <v>72.677277000000004</v>
      </c>
      <c r="H188">
        <v>-12</v>
      </c>
      <c r="I188">
        <v>-36</v>
      </c>
      <c r="J188">
        <v>1.17</v>
      </c>
      <c r="K188">
        <v>11.06731375</v>
      </c>
    </row>
    <row r="189" spans="1:11" x14ac:dyDescent="0.3">
      <c r="A189">
        <v>68.745853249999996</v>
      </c>
      <c r="B189">
        <v>-12.81067</v>
      </c>
      <c r="C189">
        <v>-39.645536249999999</v>
      </c>
      <c r="D189">
        <v>36.055278000000001</v>
      </c>
      <c r="E189">
        <v>35.457965999999999</v>
      </c>
      <c r="F189">
        <v>1.0720025</v>
      </c>
      <c r="G189">
        <v>72.91316775</v>
      </c>
      <c r="H189">
        <v>-12</v>
      </c>
      <c r="I189">
        <v>-32</v>
      </c>
      <c r="J189">
        <v>1.17</v>
      </c>
      <c r="K189">
        <v>11.081752</v>
      </c>
    </row>
    <row r="190" spans="1:11" x14ac:dyDescent="0.3">
      <c r="A190">
        <v>67.752805749999993</v>
      </c>
      <c r="B190">
        <v>-3.8863827500000001</v>
      </c>
      <c r="C190">
        <v>-28.956124750000001</v>
      </c>
      <c r="D190">
        <v>42.541828500000001</v>
      </c>
      <c r="E190">
        <v>45.339719000000002</v>
      </c>
      <c r="F190">
        <v>1.1207292499999999</v>
      </c>
      <c r="G190">
        <v>73.157523999999995</v>
      </c>
      <c r="H190">
        <v>-12</v>
      </c>
      <c r="I190">
        <v>-28</v>
      </c>
      <c r="J190">
        <v>1.17</v>
      </c>
      <c r="K190">
        <v>11.09683675</v>
      </c>
    </row>
    <row r="191" spans="1:11" x14ac:dyDescent="0.3">
      <c r="A191">
        <v>65.811851750000002</v>
      </c>
      <c r="B191">
        <v>4.2803342499999992</v>
      </c>
      <c r="C191">
        <v>-18.17650725</v>
      </c>
      <c r="D191">
        <v>47.191924499999999</v>
      </c>
      <c r="E191">
        <v>53.384693249999998</v>
      </c>
      <c r="F191">
        <v>1.1694560000000001</v>
      </c>
      <c r="G191">
        <v>73.477692000000005</v>
      </c>
      <c r="H191">
        <v>-12</v>
      </c>
      <c r="I191">
        <v>-24</v>
      </c>
      <c r="J191">
        <v>1.17</v>
      </c>
      <c r="K191">
        <v>11.117725999999999</v>
      </c>
    </row>
    <row r="192" spans="1:11" x14ac:dyDescent="0.3">
      <c r="A192">
        <v>63.645208500000003</v>
      </c>
      <c r="B192">
        <v>9.37963725</v>
      </c>
      <c r="C192">
        <v>-8.1636422500000005</v>
      </c>
      <c r="D192">
        <v>51.520069249999999</v>
      </c>
      <c r="E192">
        <v>59.648054999999999</v>
      </c>
      <c r="F192">
        <v>1.1694560000000001</v>
      </c>
      <c r="G192">
        <v>73.953647499999988</v>
      </c>
      <c r="H192">
        <v>-12</v>
      </c>
      <c r="I192">
        <v>-20</v>
      </c>
      <c r="J192">
        <v>1.17</v>
      </c>
      <c r="K192">
        <v>11.154256</v>
      </c>
    </row>
    <row r="193" spans="1:11" x14ac:dyDescent="0.3">
      <c r="A193">
        <v>59.402192749999998</v>
      </c>
      <c r="B193">
        <v>10.9662165</v>
      </c>
      <c r="C193">
        <v>2.7555770000000002</v>
      </c>
      <c r="D193">
        <v>54.330785499999998</v>
      </c>
      <c r="E193">
        <v>64.155846499999996</v>
      </c>
      <c r="F193">
        <v>1.1694560000000001</v>
      </c>
      <c r="G193">
        <v>73.597752</v>
      </c>
      <c r="H193">
        <v>-12</v>
      </c>
      <c r="I193">
        <v>-16</v>
      </c>
      <c r="J193">
        <v>1.17</v>
      </c>
      <c r="K193">
        <v>11.12695025</v>
      </c>
    </row>
    <row r="194" spans="1:11" x14ac:dyDescent="0.3">
      <c r="A194">
        <v>54.572377000000003</v>
      </c>
      <c r="B194">
        <v>9.85999625</v>
      </c>
      <c r="C194">
        <v>11.925892749999999</v>
      </c>
      <c r="D194">
        <v>56.525146500000012</v>
      </c>
      <c r="E194">
        <v>66.753192750000011</v>
      </c>
      <c r="F194">
        <v>1.1207292499999999</v>
      </c>
      <c r="G194">
        <v>73.437669999999997</v>
      </c>
      <c r="H194">
        <v>-12</v>
      </c>
      <c r="I194">
        <v>-12</v>
      </c>
      <c r="J194">
        <v>1.17</v>
      </c>
      <c r="K194">
        <v>11.11839075</v>
      </c>
    </row>
    <row r="195" spans="1:11" x14ac:dyDescent="0.3">
      <c r="A195">
        <v>48.433546999999997</v>
      </c>
      <c r="B195">
        <v>7.8398642499999998</v>
      </c>
      <c r="C195">
        <v>21.00586075</v>
      </c>
      <c r="D195">
        <v>58.007556750000013</v>
      </c>
      <c r="E195">
        <v>68.626648000000003</v>
      </c>
      <c r="F195">
        <v>1.1694560000000001</v>
      </c>
      <c r="G195">
        <v>73.517712000000003</v>
      </c>
      <c r="H195">
        <v>-12</v>
      </c>
      <c r="I195">
        <v>-8</v>
      </c>
      <c r="J195">
        <v>1.17</v>
      </c>
      <c r="K195">
        <v>11.120800750000001</v>
      </c>
    </row>
    <row r="196" spans="1:11" x14ac:dyDescent="0.3">
      <c r="A196">
        <v>41.482224500000001</v>
      </c>
      <c r="B196">
        <v>6.4927082499999997</v>
      </c>
      <c r="C196">
        <v>29.408219750000001</v>
      </c>
      <c r="D196">
        <v>58.230336250000001</v>
      </c>
      <c r="E196">
        <v>69.708614499999996</v>
      </c>
      <c r="F196">
        <v>1.1694560000000001</v>
      </c>
      <c r="G196">
        <v>73.757832000000008</v>
      </c>
      <c r="H196">
        <v>-12</v>
      </c>
      <c r="I196">
        <v>-4</v>
      </c>
      <c r="J196">
        <v>1.17</v>
      </c>
      <c r="K196">
        <v>11.1392395</v>
      </c>
    </row>
    <row r="197" spans="1:11" x14ac:dyDescent="0.3">
      <c r="A197">
        <v>34.576041250000003</v>
      </c>
      <c r="B197">
        <v>5.2425914999999996</v>
      </c>
      <c r="C197">
        <v>36.771577000000001</v>
      </c>
      <c r="D197">
        <v>58.803682999999999</v>
      </c>
      <c r="E197">
        <v>70.638433499999991</v>
      </c>
      <c r="F197">
        <v>1.1694560000000001</v>
      </c>
      <c r="G197">
        <v>73.997958999999994</v>
      </c>
      <c r="H197">
        <v>-12</v>
      </c>
      <c r="I197">
        <v>0</v>
      </c>
      <c r="J197">
        <v>1.17</v>
      </c>
      <c r="K197">
        <v>11.157649749999999</v>
      </c>
    </row>
    <row r="198" spans="1:11" x14ac:dyDescent="0.3">
      <c r="A198">
        <v>26.721950499999998</v>
      </c>
      <c r="B198">
        <v>4.9062795000000001</v>
      </c>
      <c r="C198">
        <v>44.089759749999999</v>
      </c>
      <c r="D198">
        <v>58.628409249999997</v>
      </c>
      <c r="E198">
        <v>70.49979024999999</v>
      </c>
      <c r="F198">
        <v>1.1694560000000001</v>
      </c>
      <c r="G198">
        <v>74.398167000000001</v>
      </c>
      <c r="H198">
        <v>-12</v>
      </c>
      <c r="I198">
        <v>4</v>
      </c>
      <c r="J198">
        <v>1.17</v>
      </c>
      <c r="K198">
        <v>11.188264</v>
      </c>
    </row>
    <row r="199" spans="1:11" x14ac:dyDescent="0.3">
      <c r="A199">
        <v>17.694260249999999</v>
      </c>
      <c r="B199">
        <v>4.4730892500000001</v>
      </c>
      <c r="C199">
        <v>50.143070999999999</v>
      </c>
      <c r="D199">
        <v>57.708230749999998</v>
      </c>
      <c r="E199">
        <v>68.890413499999994</v>
      </c>
      <c r="F199">
        <v>1.1694560000000001</v>
      </c>
      <c r="G199">
        <v>74.473879249999996</v>
      </c>
      <c r="H199">
        <v>-12</v>
      </c>
      <c r="I199">
        <v>8</v>
      </c>
      <c r="J199">
        <v>1.17</v>
      </c>
      <c r="K199">
        <v>11.194046500000001</v>
      </c>
    </row>
    <row r="200" spans="1:11" x14ac:dyDescent="0.3">
      <c r="A200">
        <v>8.1249072499999997</v>
      </c>
      <c r="B200">
        <v>4.8578939999999999</v>
      </c>
      <c r="C200">
        <v>55.202556000000001</v>
      </c>
      <c r="D200">
        <v>55.860767250000002</v>
      </c>
      <c r="E200">
        <v>66.399822</v>
      </c>
      <c r="F200">
        <v>1.1694560000000001</v>
      </c>
      <c r="G200">
        <v>74.037979000000007</v>
      </c>
      <c r="H200">
        <v>-12</v>
      </c>
      <c r="I200">
        <v>12</v>
      </c>
      <c r="J200">
        <v>1.17</v>
      </c>
      <c r="K200">
        <v>11.160714499999999</v>
      </c>
    </row>
    <row r="201" spans="1:11" x14ac:dyDescent="0.3">
      <c r="A201">
        <v>-1.4868412499999999</v>
      </c>
      <c r="B201">
        <v>4.7613272499999999</v>
      </c>
      <c r="C201">
        <v>59.584430750000003</v>
      </c>
      <c r="D201">
        <v>53.407307500000002</v>
      </c>
      <c r="E201">
        <v>63.489287249999997</v>
      </c>
      <c r="F201">
        <v>1.07206125</v>
      </c>
      <c r="G201">
        <v>73.957938999999996</v>
      </c>
      <c r="H201">
        <v>-12</v>
      </c>
      <c r="I201">
        <v>16</v>
      </c>
      <c r="J201">
        <v>1.17</v>
      </c>
      <c r="K201">
        <v>11.1620425</v>
      </c>
    </row>
    <row r="202" spans="1:11" x14ac:dyDescent="0.3">
      <c r="A202">
        <v>-12.615625</v>
      </c>
      <c r="B202">
        <v>3.0297019999999999</v>
      </c>
      <c r="C202">
        <v>63.198349</v>
      </c>
      <c r="D202">
        <v>49.5486085</v>
      </c>
      <c r="E202">
        <v>58.757620750000001</v>
      </c>
      <c r="F202">
        <v>1.1207292499999999</v>
      </c>
      <c r="G202">
        <v>74.158040999999997</v>
      </c>
      <c r="H202">
        <v>-12</v>
      </c>
      <c r="I202">
        <v>20</v>
      </c>
      <c r="J202">
        <v>1.17</v>
      </c>
      <c r="K202">
        <v>11.1736325</v>
      </c>
    </row>
    <row r="203" spans="1:11" x14ac:dyDescent="0.3">
      <c r="A203">
        <v>-23.744407500000001</v>
      </c>
      <c r="B203">
        <v>-1.7272812500000001</v>
      </c>
      <c r="C203">
        <v>66.134653</v>
      </c>
      <c r="D203">
        <v>45.261038249999999</v>
      </c>
      <c r="E203">
        <v>52.535136000000001</v>
      </c>
      <c r="F203">
        <v>1.1694560000000001</v>
      </c>
      <c r="G203">
        <v>74.438186999999999</v>
      </c>
      <c r="H203">
        <v>-12</v>
      </c>
      <c r="I203">
        <v>24</v>
      </c>
      <c r="J203">
        <v>1.17</v>
      </c>
      <c r="K203">
        <v>11.191322</v>
      </c>
    </row>
    <row r="204" spans="1:11" x14ac:dyDescent="0.3">
      <c r="A204">
        <v>-33.746796750000001</v>
      </c>
      <c r="B204">
        <v>-8.252566250000001</v>
      </c>
      <c r="C204">
        <v>68.483703500000004</v>
      </c>
      <c r="D204">
        <v>41.271228999999998</v>
      </c>
      <c r="E204">
        <v>45.429093250000001</v>
      </c>
      <c r="F204">
        <v>1.1694560000000001</v>
      </c>
      <c r="G204">
        <v>74.718327000000002</v>
      </c>
      <c r="H204">
        <v>-12</v>
      </c>
      <c r="I204">
        <v>28</v>
      </c>
      <c r="J204">
        <v>1.17</v>
      </c>
      <c r="K204">
        <v>11.212695500000001</v>
      </c>
    </row>
    <row r="205" spans="1:11" x14ac:dyDescent="0.3">
      <c r="A205">
        <v>-43.704132000000001</v>
      </c>
      <c r="B205">
        <v>-17.128874</v>
      </c>
      <c r="C205">
        <v>69.025790999999998</v>
      </c>
      <c r="D205">
        <v>35.1835235</v>
      </c>
      <c r="E205">
        <v>35.279133999999999</v>
      </c>
      <c r="F205">
        <v>1.1694560000000001</v>
      </c>
      <c r="G205">
        <v>75.158554000000009</v>
      </c>
      <c r="H205">
        <v>-12</v>
      </c>
      <c r="I205">
        <v>32</v>
      </c>
      <c r="J205">
        <v>1.17</v>
      </c>
      <c r="K205">
        <v>11.246202</v>
      </c>
    </row>
    <row r="206" spans="1:11" x14ac:dyDescent="0.3">
      <c r="A206">
        <v>-52.490014000000002</v>
      </c>
      <c r="B206">
        <v>-26.34104</v>
      </c>
      <c r="C206">
        <v>69.613052249999996</v>
      </c>
      <c r="D206">
        <v>29.619056</v>
      </c>
      <c r="E206">
        <v>24.725031999999999</v>
      </c>
      <c r="F206">
        <v>1.1207292499999999</v>
      </c>
      <c r="G206">
        <v>74.758347000000001</v>
      </c>
      <c r="H206">
        <v>-12</v>
      </c>
      <c r="I206">
        <v>36</v>
      </c>
      <c r="J206">
        <v>1.17</v>
      </c>
      <c r="K206">
        <v>11.21945775</v>
      </c>
    </row>
    <row r="207" spans="1:11" x14ac:dyDescent="0.3">
      <c r="A207">
        <v>-61.27589425</v>
      </c>
      <c r="B207">
        <v>-35.985027000000002</v>
      </c>
      <c r="C207">
        <v>69.838922749999995</v>
      </c>
      <c r="D207">
        <v>23.090583500000001</v>
      </c>
      <c r="E207">
        <v>12.296287250000001</v>
      </c>
      <c r="F207">
        <v>1.1694560000000001</v>
      </c>
      <c r="G207">
        <v>74.598267000000007</v>
      </c>
      <c r="H207">
        <v>-12</v>
      </c>
      <c r="I207">
        <v>40</v>
      </c>
      <c r="J207">
        <v>1.17</v>
      </c>
      <c r="K207">
        <v>11.203541</v>
      </c>
    </row>
    <row r="208" spans="1:11" x14ac:dyDescent="0.3">
      <c r="A208">
        <v>-67.673818499999996</v>
      </c>
      <c r="B208">
        <v>-45.197195999999998</v>
      </c>
      <c r="C208">
        <v>68.122310749999997</v>
      </c>
      <c r="D208">
        <v>15.115214999999999</v>
      </c>
      <c r="E208">
        <v>-1.47182575</v>
      </c>
      <c r="F208">
        <v>1.1694560000000001</v>
      </c>
      <c r="G208">
        <v>74.598267000000007</v>
      </c>
      <c r="H208">
        <v>-12</v>
      </c>
      <c r="I208">
        <v>44</v>
      </c>
      <c r="J208">
        <v>1.17</v>
      </c>
      <c r="K208">
        <v>11.203541</v>
      </c>
    </row>
    <row r="209" spans="1:11" x14ac:dyDescent="0.3">
      <c r="A209">
        <v>72.808313249999998</v>
      </c>
      <c r="B209">
        <v>-36.7527075</v>
      </c>
      <c r="C209">
        <v>-71.89417850000001</v>
      </c>
      <c r="D209">
        <v>6.9666382499999999</v>
      </c>
      <c r="E209">
        <v>-1.6949335000000001</v>
      </c>
      <c r="F209">
        <v>1.1207879999999999</v>
      </c>
      <c r="G209">
        <v>74.918426999999994</v>
      </c>
      <c r="H209">
        <v>-8</v>
      </c>
      <c r="I209">
        <v>-44</v>
      </c>
      <c r="J209">
        <v>1.17</v>
      </c>
      <c r="K209">
        <v>11.231641249999999</v>
      </c>
    </row>
    <row r="210" spans="1:11" x14ac:dyDescent="0.3">
      <c r="A210">
        <v>73.891636000000005</v>
      </c>
      <c r="B210">
        <v>-24.85365925</v>
      </c>
      <c r="C210">
        <v>-62.602962499999997</v>
      </c>
      <c r="D210">
        <v>15.0733715</v>
      </c>
      <c r="E210">
        <v>13.056422749999999</v>
      </c>
      <c r="F210">
        <v>1.1694560000000001</v>
      </c>
      <c r="G210">
        <v>75.238594000000006</v>
      </c>
      <c r="H210">
        <v>-8</v>
      </c>
      <c r="I210">
        <v>-40</v>
      </c>
      <c r="J210">
        <v>1.17</v>
      </c>
      <c r="K210">
        <v>11.252285000000001</v>
      </c>
    </row>
    <row r="211" spans="1:11" x14ac:dyDescent="0.3">
      <c r="A211">
        <v>73.620805750000002</v>
      </c>
      <c r="B211">
        <v>-13.530371000000001</v>
      </c>
      <c r="C211">
        <v>-51.282107500000002</v>
      </c>
      <c r="D211">
        <v>23.880779</v>
      </c>
      <c r="E211">
        <v>27.050027750000002</v>
      </c>
      <c r="F211">
        <v>1.1207879999999999</v>
      </c>
      <c r="G211">
        <v>75.558753999999993</v>
      </c>
      <c r="H211">
        <v>-8</v>
      </c>
      <c r="I211">
        <v>-36</v>
      </c>
      <c r="J211">
        <v>1.17</v>
      </c>
      <c r="K211">
        <v>11.2802635</v>
      </c>
    </row>
    <row r="212" spans="1:11" x14ac:dyDescent="0.3">
      <c r="A212">
        <v>72.672900999999996</v>
      </c>
      <c r="B212">
        <v>-3.7904225</v>
      </c>
      <c r="C212">
        <v>-40.682903250000003</v>
      </c>
      <c r="D212">
        <v>30.979285000000001</v>
      </c>
      <c r="E212">
        <v>38.322135750000001</v>
      </c>
      <c r="F212">
        <v>1.07206125</v>
      </c>
      <c r="G212">
        <v>75.278614000000005</v>
      </c>
      <c r="H212">
        <v>-8</v>
      </c>
      <c r="I212">
        <v>-32</v>
      </c>
      <c r="J212">
        <v>1.17</v>
      </c>
      <c r="K212">
        <v>11.262715999999999</v>
      </c>
    </row>
    <row r="213" spans="1:11" x14ac:dyDescent="0.3">
      <c r="A213">
        <v>71.363880250000008</v>
      </c>
      <c r="B213">
        <v>6.0113365000000014</v>
      </c>
      <c r="C213">
        <v>-29.542464750000001</v>
      </c>
      <c r="D213">
        <v>37.63480775</v>
      </c>
      <c r="E213">
        <v>48.737948500000002</v>
      </c>
      <c r="F213">
        <v>1.1694560000000001</v>
      </c>
      <c r="G213">
        <v>75.118533999999997</v>
      </c>
      <c r="H213">
        <v>-8</v>
      </c>
      <c r="I213">
        <v>-28</v>
      </c>
      <c r="J213">
        <v>1.17</v>
      </c>
      <c r="K213">
        <v>11.2431605</v>
      </c>
    </row>
    <row r="214" spans="1:11" x14ac:dyDescent="0.3">
      <c r="A214">
        <v>69.558343750000006</v>
      </c>
      <c r="B214">
        <v>13.706768</v>
      </c>
      <c r="C214">
        <v>-19.168773250000001</v>
      </c>
      <c r="D214">
        <v>42.325425250000002</v>
      </c>
      <c r="E214">
        <v>56.965244249999998</v>
      </c>
      <c r="F214">
        <v>1.1694560000000001</v>
      </c>
      <c r="G214">
        <v>75.078513999999998</v>
      </c>
      <c r="H214">
        <v>-8</v>
      </c>
      <c r="I214">
        <v>-24</v>
      </c>
      <c r="J214">
        <v>1.17</v>
      </c>
      <c r="K214">
        <v>11.240119</v>
      </c>
    </row>
    <row r="215" spans="1:11" x14ac:dyDescent="0.3">
      <c r="A215">
        <v>66.66948099999999</v>
      </c>
      <c r="B215">
        <v>18.613651749999999</v>
      </c>
      <c r="C215">
        <v>-9.3363207500000005</v>
      </c>
      <c r="D215">
        <v>46.003000249999999</v>
      </c>
      <c r="E215">
        <v>62.912192500000003</v>
      </c>
      <c r="F215">
        <v>1.1207879999999999</v>
      </c>
      <c r="G215">
        <v>75.238594000000006</v>
      </c>
      <c r="H215">
        <v>-8</v>
      </c>
      <c r="I215">
        <v>-20</v>
      </c>
      <c r="J215">
        <v>1.17</v>
      </c>
      <c r="K215">
        <v>11.255979249999999</v>
      </c>
    </row>
    <row r="216" spans="1:11" x14ac:dyDescent="0.3">
      <c r="A216">
        <v>63.374377499999987</v>
      </c>
      <c r="B216">
        <v>20.874220999999999</v>
      </c>
      <c r="C216">
        <v>1.445532</v>
      </c>
      <c r="D216">
        <v>49.821002249999999</v>
      </c>
      <c r="E216">
        <v>68.103391500000001</v>
      </c>
      <c r="F216">
        <v>1.07212</v>
      </c>
      <c r="G216">
        <v>75.558753999999993</v>
      </c>
      <c r="H216">
        <v>-8</v>
      </c>
      <c r="I216">
        <v>-16</v>
      </c>
      <c r="J216">
        <v>1.17</v>
      </c>
      <c r="K216">
        <v>11.283950000000001</v>
      </c>
    </row>
    <row r="217" spans="1:11" x14ac:dyDescent="0.3">
      <c r="A217">
        <v>58.138315249999998</v>
      </c>
      <c r="B217">
        <v>20.48945625</v>
      </c>
      <c r="C217">
        <v>11.7451965</v>
      </c>
      <c r="D217">
        <v>52.446767749999999</v>
      </c>
      <c r="E217">
        <v>71.0053865</v>
      </c>
      <c r="F217">
        <v>1.1207879999999999</v>
      </c>
      <c r="G217">
        <v>75.878922000000003</v>
      </c>
      <c r="H217">
        <v>-8</v>
      </c>
      <c r="I217">
        <v>-12</v>
      </c>
      <c r="J217">
        <v>1.17</v>
      </c>
      <c r="K217">
        <v>11.304496500000001</v>
      </c>
    </row>
    <row r="218" spans="1:11" x14ac:dyDescent="0.3">
      <c r="A218">
        <v>50.374501250000002</v>
      </c>
      <c r="B218">
        <v>18.41997125</v>
      </c>
      <c r="C218">
        <v>21.051034999999999</v>
      </c>
      <c r="D218">
        <v>52.055717250000001</v>
      </c>
      <c r="E218">
        <v>70.294501999999994</v>
      </c>
      <c r="F218">
        <v>1.1694560000000001</v>
      </c>
      <c r="G218">
        <v>73.437668000000002</v>
      </c>
      <c r="H218">
        <v>-8</v>
      </c>
      <c r="I218">
        <v>-8</v>
      </c>
      <c r="J218">
        <v>1.17</v>
      </c>
      <c r="K218">
        <v>11.114643750000001</v>
      </c>
    </row>
    <row r="219" spans="1:11" x14ac:dyDescent="0.3">
      <c r="A219">
        <v>41.753055500000002</v>
      </c>
      <c r="B219">
        <v>15.679743</v>
      </c>
      <c r="C219">
        <v>28.459565250000001</v>
      </c>
      <c r="D219">
        <v>50.565907250000002</v>
      </c>
      <c r="E219">
        <v>68.586362749999992</v>
      </c>
      <c r="F219">
        <v>1.02327575</v>
      </c>
      <c r="G219">
        <v>70.356090499999993</v>
      </c>
      <c r="H219">
        <v>-8</v>
      </c>
      <c r="I219">
        <v>-4</v>
      </c>
      <c r="J219">
        <v>1.17</v>
      </c>
      <c r="K219">
        <v>10.886574</v>
      </c>
    </row>
    <row r="220" spans="1:11" x14ac:dyDescent="0.3">
      <c r="A220">
        <v>32.996194750000001</v>
      </c>
      <c r="B220">
        <v>14.61851225</v>
      </c>
      <c r="C220">
        <v>35.280834249999998</v>
      </c>
      <c r="D220">
        <v>48.550281750000003</v>
      </c>
      <c r="E220">
        <v>66.39982225</v>
      </c>
      <c r="F220">
        <v>0.974549</v>
      </c>
      <c r="G220">
        <v>68.034895000000006</v>
      </c>
      <c r="H220">
        <v>-8</v>
      </c>
      <c r="I220">
        <v>0</v>
      </c>
      <c r="J220">
        <v>1.17</v>
      </c>
      <c r="K220">
        <v>10.706679749999999</v>
      </c>
    </row>
    <row r="221" spans="1:11" x14ac:dyDescent="0.3">
      <c r="A221">
        <v>24.73585825</v>
      </c>
      <c r="B221">
        <v>13.46631825</v>
      </c>
      <c r="C221">
        <v>40.521016000000003</v>
      </c>
      <c r="D221">
        <v>47.148105999999999</v>
      </c>
      <c r="E221">
        <v>64.208870000000005</v>
      </c>
      <c r="F221">
        <v>0.87714124999999998</v>
      </c>
      <c r="G221">
        <v>65.993852500000003</v>
      </c>
      <c r="H221">
        <v>-8</v>
      </c>
      <c r="I221">
        <v>4</v>
      </c>
      <c r="J221">
        <v>1.17</v>
      </c>
      <c r="K221">
        <v>10.550369</v>
      </c>
    </row>
    <row r="222" spans="1:11" x14ac:dyDescent="0.3">
      <c r="A222">
        <v>16.114412999999999</v>
      </c>
      <c r="B222">
        <v>13.51532125</v>
      </c>
      <c r="C222">
        <v>45.490152999999999</v>
      </c>
      <c r="D222">
        <v>45.614479500000002</v>
      </c>
      <c r="E222">
        <v>62.152068999999997</v>
      </c>
      <c r="F222">
        <v>0.68225249999999993</v>
      </c>
      <c r="G222">
        <v>64.953320000000005</v>
      </c>
      <c r="H222">
        <v>-8</v>
      </c>
      <c r="I222">
        <v>8</v>
      </c>
      <c r="J222">
        <v>1.17</v>
      </c>
      <c r="K222">
        <v>10.48164725</v>
      </c>
    </row>
    <row r="223" spans="1:11" x14ac:dyDescent="0.3">
      <c r="A223">
        <v>7.4929687500000002</v>
      </c>
      <c r="B223">
        <v>13.656768749999999</v>
      </c>
      <c r="C223">
        <v>51.001376750000013</v>
      </c>
      <c r="D223">
        <v>45.214354499999999</v>
      </c>
      <c r="E223">
        <v>61.306465250000002</v>
      </c>
      <c r="F223">
        <v>0.82837024999999997</v>
      </c>
      <c r="G223">
        <v>65.873790999999997</v>
      </c>
      <c r="H223">
        <v>-8</v>
      </c>
      <c r="I223">
        <v>12</v>
      </c>
      <c r="J223">
        <v>1.17</v>
      </c>
      <c r="K223">
        <v>10.544601</v>
      </c>
    </row>
    <row r="224" spans="1:11" x14ac:dyDescent="0.3">
      <c r="A224">
        <v>-2.2978464999999999</v>
      </c>
      <c r="B224">
        <v>13.514432749999999</v>
      </c>
      <c r="C224">
        <v>55.744645249999998</v>
      </c>
      <c r="D224">
        <v>42.938830750000001</v>
      </c>
      <c r="E224">
        <v>59.025920999999997</v>
      </c>
      <c r="F224">
        <v>0.92586750000000007</v>
      </c>
      <c r="G224">
        <v>66.594161999999997</v>
      </c>
      <c r="H224">
        <v>-8</v>
      </c>
      <c r="I224">
        <v>16</v>
      </c>
      <c r="J224">
        <v>1.17</v>
      </c>
      <c r="K224">
        <v>10.59497275</v>
      </c>
    </row>
    <row r="225" spans="1:11" x14ac:dyDescent="0.3">
      <c r="A225">
        <v>-12.210122999999999</v>
      </c>
      <c r="B225">
        <v>11.39986375</v>
      </c>
      <c r="C225">
        <v>58.635777500000003</v>
      </c>
      <c r="D225">
        <v>39.173240999999997</v>
      </c>
      <c r="E225">
        <v>54.591901</v>
      </c>
      <c r="F225">
        <v>0.77982300000000004</v>
      </c>
      <c r="G225">
        <v>66.674202000000008</v>
      </c>
      <c r="H225">
        <v>-8</v>
      </c>
      <c r="I225">
        <v>20</v>
      </c>
      <c r="J225">
        <v>1.17</v>
      </c>
      <c r="K225">
        <v>10.6131955</v>
      </c>
    </row>
    <row r="226" spans="1:11" x14ac:dyDescent="0.3">
      <c r="A226">
        <v>-21.716898</v>
      </c>
      <c r="B226">
        <v>6.9726482499999998</v>
      </c>
      <c r="C226">
        <v>60.664596250000002</v>
      </c>
      <c r="D226">
        <v>35.098172499999997</v>
      </c>
      <c r="E226">
        <v>48.424933250000002</v>
      </c>
      <c r="F226">
        <v>0.92586750000000007</v>
      </c>
      <c r="G226">
        <v>66.754242000000005</v>
      </c>
      <c r="H226">
        <v>-8</v>
      </c>
      <c r="I226">
        <v>24</v>
      </c>
      <c r="J226">
        <v>1.17</v>
      </c>
      <c r="K226">
        <v>10.607878749999999</v>
      </c>
    </row>
    <row r="227" spans="1:11" x14ac:dyDescent="0.3">
      <c r="A227">
        <v>-30.412665499999999</v>
      </c>
      <c r="B227">
        <v>2.1640922499999999</v>
      </c>
      <c r="C227">
        <v>62.701431499999998</v>
      </c>
      <c r="D227">
        <v>30.760196000000001</v>
      </c>
      <c r="E227">
        <v>41.899462999999997</v>
      </c>
      <c r="F227">
        <v>0.974549</v>
      </c>
      <c r="G227">
        <v>67.034382000000008</v>
      </c>
      <c r="H227">
        <v>-8</v>
      </c>
      <c r="I227">
        <v>28</v>
      </c>
      <c r="J227">
        <v>1.17</v>
      </c>
      <c r="K227">
        <v>10.626512249999999</v>
      </c>
    </row>
    <row r="228" spans="1:11" x14ac:dyDescent="0.3">
      <c r="A228">
        <v>-38.973271250000003</v>
      </c>
      <c r="B228">
        <v>-5.4217440000000003</v>
      </c>
      <c r="C228">
        <v>64.011479250000008</v>
      </c>
      <c r="D228">
        <v>26.334584</v>
      </c>
      <c r="E228">
        <v>33.716324999999998</v>
      </c>
      <c r="F228">
        <v>0.682342</v>
      </c>
      <c r="G228">
        <v>67.394569000000004</v>
      </c>
      <c r="H228">
        <v>-8</v>
      </c>
      <c r="I228">
        <v>32</v>
      </c>
      <c r="J228">
        <v>1.17</v>
      </c>
      <c r="K228">
        <v>10.6788545</v>
      </c>
    </row>
    <row r="229" spans="1:11" x14ac:dyDescent="0.3">
      <c r="A229">
        <v>-47.443761000000002</v>
      </c>
      <c r="B229">
        <v>-13.67431075</v>
      </c>
      <c r="C229">
        <v>64.960130500000005</v>
      </c>
      <c r="D229">
        <v>20.857341000000002</v>
      </c>
      <c r="E229">
        <v>23.655090250000001</v>
      </c>
      <c r="F229">
        <v>0.82837024999999997</v>
      </c>
      <c r="G229">
        <v>67.874808999999999</v>
      </c>
      <c r="H229">
        <v>-8</v>
      </c>
      <c r="I229">
        <v>36</v>
      </c>
      <c r="J229">
        <v>1.17</v>
      </c>
      <c r="K229">
        <v>10.70557125</v>
      </c>
    </row>
    <row r="230" spans="1:11" x14ac:dyDescent="0.3">
      <c r="A230">
        <v>-55.869195750000003</v>
      </c>
      <c r="B230">
        <v>-23.126377999999999</v>
      </c>
      <c r="C230">
        <v>65.272083250000009</v>
      </c>
      <c r="D230">
        <v>14.153193999999999</v>
      </c>
      <c r="E230">
        <v>11.626325</v>
      </c>
      <c r="F230">
        <v>0.87718600000000002</v>
      </c>
      <c r="G230">
        <v>68.355063999999999</v>
      </c>
      <c r="H230">
        <v>-8</v>
      </c>
      <c r="I230">
        <v>40</v>
      </c>
      <c r="J230">
        <v>1.17</v>
      </c>
      <c r="K230">
        <v>10.73996</v>
      </c>
    </row>
    <row r="231" spans="1:11" x14ac:dyDescent="0.3">
      <c r="A231">
        <v>-63.393515749999999</v>
      </c>
      <c r="B231">
        <v>-32.674405999999998</v>
      </c>
      <c r="C231">
        <v>65.547393749999998</v>
      </c>
      <c r="D231">
        <v>7.36141325</v>
      </c>
      <c r="E231">
        <v>-0.49063125000000002</v>
      </c>
      <c r="F231">
        <v>0.87718600000000002</v>
      </c>
      <c r="G231">
        <v>68.715243999999998</v>
      </c>
      <c r="H231">
        <v>-8</v>
      </c>
      <c r="I231">
        <v>44</v>
      </c>
      <c r="J231">
        <v>1.17</v>
      </c>
      <c r="K231">
        <v>10.768586750000001</v>
      </c>
    </row>
    <row r="232" spans="1:11" x14ac:dyDescent="0.3">
      <c r="A232">
        <v>67.978496500000006</v>
      </c>
      <c r="B232">
        <v>-23.366278999999999</v>
      </c>
      <c r="C232">
        <v>-66.752433499999995</v>
      </c>
      <c r="D232">
        <v>-2.9283532499999998</v>
      </c>
      <c r="E232">
        <v>-2.00703575</v>
      </c>
      <c r="F232">
        <v>0.87718600000000002</v>
      </c>
      <c r="G232">
        <v>68.515144000000006</v>
      </c>
      <c r="H232">
        <v>-4</v>
      </c>
      <c r="I232">
        <v>-44</v>
      </c>
      <c r="J232">
        <v>1.17</v>
      </c>
      <c r="K232">
        <v>10.752692</v>
      </c>
    </row>
    <row r="233" spans="1:11" x14ac:dyDescent="0.3">
      <c r="A233">
        <v>68.159050000000008</v>
      </c>
      <c r="B233">
        <v>-13.91421025</v>
      </c>
      <c r="C233">
        <v>-57.280806499999997</v>
      </c>
      <c r="D233">
        <v>6.3536004999999998</v>
      </c>
      <c r="E233">
        <v>11.805191499999999</v>
      </c>
      <c r="F233">
        <v>0.82850449999999998</v>
      </c>
      <c r="G233">
        <v>68.635204000000002</v>
      </c>
      <c r="H233">
        <v>-4</v>
      </c>
      <c r="I233">
        <v>-40</v>
      </c>
      <c r="J233">
        <v>1.17025</v>
      </c>
      <c r="K233">
        <v>10.76494525</v>
      </c>
    </row>
    <row r="234" spans="1:11" x14ac:dyDescent="0.3">
      <c r="A234">
        <v>68.294468249999994</v>
      </c>
      <c r="B234">
        <v>-4.3661832500000006</v>
      </c>
      <c r="C234">
        <v>-48.6692885</v>
      </c>
      <c r="D234">
        <v>14.065558749999999</v>
      </c>
      <c r="E234">
        <v>24.057538749999999</v>
      </c>
      <c r="F234">
        <v>0.974549</v>
      </c>
      <c r="G234">
        <v>68.875326000000001</v>
      </c>
      <c r="H234">
        <v>-4</v>
      </c>
      <c r="I234">
        <v>-36</v>
      </c>
      <c r="J234">
        <v>1.17</v>
      </c>
      <c r="K234">
        <v>10.773564</v>
      </c>
    </row>
    <row r="235" spans="1:11" x14ac:dyDescent="0.3">
      <c r="A235">
        <v>67.88821974999999</v>
      </c>
      <c r="B235">
        <v>5.5781192500000003</v>
      </c>
      <c r="C235">
        <v>-37.75121025</v>
      </c>
      <c r="D235">
        <v>22.2156965</v>
      </c>
      <c r="E235">
        <v>36.488756500000001</v>
      </c>
      <c r="F235">
        <v>0.974549</v>
      </c>
      <c r="G235">
        <v>69.315551999999997</v>
      </c>
      <c r="H235">
        <v>-4</v>
      </c>
      <c r="I235">
        <v>-32</v>
      </c>
      <c r="J235">
        <v>1.17</v>
      </c>
      <c r="K235">
        <v>10.808433000000001</v>
      </c>
    </row>
    <row r="236" spans="1:11" x14ac:dyDescent="0.3">
      <c r="A236">
        <v>67.391697249999993</v>
      </c>
      <c r="B236">
        <v>12.792964</v>
      </c>
      <c r="C236">
        <v>-28.916701750000001</v>
      </c>
      <c r="D236">
        <v>28.306390499999999</v>
      </c>
      <c r="E236">
        <v>45.834524250000001</v>
      </c>
      <c r="F236">
        <v>0.77982300000000004</v>
      </c>
      <c r="G236">
        <v>69.715762999999995</v>
      </c>
      <c r="H236">
        <v>-4</v>
      </c>
      <c r="I236">
        <v>-28</v>
      </c>
      <c r="J236">
        <v>1.17</v>
      </c>
      <c r="K236">
        <v>10.855375499999999</v>
      </c>
    </row>
    <row r="237" spans="1:11" x14ac:dyDescent="0.3">
      <c r="A237">
        <v>66.037542500000001</v>
      </c>
      <c r="B237">
        <v>19.76521675</v>
      </c>
      <c r="C237">
        <v>-19.260266250000001</v>
      </c>
      <c r="D237">
        <v>33.389274999999998</v>
      </c>
      <c r="E237">
        <v>54.285963250000002</v>
      </c>
      <c r="F237">
        <v>0.9746395000000001</v>
      </c>
      <c r="G237">
        <v>70.155986999999996</v>
      </c>
      <c r="H237">
        <v>-4</v>
      </c>
      <c r="I237">
        <v>-24</v>
      </c>
      <c r="J237">
        <v>1.17</v>
      </c>
      <c r="K237">
        <v>10.874665500000001</v>
      </c>
    </row>
    <row r="238" spans="1:11" x14ac:dyDescent="0.3">
      <c r="A238">
        <v>63.058408</v>
      </c>
      <c r="B238">
        <v>24.045311000000002</v>
      </c>
      <c r="C238">
        <v>-9.2010114999999999</v>
      </c>
      <c r="D238">
        <v>37.113799499999999</v>
      </c>
      <c r="E238">
        <v>60.009688250000004</v>
      </c>
      <c r="F238">
        <v>0.92592625000000006</v>
      </c>
      <c r="G238">
        <v>69.795806999999996</v>
      </c>
      <c r="H238">
        <v>-4</v>
      </c>
      <c r="I238">
        <v>-20</v>
      </c>
      <c r="J238">
        <v>1.17</v>
      </c>
      <c r="K238">
        <v>10.85017275</v>
      </c>
    </row>
    <row r="239" spans="1:11" x14ac:dyDescent="0.3">
      <c r="A239">
        <v>59.673025250000002</v>
      </c>
      <c r="B239">
        <v>26.497892749999998</v>
      </c>
      <c r="C239">
        <v>0.22587525</v>
      </c>
      <c r="D239">
        <v>40.00578325</v>
      </c>
      <c r="E239">
        <v>64.168329</v>
      </c>
      <c r="F239">
        <v>0.92592625000000006</v>
      </c>
      <c r="G239">
        <v>69.795806999999996</v>
      </c>
      <c r="H239">
        <v>-4</v>
      </c>
      <c r="I239">
        <v>-16</v>
      </c>
      <c r="J239">
        <v>1.17</v>
      </c>
      <c r="K239">
        <v>10.85017275</v>
      </c>
    </row>
    <row r="240" spans="1:11" x14ac:dyDescent="0.3">
      <c r="A240">
        <v>54.843206250000001</v>
      </c>
      <c r="B240">
        <v>27.265444500000001</v>
      </c>
      <c r="C240">
        <v>9.7568985000000001</v>
      </c>
      <c r="D240">
        <v>41.889955749999999</v>
      </c>
      <c r="E240">
        <v>66.717178000000004</v>
      </c>
      <c r="F240">
        <v>1.0233345</v>
      </c>
      <c r="G240">
        <v>69.955887000000004</v>
      </c>
      <c r="H240">
        <v>-4</v>
      </c>
      <c r="I240">
        <v>-12</v>
      </c>
      <c r="J240">
        <v>1.17</v>
      </c>
      <c r="K240">
        <v>10.855108250000001</v>
      </c>
    </row>
    <row r="241" spans="1:11" x14ac:dyDescent="0.3">
      <c r="A241">
        <v>49.832839</v>
      </c>
      <c r="B241">
        <v>27.457793250000002</v>
      </c>
      <c r="C241">
        <v>18.971795749999998</v>
      </c>
      <c r="D241">
        <v>43.20449275</v>
      </c>
      <c r="E241">
        <v>68.675771499999996</v>
      </c>
      <c r="F241">
        <v>0.92598500000000006</v>
      </c>
      <c r="G241">
        <v>70.276047000000005</v>
      </c>
      <c r="H241">
        <v>-4</v>
      </c>
      <c r="I241">
        <v>-8</v>
      </c>
      <c r="J241">
        <v>1.17</v>
      </c>
      <c r="K241">
        <v>10.88793225</v>
      </c>
    </row>
    <row r="242" spans="1:11" x14ac:dyDescent="0.3">
      <c r="A242">
        <v>43.016932500000003</v>
      </c>
      <c r="B242">
        <v>25.919003499999999</v>
      </c>
      <c r="C242">
        <v>28.549913249999999</v>
      </c>
      <c r="D242">
        <v>43.993214500000001</v>
      </c>
      <c r="E242">
        <v>69.619217249999991</v>
      </c>
      <c r="F242">
        <v>1.07206125</v>
      </c>
      <c r="G242">
        <v>70.596214000000003</v>
      </c>
      <c r="H242">
        <v>-4</v>
      </c>
      <c r="I242">
        <v>-4</v>
      </c>
      <c r="J242">
        <v>1.17</v>
      </c>
      <c r="K242">
        <v>10.901589</v>
      </c>
    </row>
    <row r="243" spans="1:11" x14ac:dyDescent="0.3">
      <c r="A243">
        <v>35.253119499999997</v>
      </c>
      <c r="B243">
        <v>26.11506425</v>
      </c>
      <c r="C243">
        <v>37.175721000000003</v>
      </c>
      <c r="D243">
        <v>43.292128750000003</v>
      </c>
      <c r="E243">
        <v>69.981483499999996</v>
      </c>
      <c r="F243">
        <v>0.92598500000000006</v>
      </c>
      <c r="G243">
        <v>71.076453999999998</v>
      </c>
      <c r="H243">
        <v>-4</v>
      </c>
      <c r="I243">
        <v>0</v>
      </c>
      <c r="J243">
        <v>1.17</v>
      </c>
      <c r="K243">
        <v>10.95058375</v>
      </c>
    </row>
    <row r="244" spans="1:11" x14ac:dyDescent="0.3">
      <c r="A244">
        <v>26.67681</v>
      </c>
      <c r="B244">
        <v>24.380214250000002</v>
      </c>
      <c r="C244">
        <v>43.680310249999998</v>
      </c>
      <c r="D244">
        <v>43.204491750000003</v>
      </c>
      <c r="E244">
        <v>68.953002999999995</v>
      </c>
      <c r="F244">
        <v>1.02339325</v>
      </c>
      <c r="G244">
        <v>71.036434</v>
      </c>
      <c r="H244">
        <v>-4</v>
      </c>
      <c r="I244">
        <v>4</v>
      </c>
      <c r="J244">
        <v>1.17</v>
      </c>
      <c r="K244">
        <v>10.939852</v>
      </c>
    </row>
    <row r="245" spans="1:11" x14ac:dyDescent="0.3">
      <c r="A245">
        <v>17.152597750000002</v>
      </c>
      <c r="B245">
        <v>24.52619675</v>
      </c>
      <c r="C245">
        <v>50.956202249999997</v>
      </c>
      <c r="D245">
        <v>43.467401250000002</v>
      </c>
      <c r="E245">
        <v>68.863570999999993</v>
      </c>
      <c r="F245">
        <v>1.07206125</v>
      </c>
      <c r="G245">
        <v>70.756293999999997</v>
      </c>
      <c r="H245">
        <v>-4</v>
      </c>
      <c r="I245">
        <v>8</v>
      </c>
      <c r="J245">
        <v>1.17</v>
      </c>
      <c r="K245">
        <v>10.91413225</v>
      </c>
    </row>
    <row r="246" spans="1:11" x14ac:dyDescent="0.3">
      <c r="A246">
        <v>6.7707534999999996</v>
      </c>
      <c r="B246">
        <v>24.04360325</v>
      </c>
      <c r="C246">
        <v>56.102360750000003</v>
      </c>
      <c r="D246">
        <v>42.021410000000003</v>
      </c>
      <c r="E246">
        <v>66.896044000000003</v>
      </c>
      <c r="F246">
        <v>1.0233797499999999</v>
      </c>
      <c r="G246">
        <v>70.916374000000005</v>
      </c>
      <c r="H246">
        <v>-4</v>
      </c>
      <c r="I246">
        <v>12</v>
      </c>
      <c r="J246">
        <v>1.17</v>
      </c>
      <c r="K246">
        <v>10.93046425</v>
      </c>
    </row>
    <row r="247" spans="1:11" x14ac:dyDescent="0.3">
      <c r="A247">
        <v>-3.2888262500000001</v>
      </c>
      <c r="B247">
        <v>23.227767499999999</v>
      </c>
      <c r="C247">
        <v>60.886554500000003</v>
      </c>
      <c r="D247">
        <v>39.918144499999997</v>
      </c>
      <c r="E247">
        <v>64.436628499999998</v>
      </c>
      <c r="F247">
        <v>0.97465299999999999</v>
      </c>
      <c r="G247">
        <v>71.076453999999998</v>
      </c>
      <c r="H247">
        <v>-4</v>
      </c>
      <c r="I247">
        <v>16</v>
      </c>
      <c r="J247">
        <v>1.17</v>
      </c>
      <c r="K247">
        <v>10.946781250000001</v>
      </c>
    </row>
    <row r="248" spans="1:11" x14ac:dyDescent="0.3">
      <c r="A248">
        <v>-13.83127125</v>
      </c>
      <c r="B248">
        <v>20.246079250000001</v>
      </c>
      <c r="C248">
        <v>63.921132</v>
      </c>
      <c r="D248">
        <v>36.281256999999997</v>
      </c>
      <c r="E248">
        <v>59.383652499999997</v>
      </c>
      <c r="F248">
        <v>0.97465299999999999</v>
      </c>
      <c r="G248">
        <v>71.396621999999994</v>
      </c>
      <c r="H248">
        <v>-4</v>
      </c>
      <c r="I248">
        <v>20</v>
      </c>
      <c r="J248">
        <v>1.17</v>
      </c>
      <c r="K248">
        <v>10.97175075</v>
      </c>
    </row>
    <row r="249" spans="1:11" x14ac:dyDescent="0.3">
      <c r="A249">
        <v>-23.155631249999999</v>
      </c>
      <c r="B249">
        <v>17.455656999999999</v>
      </c>
      <c r="C249">
        <v>67.571388500000012</v>
      </c>
      <c r="D249">
        <v>32.512914000000002</v>
      </c>
      <c r="E249">
        <v>54.554260249999999</v>
      </c>
      <c r="F249">
        <v>0.87730350000000001</v>
      </c>
      <c r="G249">
        <v>71.716781999999995</v>
      </c>
      <c r="H249">
        <v>-4</v>
      </c>
      <c r="I249">
        <v>24</v>
      </c>
      <c r="J249">
        <v>1.17</v>
      </c>
      <c r="K249">
        <v>11.004229499999999</v>
      </c>
    </row>
    <row r="250" spans="1:11" x14ac:dyDescent="0.3">
      <c r="A250">
        <v>-32.843525749999998</v>
      </c>
      <c r="B250">
        <v>11.589019</v>
      </c>
      <c r="C250">
        <v>69.061929750000004</v>
      </c>
      <c r="D250">
        <v>27.035671499999999</v>
      </c>
      <c r="E250">
        <v>46.505271</v>
      </c>
      <c r="F250">
        <v>0.97471174999999999</v>
      </c>
      <c r="G250">
        <v>72.197029000000001</v>
      </c>
      <c r="H250">
        <v>-4</v>
      </c>
      <c r="I250">
        <v>28</v>
      </c>
      <c r="J250">
        <v>1.17</v>
      </c>
      <c r="K250">
        <v>11.03392225</v>
      </c>
    </row>
    <row r="251" spans="1:11" x14ac:dyDescent="0.3">
      <c r="A251">
        <v>-41.445909499999999</v>
      </c>
      <c r="B251">
        <v>3.8950675000000001</v>
      </c>
      <c r="C251">
        <v>69.748573249999993</v>
      </c>
      <c r="D251">
        <v>22.128060000000001</v>
      </c>
      <c r="E251">
        <v>37.338368250000002</v>
      </c>
      <c r="F251">
        <v>0.92592625000000006</v>
      </c>
      <c r="G251">
        <v>71.716781999999995</v>
      </c>
      <c r="H251">
        <v>-4</v>
      </c>
      <c r="I251">
        <v>32</v>
      </c>
      <c r="J251">
        <v>1.17</v>
      </c>
      <c r="K251">
        <v>11.00045325</v>
      </c>
    </row>
    <row r="252" spans="1:11" x14ac:dyDescent="0.3">
      <c r="A252">
        <v>-50.233924000000002</v>
      </c>
      <c r="B252">
        <v>-4.8939637500000002</v>
      </c>
      <c r="C252">
        <v>69.147760500000004</v>
      </c>
      <c r="D252">
        <v>14.591374</v>
      </c>
      <c r="E252">
        <v>25.57790425</v>
      </c>
      <c r="F252">
        <v>0.82850449999999998</v>
      </c>
      <c r="G252">
        <v>71.716781999999995</v>
      </c>
      <c r="H252">
        <v>-4</v>
      </c>
      <c r="I252">
        <v>36</v>
      </c>
      <c r="J252">
        <v>1.17</v>
      </c>
      <c r="K252">
        <v>11.00802</v>
      </c>
    </row>
    <row r="253" spans="1:11" x14ac:dyDescent="0.3">
      <c r="A253">
        <v>-59.379662500000002</v>
      </c>
      <c r="B253">
        <v>-14.9687035</v>
      </c>
      <c r="C253">
        <v>69.653672999999998</v>
      </c>
      <c r="D253">
        <v>7.1423234999999998</v>
      </c>
      <c r="E253">
        <v>12.699522999999999</v>
      </c>
      <c r="F253">
        <v>0.87718600000000002</v>
      </c>
      <c r="G253">
        <v>71.796825499999997</v>
      </c>
      <c r="H253">
        <v>-4</v>
      </c>
      <c r="I253">
        <v>40</v>
      </c>
      <c r="J253">
        <v>1.17</v>
      </c>
      <c r="K253">
        <v>11.01045225</v>
      </c>
    </row>
    <row r="254" spans="1:11" x14ac:dyDescent="0.3">
      <c r="A254">
        <v>-66.277088249999991</v>
      </c>
      <c r="B254">
        <v>-24.133960500000001</v>
      </c>
      <c r="C254">
        <v>68.881221750000009</v>
      </c>
      <c r="D254">
        <v>-1.0926695</v>
      </c>
      <c r="E254">
        <v>-0.75821024999999997</v>
      </c>
      <c r="F254">
        <v>0.97465299999999999</v>
      </c>
      <c r="G254">
        <v>72.076969000000005</v>
      </c>
      <c r="H254">
        <v>-4</v>
      </c>
      <c r="I254">
        <v>44</v>
      </c>
      <c r="J254">
        <v>1.17</v>
      </c>
      <c r="K254">
        <v>11.0246215</v>
      </c>
    </row>
    <row r="255" spans="1:11" x14ac:dyDescent="0.3">
      <c r="A255">
        <v>72.176370500000004</v>
      </c>
      <c r="B255">
        <v>-13.72132875</v>
      </c>
      <c r="C255">
        <v>-70.008993250000003</v>
      </c>
      <c r="D255">
        <v>-12.2378935</v>
      </c>
      <c r="E255">
        <v>-1.47182575</v>
      </c>
      <c r="F255">
        <v>0.92604375000000005</v>
      </c>
      <c r="G255">
        <v>72.557210999999995</v>
      </c>
      <c r="H255">
        <v>0</v>
      </c>
      <c r="I255">
        <v>-44</v>
      </c>
      <c r="J255">
        <v>1.17</v>
      </c>
      <c r="K255">
        <v>11.06554575</v>
      </c>
    </row>
    <row r="256" spans="1:11" x14ac:dyDescent="0.3">
      <c r="A256">
        <v>72.492342000000008</v>
      </c>
      <c r="B256">
        <v>-4.3661835</v>
      </c>
      <c r="C256">
        <v>-61.671944500000002</v>
      </c>
      <c r="D256">
        <v>-3.1031807499999999</v>
      </c>
      <c r="E256">
        <v>12.02877425</v>
      </c>
      <c r="F256">
        <v>0.92604375000000005</v>
      </c>
      <c r="G256">
        <v>72.997444000000002</v>
      </c>
      <c r="H256">
        <v>0</v>
      </c>
      <c r="I256">
        <v>-40</v>
      </c>
      <c r="J256">
        <v>1.17</v>
      </c>
      <c r="K256">
        <v>11.099501</v>
      </c>
    </row>
    <row r="257" spans="1:11" x14ac:dyDescent="0.3">
      <c r="A257">
        <v>72.176374500000009</v>
      </c>
      <c r="B257">
        <v>5.3857704999999996</v>
      </c>
      <c r="C257">
        <v>-50.976402499999999</v>
      </c>
      <c r="D257">
        <v>7.0108699999999997</v>
      </c>
      <c r="E257">
        <v>26.248652750000002</v>
      </c>
      <c r="F257">
        <v>0.82856324999999997</v>
      </c>
      <c r="G257">
        <v>72.63725500000001</v>
      </c>
      <c r="H257">
        <v>0</v>
      </c>
      <c r="I257">
        <v>-36</v>
      </c>
      <c r="J257">
        <v>1.17</v>
      </c>
      <c r="K257">
        <v>11.0792535</v>
      </c>
    </row>
    <row r="258" spans="1:11" x14ac:dyDescent="0.3">
      <c r="A258">
        <v>71.228468000000007</v>
      </c>
      <c r="B258">
        <v>13.75390425</v>
      </c>
      <c r="C258">
        <v>-40.597976750000001</v>
      </c>
      <c r="D258">
        <v>14.941917249999999</v>
      </c>
      <c r="E258">
        <v>37.964402</v>
      </c>
      <c r="F258">
        <v>0.92591275000000006</v>
      </c>
      <c r="G258">
        <v>72.517189000000002</v>
      </c>
      <c r="H258">
        <v>0</v>
      </c>
      <c r="I258">
        <v>-32</v>
      </c>
      <c r="J258">
        <v>1.17</v>
      </c>
      <c r="K258">
        <v>11.0624635</v>
      </c>
    </row>
    <row r="259" spans="1:11" x14ac:dyDescent="0.3">
      <c r="A259">
        <v>70.551393500000003</v>
      </c>
      <c r="B259">
        <v>21.687330500000002</v>
      </c>
      <c r="C259">
        <v>-30.085707750000001</v>
      </c>
      <c r="D259">
        <v>22.653876</v>
      </c>
      <c r="E259">
        <v>48.562237750000001</v>
      </c>
      <c r="F259">
        <v>0.97471174999999999</v>
      </c>
      <c r="G259">
        <v>72.557210999999995</v>
      </c>
      <c r="H259">
        <v>0</v>
      </c>
      <c r="I259">
        <v>-28</v>
      </c>
      <c r="J259">
        <v>1.17</v>
      </c>
      <c r="K259">
        <v>11.06179025</v>
      </c>
    </row>
    <row r="260" spans="1:11" x14ac:dyDescent="0.3">
      <c r="A260">
        <v>69.287509999999997</v>
      </c>
      <c r="B260">
        <v>28.323364250000001</v>
      </c>
      <c r="C260">
        <v>-20.616108499999999</v>
      </c>
      <c r="D260">
        <v>27.736758500000001</v>
      </c>
      <c r="E260">
        <v>57.103108749999997</v>
      </c>
      <c r="F260">
        <v>0.97478399999999998</v>
      </c>
      <c r="G260">
        <v>72.837363999999994</v>
      </c>
      <c r="H260">
        <v>0</v>
      </c>
      <c r="I260">
        <v>-24</v>
      </c>
      <c r="J260">
        <v>1.17</v>
      </c>
      <c r="K260">
        <v>11.083411999999999</v>
      </c>
    </row>
    <row r="261" spans="1:11" x14ac:dyDescent="0.3">
      <c r="A261">
        <v>66.850038499999997</v>
      </c>
      <c r="B261">
        <v>32.367216999999997</v>
      </c>
      <c r="C261">
        <v>-10.7345135</v>
      </c>
      <c r="D261">
        <v>32.337642000000002</v>
      </c>
      <c r="E261">
        <v>63.497580749999997</v>
      </c>
      <c r="F261">
        <v>1.07212</v>
      </c>
      <c r="G261">
        <v>73.157523999999995</v>
      </c>
      <c r="H261">
        <v>0</v>
      </c>
      <c r="I261">
        <v>-20</v>
      </c>
      <c r="J261">
        <v>1.17</v>
      </c>
      <c r="K261">
        <v>11.1005795</v>
      </c>
    </row>
    <row r="262" spans="1:11" x14ac:dyDescent="0.3">
      <c r="A262">
        <v>62.968129500000003</v>
      </c>
      <c r="B262">
        <v>35.156677250000001</v>
      </c>
      <c r="C262">
        <v>-0.40602149999999998</v>
      </c>
      <c r="D262">
        <v>34.966718</v>
      </c>
      <c r="E262">
        <v>67.790376750000007</v>
      </c>
      <c r="F262">
        <v>1.023452</v>
      </c>
      <c r="G262">
        <v>73.557732000000001</v>
      </c>
      <c r="H262">
        <v>0</v>
      </c>
      <c r="I262">
        <v>-16</v>
      </c>
      <c r="J262">
        <v>1.17</v>
      </c>
      <c r="K262">
        <v>11.135088</v>
      </c>
    </row>
    <row r="263" spans="1:11" x14ac:dyDescent="0.3">
      <c r="A263">
        <v>58.273726500000002</v>
      </c>
      <c r="B263">
        <v>36.358991750000001</v>
      </c>
      <c r="C263">
        <v>9.6665747499999988</v>
      </c>
      <c r="D263">
        <v>37.245252000000001</v>
      </c>
      <c r="E263">
        <v>70.741668750000002</v>
      </c>
      <c r="F263">
        <v>1.07212</v>
      </c>
      <c r="G263">
        <v>73.477692000000005</v>
      </c>
      <c r="H263">
        <v>0</v>
      </c>
      <c r="I263">
        <v>-12</v>
      </c>
      <c r="J263">
        <v>1.17</v>
      </c>
      <c r="K263">
        <v>11.1252035</v>
      </c>
    </row>
    <row r="264" spans="1:11" x14ac:dyDescent="0.3">
      <c r="A264">
        <v>52.721699000000001</v>
      </c>
      <c r="B264">
        <v>37.272781999999999</v>
      </c>
      <c r="C264">
        <v>19.107306250000001</v>
      </c>
      <c r="D264">
        <v>37.683433999999998</v>
      </c>
      <c r="E264">
        <v>71.993732499999993</v>
      </c>
      <c r="F264">
        <v>0.87724475000000002</v>
      </c>
      <c r="G264">
        <v>73.157523999999995</v>
      </c>
      <c r="H264">
        <v>0</v>
      </c>
      <c r="I264">
        <v>-8</v>
      </c>
      <c r="J264">
        <v>1.17</v>
      </c>
      <c r="K264">
        <v>11.115574000000001</v>
      </c>
    </row>
    <row r="265" spans="1:11" x14ac:dyDescent="0.3">
      <c r="A265">
        <v>44.641913500000001</v>
      </c>
      <c r="B265">
        <v>36.305840500000002</v>
      </c>
      <c r="C265">
        <v>29.17472875</v>
      </c>
      <c r="D265">
        <v>37.420524</v>
      </c>
      <c r="E265">
        <v>71.859583000000001</v>
      </c>
      <c r="F265">
        <v>0.97478399999999998</v>
      </c>
      <c r="G265">
        <v>73.197543999999994</v>
      </c>
      <c r="H265">
        <v>0</v>
      </c>
      <c r="I265">
        <v>-4</v>
      </c>
      <c r="J265">
        <v>1.17</v>
      </c>
      <c r="K265">
        <v>11.1111515</v>
      </c>
    </row>
    <row r="266" spans="1:11" x14ac:dyDescent="0.3">
      <c r="A266">
        <v>36.471846749999997</v>
      </c>
      <c r="B266">
        <v>35.490824000000003</v>
      </c>
      <c r="C266">
        <v>38.119285750000003</v>
      </c>
      <c r="D266">
        <v>36.850890499999998</v>
      </c>
      <c r="E266">
        <v>72.038450249999997</v>
      </c>
      <c r="F266">
        <v>0.97478399999999998</v>
      </c>
      <c r="G266">
        <v>73.317604000000003</v>
      </c>
      <c r="H266">
        <v>0</v>
      </c>
      <c r="I266">
        <v>0</v>
      </c>
      <c r="J266">
        <v>1.17</v>
      </c>
      <c r="K266">
        <v>11.120384</v>
      </c>
    </row>
    <row r="267" spans="1:11" x14ac:dyDescent="0.3">
      <c r="A267">
        <v>28.121239750000001</v>
      </c>
      <c r="B267">
        <v>35.058024250000003</v>
      </c>
      <c r="C267">
        <v>46.429685500000012</v>
      </c>
      <c r="D267">
        <v>37.771068</v>
      </c>
      <c r="E267">
        <v>72.619769750000003</v>
      </c>
      <c r="F267">
        <v>0.97471174999999999</v>
      </c>
      <c r="G267">
        <v>73.637771999999998</v>
      </c>
      <c r="H267">
        <v>0</v>
      </c>
      <c r="I267">
        <v>4</v>
      </c>
      <c r="J267">
        <v>1.17</v>
      </c>
      <c r="K267">
        <v>11.14496525</v>
      </c>
    </row>
    <row r="268" spans="1:11" x14ac:dyDescent="0.3">
      <c r="A268">
        <v>17.874813249999999</v>
      </c>
      <c r="B268">
        <v>34.769472749999998</v>
      </c>
      <c r="C268">
        <v>53.027253999999999</v>
      </c>
      <c r="D268">
        <v>37.026162499999998</v>
      </c>
      <c r="E268">
        <v>71.725437249999999</v>
      </c>
      <c r="F268">
        <v>1.02339325</v>
      </c>
      <c r="G268">
        <v>73.957938999999996</v>
      </c>
      <c r="H268">
        <v>0</v>
      </c>
      <c r="I268">
        <v>8</v>
      </c>
      <c r="J268">
        <v>1.17</v>
      </c>
      <c r="K268">
        <v>11.165768999999999</v>
      </c>
    </row>
    <row r="269" spans="1:11" x14ac:dyDescent="0.3">
      <c r="A269">
        <v>6.9061659999999998</v>
      </c>
      <c r="B269">
        <v>34.384763749999998</v>
      </c>
      <c r="C269">
        <v>59.346929250000002</v>
      </c>
      <c r="D269">
        <v>36.018350750000003</v>
      </c>
      <c r="E269">
        <v>70.339218000000002</v>
      </c>
      <c r="F269">
        <v>1.023452</v>
      </c>
      <c r="G269">
        <v>74.398167000000001</v>
      </c>
      <c r="H269">
        <v>0</v>
      </c>
      <c r="I269">
        <v>12</v>
      </c>
      <c r="J269">
        <v>1.17</v>
      </c>
      <c r="K269">
        <v>11.1994115</v>
      </c>
    </row>
    <row r="270" spans="1:11" x14ac:dyDescent="0.3">
      <c r="A270">
        <v>-3.4238172499999999</v>
      </c>
      <c r="B270">
        <v>32.31910225</v>
      </c>
      <c r="C270">
        <v>63.506232249999996</v>
      </c>
      <c r="D270">
        <v>34.616176000000003</v>
      </c>
      <c r="E270">
        <v>67.074909250000005</v>
      </c>
      <c r="F270">
        <v>0.97478399999999998</v>
      </c>
      <c r="G270">
        <v>73.997958999999994</v>
      </c>
      <c r="H270">
        <v>0</v>
      </c>
      <c r="I270">
        <v>16</v>
      </c>
      <c r="J270">
        <v>1.17</v>
      </c>
      <c r="K270">
        <v>11.17255175</v>
      </c>
    </row>
    <row r="271" spans="1:11" x14ac:dyDescent="0.3">
      <c r="A271">
        <v>-14.14474225</v>
      </c>
      <c r="B271">
        <v>29.768056250000001</v>
      </c>
      <c r="C271">
        <v>66.573305000000005</v>
      </c>
      <c r="D271">
        <v>30.628741999999999</v>
      </c>
      <c r="E271">
        <v>62.066648499999999</v>
      </c>
      <c r="F271">
        <v>0.97478399999999998</v>
      </c>
      <c r="G271">
        <v>73.83787375</v>
      </c>
      <c r="H271">
        <v>0</v>
      </c>
      <c r="I271">
        <v>20</v>
      </c>
      <c r="J271">
        <v>1.17</v>
      </c>
      <c r="K271">
        <v>11.16029825</v>
      </c>
    </row>
    <row r="272" spans="1:11" x14ac:dyDescent="0.3">
      <c r="A272">
        <v>-24.146730000000002</v>
      </c>
      <c r="B272">
        <v>24.912667249999998</v>
      </c>
      <c r="C272">
        <v>68.921937999999997</v>
      </c>
      <c r="D272">
        <v>26.071676</v>
      </c>
      <c r="E272">
        <v>55.314445500000012</v>
      </c>
      <c r="F272">
        <v>0.97478399999999998</v>
      </c>
      <c r="G272">
        <v>73.917917250000002</v>
      </c>
      <c r="H272">
        <v>0</v>
      </c>
      <c r="I272">
        <v>24</v>
      </c>
      <c r="J272">
        <v>1.17</v>
      </c>
      <c r="K272">
        <v>11.166426749999999</v>
      </c>
    </row>
    <row r="273" spans="1:11" x14ac:dyDescent="0.3">
      <c r="A273">
        <v>-33.246789</v>
      </c>
      <c r="B273">
        <v>19.476697999999999</v>
      </c>
      <c r="C273">
        <v>71.230022500000004</v>
      </c>
      <c r="D273">
        <v>21.7336995</v>
      </c>
      <c r="E273">
        <v>48.29393675</v>
      </c>
      <c r="F273">
        <v>1.023452</v>
      </c>
      <c r="G273">
        <v>74.118019000000004</v>
      </c>
      <c r="H273">
        <v>0</v>
      </c>
      <c r="I273">
        <v>28</v>
      </c>
      <c r="J273">
        <v>1.17</v>
      </c>
      <c r="K273">
        <v>11.1780115</v>
      </c>
    </row>
    <row r="274" spans="1:11" x14ac:dyDescent="0.3">
      <c r="A274">
        <v>-43.290133249999997</v>
      </c>
      <c r="B274">
        <v>11.83024225</v>
      </c>
      <c r="C274">
        <v>71.144319499999995</v>
      </c>
      <c r="D274">
        <v>13.890287000000001</v>
      </c>
      <c r="E274">
        <v>37.427803249999997</v>
      </c>
      <c r="F274">
        <v>0.97478399999999998</v>
      </c>
      <c r="G274">
        <v>74.438186999999999</v>
      </c>
      <c r="H274">
        <v>0</v>
      </c>
      <c r="I274">
        <v>32</v>
      </c>
      <c r="J274">
        <v>1.17</v>
      </c>
      <c r="K274">
        <v>11.20618</v>
      </c>
    </row>
    <row r="275" spans="1:11" x14ac:dyDescent="0.3">
      <c r="A275">
        <v>-53.023733249999999</v>
      </c>
      <c r="B275">
        <v>3.6070310000000001</v>
      </c>
      <c r="C275">
        <v>72.359199500000003</v>
      </c>
      <c r="D275">
        <v>6.9232337499999996</v>
      </c>
      <c r="E275">
        <v>26.248653000000001</v>
      </c>
      <c r="F275">
        <v>0.92604375000000005</v>
      </c>
      <c r="G275">
        <v>74.838386999999997</v>
      </c>
      <c r="H275">
        <v>0</v>
      </c>
      <c r="I275">
        <v>36</v>
      </c>
      <c r="J275">
        <v>1.17</v>
      </c>
      <c r="K275">
        <v>11.240367000000001</v>
      </c>
    </row>
    <row r="276" spans="1:11" x14ac:dyDescent="0.3">
      <c r="A276">
        <v>-61.853490000000001</v>
      </c>
      <c r="B276">
        <v>-5.4205957499999986</v>
      </c>
      <c r="C276">
        <v>72.630174749999995</v>
      </c>
      <c r="D276">
        <v>-1.8793917499999999</v>
      </c>
      <c r="E276">
        <v>13.28083925</v>
      </c>
      <c r="F276">
        <v>0.92604375000000005</v>
      </c>
      <c r="G276">
        <v>74.758347000000001</v>
      </c>
      <c r="H276">
        <v>0</v>
      </c>
      <c r="I276">
        <v>40</v>
      </c>
      <c r="J276">
        <v>1.17</v>
      </c>
      <c r="K276">
        <v>11.234279000000001</v>
      </c>
    </row>
    <row r="277" spans="1:11" x14ac:dyDescent="0.3">
      <c r="A277">
        <v>-69.106555999999998</v>
      </c>
      <c r="B277">
        <v>-15.351475499999999</v>
      </c>
      <c r="C277">
        <v>71.365518500000007</v>
      </c>
      <c r="D277">
        <v>-10.402208</v>
      </c>
      <c r="E277">
        <v>-0.93661575000000008</v>
      </c>
      <c r="F277">
        <v>0.92604375000000005</v>
      </c>
      <c r="G277">
        <v>74.438186999999999</v>
      </c>
      <c r="H277">
        <v>0</v>
      </c>
      <c r="I277">
        <v>44</v>
      </c>
      <c r="J277">
        <v>1.17</v>
      </c>
      <c r="K277">
        <v>11.209894999999999</v>
      </c>
    </row>
    <row r="278" spans="1:11" x14ac:dyDescent="0.3">
      <c r="A278">
        <v>73.440244500000006</v>
      </c>
      <c r="B278">
        <v>-3.4543352500000002</v>
      </c>
      <c r="C278">
        <v>-71.19117</v>
      </c>
      <c r="D278">
        <v>-22.5963955</v>
      </c>
      <c r="E278">
        <v>-1.56102725</v>
      </c>
      <c r="F278">
        <v>0.92604375000000005</v>
      </c>
      <c r="G278">
        <v>74.438186999999999</v>
      </c>
      <c r="H278">
        <v>4</v>
      </c>
      <c r="I278">
        <v>-44</v>
      </c>
      <c r="J278">
        <v>1.17</v>
      </c>
      <c r="K278">
        <v>11.209894999999999</v>
      </c>
    </row>
    <row r="279" spans="1:11" x14ac:dyDescent="0.3">
      <c r="A279">
        <v>74.162462250000004</v>
      </c>
      <c r="B279">
        <v>6.1565200000000004</v>
      </c>
      <c r="C279">
        <v>-62.348666000000001</v>
      </c>
      <c r="D279">
        <v>-12.325305999999999</v>
      </c>
      <c r="E279">
        <v>13.459705</v>
      </c>
      <c r="F279">
        <v>0.97478399999999998</v>
      </c>
      <c r="G279">
        <v>74.638287000000005</v>
      </c>
      <c r="H279">
        <v>4</v>
      </c>
      <c r="I279">
        <v>-40</v>
      </c>
      <c r="J279">
        <v>1.17</v>
      </c>
      <c r="K279">
        <v>11.221429499999999</v>
      </c>
    </row>
    <row r="280" spans="1:11" x14ac:dyDescent="0.3">
      <c r="A280">
        <v>74.027048000000008</v>
      </c>
      <c r="B280">
        <v>15.007433499999999</v>
      </c>
      <c r="C280">
        <v>-52.152715999999998</v>
      </c>
      <c r="D280">
        <v>-1.7482712499999999</v>
      </c>
      <c r="E280">
        <v>27.277134</v>
      </c>
      <c r="F280">
        <v>0.97478399999999998</v>
      </c>
      <c r="G280">
        <v>74.958448750000002</v>
      </c>
      <c r="H280">
        <v>4</v>
      </c>
      <c r="I280">
        <v>-36</v>
      </c>
      <c r="J280">
        <v>1.17</v>
      </c>
      <c r="K280">
        <v>11.245789</v>
      </c>
    </row>
    <row r="281" spans="1:11" x14ac:dyDescent="0.3">
      <c r="A281">
        <v>74.027044500000002</v>
      </c>
      <c r="B281">
        <v>23.662225249999999</v>
      </c>
      <c r="C281">
        <v>-42.001882500000001</v>
      </c>
      <c r="D281">
        <v>7.36141325</v>
      </c>
      <c r="E281">
        <v>39.70834825</v>
      </c>
      <c r="F281">
        <v>0.97478399999999998</v>
      </c>
      <c r="G281">
        <v>75.238594000000006</v>
      </c>
      <c r="H281">
        <v>4</v>
      </c>
      <c r="I281">
        <v>-32</v>
      </c>
      <c r="J281">
        <v>1.17</v>
      </c>
      <c r="K281">
        <v>11.267061999999999</v>
      </c>
    </row>
    <row r="282" spans="1:11" x14ac:dyDescent="0.3">
      <c r="A282">
        <v>73.034003999999996</v>
      </c>
      <c r="B282">
        <v>30.782307500000002</v>
      </c>
      <c r="C282">
        <v>-30.993872499999998</v>
      </c>
      <c r="D282">
        <v>15.5991865</v>
      </c>
      <c r="E282">
        <v>50.261465999999999</v>
      </c>
      <c r="F282">
        <v>0.97478399999999998</v>
      </c>
      <c r="G282">
        <v>75.398674</v>
      </c>
      <c r="H282">
        <v>4</v>
      </c>
      <c r="I282">
        <v>-28</v>
      </c>
      <c r="J282">
        <v>1.17</v>
      </c>
      <c r="K282">
        <v>11.279199</v>
      </c>
    </row>
    <row r="283" spans="1:11" x14ac:dyDescent="0.3">
      <c r="A283">
        <v>70.325694999999996</v>
      </c>
      <c r="B283">
        <v>36.166629749999998</v>
      </c>
      <c r="C283">
        <v>-20.527237499999998</v>
      </c>
      <c r="D283">
        <v>21.514609499999999</v>
      </c>
      <c r="E283">
        <v>58.35517025</v>
      </c>
      <c r="F283">
        <v>0.97478399999999998</v>
      </c>
      <c r="G283">
        <v>74.918426999999994</v>
      </c>
      <c r="H283">
        <v>4</v>
      </c>
      <c r="I283">
        <v>-24</v>
      </c>
      <c r="J283">
        <v>1.17</v>
      </c>
      <c r="K283">
        <v>11.242748000000001</v>
      </c>
    </row>
    <row r="284" spans="1:11" x14ac:dyDescent="0.3">
      <c r="A284">
        <v>67.617384000000001</v>
      </c>
      <c r="B284">
        <v>40.543141250000012</v>
      </c>
      <c r="C284">
        <v>-10.646386250000001</v>
      </c>
      <c r="D284">
        <v>25.414408000000002</v>
      </c>
      <c r="E284">
        <v>64.391912500000004</v>
      </c>
      <c r="F284">
        <v>0.97478399999999998</v>
      </c>
      <c r="G284">
        <v>74.918426999999994</v>
      </c>
      <c r="H284">
        <v>4</v>
      </c>
      <c r="I284">
        <v>-20</v>
      </c>
      <c r="J284">
        <v>1.17</v>
      </c>
      <c r="K284">
        <v>11.242748000000001</v>
      </c>
    </row>
    <row r="285" spans="1:11" x14ac:dyDescent="0.3">
      <c r="A285">
        <v>63.645204499999998</v>
      </c>
      <c r="B285">
        <v>42.755515000000003</v>
      </c>
      <c r="C285">
        <v>0.2258115</v>
      </c>
      <c r="D285">
        <v>28.788389500000001</v>
      </c>
      <c r="E285">
        <v>69.087156499999992</v>
      </c>
      <c r="F285">
        <v>0.97478399999999998</v>
      </c>
      <c r="G285">
        <v>75.03849224999999</v>
      </c>
      <c r="H285">
        <v>4</v>
      </c>
      <c r="I285">
        <v>-16</v>
      </c>
      <c r="J285">
        <v>1.17</v>
      </c>
      <c r="K285">
        <v>11.251871</v>
      </c>
    </row>
    <row r="286" spans="1:11" x14ac:dyDescent="0.3">
      <c r="A286">
        <v>59.402185500000002</v>
      </c>
      <c r="B286">
        <v>45.153884499999997</v>
      </c>
      <c r="C286">
        <v>9.6646912500000006</v>
      </c>
      <c r="D286">
        <v>30.190562499999999</v>
      </c>
      <c r="E286">
        <v>72.127883999999995</v>
      </c>
      <c r="F286">
        <v>0.97478399999999998</v>
      </c>
      <c r="G286">
        <v>75.238594000000006</v>
      </c>
      <c r="H286">
        <v>4</v>
      </c>
      <c r="I286">
        <v>-12</v>
      </c>
      <c r="J286">
        <v>1.17</v>
      </c>
      <c r="K286">
        <v>11.267061999999999</v>
      </c>
    </row>
    <row r="287" spans="1:11" x14ac:dyDescent="0.3">
      <c r="A287">
        <v>53.805025000000001</v>
      </c>
      <c r="B287">
        <v>46.320939000000003</v>
      </c>
      <c r="C287">
        <v>20.051979500000002</v>
      </c>
      <c r="D287">
        <v>30.102927000000001</v>
      </c>
      <c r="E287">
        <v>73.871833750000008</v>
      </c>
      <c r="F287">
        <v>1.0235242499999999</v>
      </c>
      <c r="G287">
        <v>75.558753999999993</v>
      </c>
      <c r="H287">
        <v>4</v>
      </c>
      <c r="I287">
        <v>-8</v>
      </c>
      <c r="J287">
        <v>1.17</v>
      </c>
      <c r="K287">
        <v>11.287630999999999</v>
      </c>
    </row>
    <row r="288" spans="1:11" x14ac:dyDescent="0.3">
      <c r="A288">
        <v>47.0793915</v>
      </c>
      <c r="B288">
        <v>46.750559750000001</v>
      </c>
      <c r="C288">
        <v>30.213457250000001</v>
      </c>
      <c r="D288">
        <v>29.533294000000001</v>
      </c>
      <c r="E288">
        <v>74.676729250000008</v>
      </c>
      <c r="F288">
        <v>0.97478399999999998</v>
      </c>
      <c r="G288">
        <v>75.878922000000003</v>
      </c>
      <c r="H288">
        <v>4</v>
      </c>
      <c r="I288">
        <v>-4</v>
      </c>
      <c r="J288">
        <v>1.17</v>
      </c>
      <c r="K288">
        <v>11.315531999999999</v>
      </c>
    </row>
    <row r="289" spans="1:11" x14ac:dyDescent="0.3">
      <c r="A289">
        <v>36.878099499999998</v>
      </c>
      <c r="B289">
        <v>44.393832000000003</v>
      </c>
      <c r="C289">
        <v>37.216030250000003</v>
      </c>
      <c r="D289">
        <v>26.466038000000001</v>
      </c>
      <c r="E289">
        <v>70.607518749999997</v>
      </c>
      <c r="F289">
        <v>0.92604375000000005</v>
      </c>
      <c r="G289">
        <v>72.076969000000005</v>
      </c>
      <c r="H289">
        <v>4</v>
      </c>
      <c r="I289">
        <v>0</v>
      </c>
      <c r="J289">
        <v>1.17</v>
      </c>
      <c r="K289">
        <v>11.028394499999999</v>
      </c>
    </row>
    <row r="290" spans="1:11" x14ac:dyDescent="0.3">
      <c r="A290">
        <v>27.444159500000001</v>
      </c>
      <c r="B290">
        <v>42.1273385</v>
      </c>
      <c r="C290">
        <v>43.536285249999999</v>
      </c>
      <c r="D290">
        <v>26.159312499999999</v>
      </c>
      <c r="E290">
        <v>68.058675749999992</v>
      </c>
      <c r="F290">
        <v>0.77982300000000004</v>
      </c>
      <c r="G290">
        <v>69.555678999999998</v>
      </c>
      <c r="H290">
        <v>4</v>
      </c>
      <c r="I290">
        <v>4</v>
      </c>
      <c r="J290">
        <v>1.17</v>
      </c>
      <c r="K290">
        <v>10.8427635</v>
      </c>
    </row>
    <row r="291" spans="1:11" x14ac:dyDescent="0.3">
      <c r="A291">
        <v>17.784527749999999</v>
      </c>
      <c r="B291">
        <v>40.107542000000002</v>
      </c>
      <c r="C291">
        <v>48.458955500000002</v>
      </c>
      <c r="D291">
        <v>26.159312</v>
      </c>
      <c r="E291">
        <v>65.554544499999992</v>
      </c>
      <c r="F291">
        <v>0.77982300000000004</v>
      </c>
      <c r="G291">
        <v>67.314525500000002</v>
      </c>
      <c r="H291">
        <v>4</v>
      </c>
      <c r="I291">
        <v>8</v>
      </c>
      <c r="J291">
        <v>1.17</v>
      </c>
      <c r="K291">
        <v>10.664637000000001</v>
      </c>
    </row>
    <row r="292" spans="1:11" x14ac:dyDescent="0.3">
      <c r="A292">
        <v>7.0867137500000004</v>
      </c>
      <c r="B292">
        <v>37.275395250000003</v>
      </c>
      <c r="C292">
        <v>51.714032250000002</v>
      </c>
      <c r="D292">
        <v>24.757137499999999</v>
      </c>
      <c r="E292">
        <v>61.261749500000001</v>
      </c>
      <c r="F292">
        <v>0.77982300000000004</v>
      </c>
      <c r="G292">
        <v>65.393546999999998</v>
      </c>
      <c r="H292">
        <v>4</v>
      </c>
      <c r="I292">
        <v>12</v>
      </c>
      <c r="J292">
        <v>1.17</v>
      </c>
      <c r="K292">
        <v>10.509556</v>
      </c>
    </row>
    <row r="293" spans="1:11" x14ac:dyDescent="0.3">
      <c r="A293">
        <v>-2.4777274999999999</v>
      </c>
      <c r="B293">
        <v>34.822411250000002</v>
      </c>
      <c r="C293">
        <v>55.278434750000002</v>
      </c>
      <c r="D293">
        <v>23.530235999999999</v>
      </c>
      <c r="E293">
        <v>57.773856250000001</v>
      </c>
      <c r="F293">
        <v>0.73108250000000008</v>
      </c>
      <c r="G293">
        <v>64.633151999999995</v>
      </c>
      <c r="H293">
        <v>4</v>
      </c>
      <c r="I293">
        <v>16</v>
      </c>
      <c r="J293">
        <v>1.17</v>
      </c>
      <c r="K293">
        <v>10.45151675</v>
      </c>
    </row>
    <row r="294" spans="1:11" x14ac:dyDescent="0.3">
      <c r="A294">
        <v>-11.263221250000001</v>
      </c>
      <c r="B294">
        <v>32.802319500000003</v>
      </c>
      <c r="C294">
        <v>59.343029000000001</v>
      </c>
      <c r="D294">
        <v>21.470791500000001</v>
      </c>
      <c r="E294">
        <v>54.822560250000002</v>
      </c>
      <c r="F294">
        <v>0.73108250000000008</v>
      </c>
      <c r="G294">
        <v>65.633667000000003</v>
      </c>
      <c r="H294">
        <v>4</v>
      </c>
      <c r="I294">
        <v>20</v>
      </c>
      <c r="J294">
        <v>1.17</v>
      </c>
      <c r="K294">
        <v>10.5330215</v>
      </c>
    </row>
    <row r="295" spans="1:11" x14ac:dyDescent="0.3">
      <c r="A295">
        <v>-20.182337</v>
      </c>
      <c r="B295">
        <v>29.437620500000001</v>
      </c>
      <c r="C295">
        <v>62.101995500000001</v>
      </c>
      <c r="D295">
        <v>18.140628</v>
      </c>
      <c r="E295">
        <v>50.529767</v>
      </c>
      <c r="F295">
        <v>0.682342</v>
      </c>
      <c r="G295">
        <v>65.953834999999998</v>
      </c>
      <c r="H295">
        <v>4</v>
      </c>
      <c r="I295">
        <v>24</v>
      </c>
      <c r="J295">
        <v>1.17</v>
      </c>
      <c r="K295">
        <v>10.562913500000001</v>
      </c>
    </row>
    <row r="296" spans="1:11" x14ac:dyDescent="0.3">
      <c r="A296">
        <v>-29.730987500000001</v>
      </c>
      <c r="B296">
        <v>24.28914</v>
      </c>
      <c r="C296">
        <v>62.956001499999999</v>
      </c>
      <c r="D296">
        <v>11.305028249999999</v>
      </c>
      <c r="E296">
        <v>42.033614249999999</v>
      </c>
      <c r="F296">
        <v>0.77982300000000004</v>
      </c>
      <c r="G296">
        <v>66.073894249999995</v>
      </c>
      <c r="H296">
        <v>4</v>
      </c>
      <c r="I296">
        <v>28</v>
      </c>
      <c r="J296">
        <v>1.17</v>
      </c>
      <c r="K296">
        <v>10.5647415</v>
      </c>
    </row>
    <row r="297" spans="1:11" x14ac:dyDescent="0.3">
      <c r="A297">
        <v>-38.197333999999998</v>
      </c>
      <c r="B297">
        <v>18.1339735</v>
      </c>
      <c r="C297">
        <v>64.044037750000001</v>
      </c>
      <c r="D297">
        <v>5.2581519999999999</v>
      </c>
      <c r="E297">
        <v>33.850473749999999</v>
      </c>
      <c r="F297">
        <v>0.63360149999999993</v>
      </c>
      <c r="G297">
        <v>66.273994000000002</v>
      </c>
      <c r="H297">
        <v>4</v>
      </c>
      <c r="I297">
        <v>32</v>
      </c>
      <c r="J297">
        <v>1.17</v>
      </c>
      <c r="K297">
        <v>10.592721750000001</v>
      </c>
    </row>
    <row r="298" spans="1:11" x14ac:dyDescent="0.3">
      <c r="A298">
        <v>-46.755697249999997</v>
      </c>
      <c r="B298">
        <v>11.734948749999999</v>
      </c>
      <c r="C298">
        <v>64.717319500000002</v>
      </c>
      <c r="D298">
        <v>-1.398617</v>
      </c>
      <c r="E298">
        <v>24.325838999999998</v>
      </c>
      <c r="F298">
        <v>0.77982300000000004</v>
      </c>
      <c r="G298">
        <v>66.634181999999996</v>
      </c>
      <c r="H298">
        <v>4</v>
      </c>
      <c r="I298">
        <v>36</v>
      </c>
      <c r="J298">
        <v>1.17</v>
      </c>
      <c r="K298">
        <v>10.609972750000001</v>
      </c>
    </row>
    <row r="299" spans="1:11" x14ac:dyDescent="0.3">
      <c r="A299">
        <v>-55.092433749999998</v>
      </c>
      <c r="B299">
        <v>3.8956347500000001</v>
      </c>
      <c r="C299">
        <v>64.762483750000001</v>
      </c>
      <c r="D299">
        <v>-10.271088499999999</v>
      </c>
      <c r="E299">
        <v>12.028774500000001</v>
      </c>
      <c r="F299">
        <v>0.77982300000000004</v>
      </c>
      <c r="G299">
        <v>67.074402000000006</v>
      </c>
      <c r="H299">
        <v>4</v>
      </c>
      <c r="I299">
        <v>40</v>
      </c>
      <c r="J299">
        <v>1.17</v>
      </c>
      <c r="K299">
        <v>10.645377999999999</v>
      </c>
    </row>
    <row r="300" spans="1:11" x14ac:dyDescent="0.3">
      <c r="A300">
        <v>-63.069854499999998</v>
      </c>
      <c r="B300">
        <v>-4.9885347499999986</v>
      </c>
      <c r="C300">
        <v>65.353859</v>
      </c>
      <c r="D300">
        <v>-18.968734250000001</v>
      </c>
      <c r="E300">
        <v>-0.84741400000000011</v>
      </c>
      <c r="F300">
        <v>0.77982300000000004</v>
      </c>
      <c r="G300">
        <v>67.554648999999998</v>
      </c>
      <c r="H300">
        <v>4</v>
      </c>
      <c r="I300">
        <v>44</v>
      </c>
      <c r="J300">
        <v>1.17</v>
      </c>
      <c r="K300">
        <v>10.683866</v>
      </c>
    </row>
    <row r="301" spans="1:11" x14ac:dyDescent="0.3">
      <c r="A301">
        <v>66.895171750000003</v>
      </c>
      <c r="B301">
        <v>5.8198422499999998</v>
      </c>
      <c r="C301">
        <v>-65.326244000000003</v>
      </c>
      <c r="D301">
        <v>-30.245076999999998</v>
      </c>
      <c r="E301">
        <v>-1.2934224999999999</v>
      </c>
      <c r="F301">
        <v>0.77982300000000004</v>
      </c>
      <c r="G301">
        <v>68.114936999999998</v>
      </c>
      <c r="H301">
        <v>8</v>
      </c>
      <c r="I301">
        <v>-44</v>
      </c>
      <c r="J301">
        <v>1.17</v>
      </c>
      <c r="K301">
        <v>10.728593500000001</v>
      </c>
    </row>
    <row r="302" spans="1:11" x14ac:dyDescent="0.3">
      <c r="A302">
        <v>67.030587999999995</v>
      </c>
      <c r="B302">
        <v>14.333022250000001</v>
      </c>
      <c r="C302">
        <v>-56.303282000000003</v>
      </c>
      <c r="D302">
        <v>-20.017696999999998</v>
      </c>
      <c r="E302">
        <v>12.38487625</v>
      </c>
      <c r="F302">
        <v>0.77982300000000004</v>
      </c>
      <c r="G302">
        <v>67.874808999999999</v>
      </c>
      <c r="H302">
        <v>8</v>
      </c>
      <c r="I302">
        <v>-40</v>
      </c>
      <c r="J302">
        <v>1.17</v>
      </c>
      <c r="K302">
        <v>10.709448</v>
      </c>
    </row>
    <row r="303" spans="1:11" x14ac:dyDescent="0.3">
      <c r="A303">
        <v>66.804896999999997</v>
      </c>
      <c r="B303">
        <v>22.222526500000001</v>
      </c>
      <c r="C303">
        <v>-47.415661499999999</v>
      </c>
      <c r="D303">
        <v>-11.145223</v>
      </c>
      <c r="E303">
        <v>24.145408750000001</v>
      </c>
      <c r="F303">
        <v>0.63360149999999993</v>
      </c>
      <c r="G303">
        <v>67.914830999999992</v>
      </c>
      <c r="H303">
        <v>8</v>
      </c>
      <c r="I303">
        <v>-36</v>
      </c>
      <c r="J303">
        <v>1.17</v>
      </c>
      <c r="K303">
        <v>10.724302</v>
      </c>
    </row>
    <row r="304" spans="1:11" x14ac:dyDescent="0.3">
      <c r="A304">
        <v>66.398648999999992</v>
      </c>
      <c r="B304">
        <v>28.812311999999999</v>
      </c>
      <c r="C304">
        <v>-37.986668000000002</v>
      </c>
      <c r="D304">
        <v>-2.0105114999999998</v>
      </c>
      <c r="E304">
        <v>35.010869999999997</v>
      </c>
      <c r="F304">
        <v>0.77982300000000004</v>
      </c>
      <c r="G304">
        <v>68.194976999999994</v>
      </c>
      <c r="H304">
        <v>8</v>
      </c>
      <c r="I304">
        <v>-32</v>
      </c>
      <c r="J304">
        <v>1.17</v>
      </c>
      <c r="K304">
        <v>10.734970000000001</v>
      </c>
    </row>
    <row r="305" spans="1:11" x14ac:dyDescent="0.3">
      <c r="A305">
        <v>65.811849499999994</v>
      </c>
      <c r="B305">
        <v>34.199581999999999</v>
      </c>
      <c r="C305">
        <v>-28.873477000000001</v>
      </c>
      <c r="D305">
        <v>5.9592390000000002</v>
      </c>
      <c r="E305">
        <v>44.129565249999999</v>
      </c>
      <c r="F305">
        <v>0.77982300000000004</v>
      </c>
      <c r="G305">
        <v>68.675224</v>
      </c>
      <c r="H305">
        <v>8</v>
      </c>
      <c r="I305">
        <v>-28</v>
      </c>
      <c r="J305">
        <v>1.17</v>
      </c>
      <c r="K305">
        <v>10.773139</v>
      </c>
    </row>
    <row r="306" spans="1:11" x14ac:dyDescent="0.3">
      <c r="A306">
        <v>64.41255000000001</v>
      </c>
      <c r="B306">
        <v>39.535977750000001</v>
      </c>
      <c r="C306">
        <v>-18.722645</v>
      </c>
      <c r="D306">
        <v>12.531931</v>
      </c>
      <c r="E306">
        <v>52.542012</v>
      </c>
      <c r="F306">
        <v>0.82856324999999997</v>
      </c>
      <c r="G306">
        <v>68.995391999999995</v>
      </c>
      <c r="H306">
        <v>8</v>
      </c>
      <c r="I306">
        <v>-24</v>
      </c>
      <c r="J306">
        <v>1.17</v>
      </c>
      <c r="K306">
        <v>10.794649250000001</v>
      </c>
    </row>
    <row r="307" spans="1:11" x14ac:dyDescent="0.3">
      <c r="A307">
        <v>62.020215999999998</v>
      </c>
      <c r="B307">
        <v>43.191369999999999</v>
      </c>
      <c r="C307">
        <v>-9.1131920000000015</v>
      </c>
      <c r="D307">
        <v>16.650817</v>
      </c>
      <c r="E307">
        <v>58.396128750000003</v>
      </c>
      <c r="F307">
        <v>0.77982300000000004</v>
      </c>
      <c r="G307">
        <v>69.475639000000001</v>
      </c>
      <c r="H307">
        <v>8</v>
      </c>
      <c r="I307">
        <v>-20</v>
      </c>
      <c r="J307">
        <v>1.17</v>
      </c>
      <c r="K307">
        <v>10.836454</v>
      </c>
    </row>
    <row r="308" spans="1:11" x14ac:dyDescent="0.3">
      <c r="A308">
        <v>58.815390749999999</v>
      </c>
      <c r="B308">
        <v>46.3690395</v>
      </c>
      <c r="C308">
        <v>0.58710424999999999</v>
      </c>
      <c r="D308">
        <v>19.104622500000001</v>
      </c>
      <c r="E308">
        <v>62.676418499999997</v>
      </c>
      <c r="F308">
        <v>0.82856324999999997</v>
      </c>
      <c r="G308">
        <v>69.315551999999997</v>
      </c>
      <c r="H308">
        <v>8</v>
      </c>
      <c r="I308">
        <v>-16</v>
      </c>
      <c r="J308">
        <v>1.17</v>
      </c>
      <c r="K308">
        <v>10.81996925</v>
      </c>
    </row>
    <row r="309" spans="1:11" x14ac:dyDescent="0.3">
      <c r="A309">
        <v>53.850155749999999</v>
      </c>
      <c r="B309">
        <v>47.6196555</v>
      </c>
      <c r="C309">
        <v>10.251799500000001</v>
      </c>
      <c r="D309">
        <v>20.200071999999999</v>
      </c>
      <c r="E309">
        <v>65.058439249999992</v>
      </c>
      <c r="F309">
        <v>0.77982300000000004</v>
      </c>
      <c r="G309">
        <v>69.275531999999998</v>
      </c>
      <c r="H309">
        <v>8</v>
      </c>
      <c r="I309">
        <v>-12</v>
      </c>
      <c r="J309">
        <v>1.17</v>
      </c>
      <c r="K309">
        <v>10.82065875</v>
      </c>
    </row>
    <row r="310" spans="1:11" x14ac:dyDescent="0.3">
      <c r="A310">
        <v>48.162711250000001</v>
      </c>
      <c r="B310">
        <v>48.914912999999999</v>
      </c>
      <c r="C310">
        <v>19.464872750000001</v>
      </c>
      <c r="D310">
        <v>18.885532000000001</v>
      </c>
      <c r="E310">
        <v>66.444572250000007</v>
      </c>
      <c r="F310">
        <v>0.92604375000000005</v>
      </c>
      <c r="G310">
        <v>69.435617250000007</v>
      </c>
      <c r="H310">
        <v>8</v>
      </c>
      <c r="I310">
        <v>-8</v>
      </c>
      <c r="J310">
        <v>1.17</v>
      </c>
      <c r="K310">
        <v>10.82175475</v>
      </c>
    </row>
    <row r="311" spans="1:11" x14ac:dyDescent="0.3">
      <c r="A311">
        <v>42.520400000000002</v>
      </c>
      <c r="B311">
        <v>49.973087499999998</v>
      </c>
      <c r="C311">
        <v>28.181163000000002</v>
      </c>
      <c r="D311">
        <v>18.009174000000002</v>
      </c>
      <c r="E311">
        <v>68.148109500000004</v>
      </c>
      <c r="F311">
        <v>0.77982300000000004</v>
      </c>
      <c r="G311">
        <v>69.635718999999995</v>
      </c>
      <c r="H311">
        <v>8</v>
      </c>
      <c r="I311">
        <v>-4</v>
      </c>
      <c r="J311">
        <v>1.17</v>
      </c>
      <c r="K311">
        <v>10.849073000000001</v>
      </c>
    </row>
    <row r="312" spans="1:11" x14ac:dyDescent="0.3">
      <c r="A312">
        <v>35.027422999999999</v>
      </c>
      <c r="B312">
        <v>49.7841825</v>
      </c>
      <c r="C312">
        <v>36.265182499999987</v>
      </c>
      <c r="D312">
        <v>16.7822715</v>
      </c>
      <c r="E312">
        <v>68.183963750000004</v>
      </c>
      <c r="F312">
        <v>0.87730350000000001</v>
      </c>
      <c r="G312">
        <v>69.955887000000004</v>
      </c>
      <c r="H312">
        <v>8</v>
      </c>
      <c r="I312">
        <v>0</v>
      </c>
      <c r="J312">
        <v>1.17</v>
      </c>
      <c r="K312">
        <v>10.8665995</v>
      </c>
    </row>
    <row r="313" spans="1:11" x14ac:dyDescent="0.3">
      <c r="A313">
        <v>28.617756750000002</v>
      </c>
      <c r="B313">
        <v>49.925013749999998</v>
      </c>
      <c r="C313">
        <v>43.536285249999999</v>
      </c>
      <c r="D313">
        <v>17.439540999999998</v>
      </c>
      <c r="E313">
        <v>68.684703749999997</v>
      </c>
      <c r="F313">
        <v>0.87730350000000001</v>
      </c>
      <c r="G313">
        <v>70.436133999999996</v>
      </c>
      <c r="H313">
        <v>8</v>
      </c>
      <c r="I313">
        <v>4</v>
      </c>
      <c r="J313">
        <v>1.17</v>
      </c>
      <c r="K313">
        <v>10.9043075</v>
      </c>
    </row>
    <row r="314" spans="1:11" x14ac:dyDescent="0.3">
      <c r="A314">
        <v>19.996316</v>
      </c>
      <c r="B314">
        <v>48.918373000000003</v>
      </c>
      <c r="C314">
        <v>50.220278499999999</v>
      </c>
      <c r="D314">
        <v>18.534988999999999</v>
      </c>
      <c r="E314">
        <v>67.736854749999992</v>
      </c>
      <c r="F314">
        <v>0.82856324999999997</v>
      </c>
      <c r="G314">
        <v>70.676254</v>
      </c>
      <c r="H314">
        <v>8</v>
      </c>
      <c r="I314">
        <v>8</v>
      </c>
      <c r="J314">
        <v>1.17</v>
      </c>
      <c r="K314">
        <v>10.9269225</v>
      </c>
    </row>
    <row r="315" spans="1:11" x14ac:dyDescent="0.3">
      <c r="A315">
        <v>10.74293175</v>
      </c>
      <c r="B315">
        <v>47.33105175</v>
      </c>
      <c r="C315">
        <v>55.27843575</v>
      </c>
      <c r="D315">
        <v>19.455165999999998</v>
      </c>
      <c r="E315">
        <v>65.899436750000007</v>
      </c>
      <c r="F315">
        <v>0.82856324999999997</v>
      </c>
      <c r="G315">
        <v>70.276047000000005</v>
      </c>
      <c r="H315">
        <v>8</v>
      </c>
      <c r="I315">
        <v>12</v>
      </c>
      <c r="J315">
        <v>1.17</v>
      </c>
      <c r="K315">
        <v>10.895577250000001</v>
      </c>
    </row>
    <row r="316" spans="1:11" x14ac:dyDescent="0.3">
      <c r="A316">
        <v>-0.36039925</v>
      </c>
      <c r="B316">
        <v>44.637416999999999</v>
      </c>
      <c r="C316">
        <v>59.297866499999998</v>
      </c>
      <c r="D316">
        <v>17.877721000000001</v>
      </c>
      <c r="E316">
        <v>62.192701249999999</v>
      </c>
      <c r="F316">
        <v>0.97478399999999998</v>
      </c>
      <c r="G316">
        <v>70.396112250000002</v>
      </c>
      <c r="H316">
        <v>8</v>
      </c>
      <c r="I316">
        <v>16</v>
      </c>
      <c r="J316">
        <v>1.17</v>
      </c>
      <c r="K316">
        <v>10.893526</v>
      </c>
    </row>
    <row r="317" spans="1:11" x14ac:dyDescent="0.3">
      <c r="A317">
        <v>-10.541714499999999</v>
      </c>
      <c r="B317">
        <v>41.510876750000001</v>
      </c>
      <c r="C317">
        <v>62.549539500000002</v>
      </c>
      <c r="D317">
        <v>15.555368250000001</v>
      </c>
      <c r="E317">
        <v>57.855863249999999</v>
      </c>
      <c r="F317">
        <v>0.82856324999999997</v>
      </c>
      <c r="G317">
        <v>70.516174000000007</v>
      </c>
      <c r="H317">
        <v>8</v>
      </c>
      <c r="I317">
        <v>20</v>
      </c>
      <c r="J317">
        <v>1.17</v>
      </c>
      <c r="K317">
        <v>10.914398</v>
      </c>
    </row>
    <row r="318" spans="1:11" x14ac:dyDescent="0.3">
      <c r="A318">
        <v>-20.948227500000002</v>
      </c>
      <c r="B318">
        <v>37.037518249999998</v>
      </c>
      <c r="C318">
        <v>64.536672750000008</v>
      </c>
      <c r="D318">
        <v>10.735395</v>
      </c>
      <c r="E318">
        <v>51.864573499999999</v>
      </c>
      <c r="F318">
        <v>0.92604375000000005</v>
      </c>
      <c r="G318">
        <v>70.836333999999994</v>
      </c>
      <c r="H318">
        <v>8</v>
      </c>
      <c r="I318">
        <v>24</v>
      </c>
      <c r="J318">
        <v>1.17</v>
      </c>
      <c r="K318">
        <v>10.93182225</v>
      </c>
    </row>
    <row r="319" spans="1:11" x14ac:dyDescent="0.3">
      <c r="A319">
        <v>-30.181475249999998</v>
      </c>
      <c r="B319">
        <v>32.900864499999997</v>
      </c>
      <c r="C319">
        <v>67.156070999999997</v>
      </c>
      <c r="D319">
        <v>5.1705160000000001</v>
      </c>
      <c r="E319">
        <v>45.205593</v>
      </c>
      <c r="F319">
        <v>0.87730350000000001</v>
      </c>
      <c r="G319">
        <v>71.156497999999999</v>
      </c>
      <c r="H319">
        <v>8</v>
      </c>
      <c r="I319">
        <v>28</v>
      </c>
      <c r="J319">
        <v>1.17</v>
      </c>
      <c r="K319">
        <v>10.960623999999999</v>
      </c>
    </row>
    <row r="320" spans="1:11" x14ac:dyDescent="0.3">
      <c r="A320">
        <v>-40.277275250000002</v>
      </c>
      <c r="B320">
        <v>26.840186500000002</v>
      </c>
      <c r="C320">
        <v>68.194801500000011</v>
      </c>
      <c r="D320">
        <v>-3.2780072499999999</v>
      </c>
      <c r="E320">
        <v>35.766309999999997</v>
      </c>
      <c r="F320">
        <v>0.82856324999999997</v>
      </c>
      <c r="G320">
        <v>71.636741999999998</v>
      </c>
      <c r="H320">
        <v>8</v>
      </c>
      <c r="I320">
        <v>32</v>
      </c>
      <c r="J320">
        <v>1.17</v>
      </c>
      <c r="K320">
        <v>11.001795</v>
      </c>
    </row>
    <row r="321" spans="1:11" x14ac:dyDescent="0.3">
      <c r="A321">
        <v>-49.278162999999999</v>
      </c>
      <c r="B321">
        <v>20.057997749999998</v>
      </c>
      <c r="C321">
        <v>68.917396499999995</v>
      </c>
      <c r="D321">
        <v>-10.70815625</v>
      </c>
      <c r="E321">
        <v>25.617603750000001</v>
      </c>
      <c r="F321">
        <v>0.87730350000000001</v>
      </c>
      <c r="G321">
        <v>71.396621999999994</v>
      </c>
      <c r="H321">
        <v>8</v>
      </c>
      <c r="I321">
        <v>36</v>
      </c>
      <c r="J321">
        <v>1.17</v>
      </c>
      <c r="K321">
        <v>10.9793345</v>
      </c>
    </row>
    <row r="322" spans="1:11" x14ac:dyDescent="0.3">
      <c r="A322">
        <v>-58.151831999999999</v>
      </c>
      <c r="B322">
        <v>12.361898500000001</v>
      </c>
      <c r="C322">
        <v>69.233531999999997</v>
      </c>
      <c r="D322">
        <v>-20.27993725</v>
      </c>
      <c r="E322">
        <v>13.3702725</v>
      </c>
      <c r="F322">
        <v>0.92604375000000005</v>
      </c>
      <c r="G322">
        <v>71.236542</v>
      </c>
      <c r="H322">
        <v>8</v>
      </c>
      <c r="I322">
        <v>40</v>
      </c>
      <c r="J322">
        <v>1.17</v>
      </c>
      <c r="K322">
        <v>10.963067499999999</v>
      </c>
    </row>
    <row r="323" spans="1:11" x14ac:dyDescent="0.3">
      <c r="A323">
        <v>-65.182952749999998</v>
      </c>
      <c r="B323">
        <v>4.1847919999999998</v>
      </c>
      <c r="C323">
        <v>68.5109365</v>
      </c>
      <c r="D323">
        <v>-29.80800975</v>
      </c>
      <c r="E323">
        <v>-0.26739000000000002</v>
      </c>
      <c r="F323">
        <v>0.82856324999999997</v>
      </c>
      <c r="G323">
        <v>71.396621999999994</v>
      </c>
      <c r="H323">
        <v>8</v>
      </c>
      <c r="I323">
        <v>44</v>
      </c>
      <c r="J323">
        <v>1.17</v>
      </c>
      <c r="K323">
        <v>10.983128750000001</v>
      </c>
    </row>
    <row r="324" spans="1:11" x14ac:dyDescent="0.3">
      <c r="A324">
        <v>69.016679750000009</v>
      </c>
      <c r="B324">
        <v>14.766929749999999</v>
      </c>
      <c r="C324">
        <v>-68.348934500000013</v>
      </c>
      <c r="D324">
        <v>-42.002196249999997</v>
      </c>
      <c r="E324">
        <v>-1.6948300000000001</v>
      </c>
      <c r="F324">
        <v>0.82856324999999997</v>
      </c>
      <c r="G324">
        <v>71.676761999999997</v>
      </c>
      <c r="H324">
        <v>12</v>
      </c>
      <c r="I324">
        <v>-44</v>
      </c>
      <c r="J324">
        <v>1.17</v>
      </c>
      <c r="K324">
        <v>11.00490725</v>
      </c>
    </row>
    <row r="325" spans="1:11" x14ac:dyDescent="0.3">
      <c r="A325">
        <v>69.648612749999998</v>
      </c>
      <c r="B325">
        <v>23.23264</v>
      </c>
      <c r="C325">
        <v>-59.461317999999999</v>
      </c>
      <c r="D325">
        <v>-31.075505249999999</v>
      </c>
      <c r="E325">
        <v>12.472713499999999</v>
      </c>
      <c r="F325">
        <v>0.92604375000000005</v>
      </c>
      <c r="G325">
        <v>72.036949000000007</v>
      </c>
      <c r="H325">
        <v>12</v>
      </c>
      <c r="I325">
        <v>-40</v>
      </c>
      <c r="J325">
        <v>1.17</v>
      </c>
      <c r="K325">
        <v>11.025292</v>
      </c>
    </row>
    <row r="326" spans="1:11" x14ac:dyDescent="0.3">
      <c r="A326">
        <v>69.919442750000002</v>
      </c>
      <c r="B326">
        <v>30.736336000000001</v>
      </c>
      <c r="C326">
        <v>-50.528584500000001</v>
      </c>
      <c r="D326">
        <v>-21.154071999999999</v>
      </c>
      <c r="E326">
        <v>24.860852000000001</v>
      </c>
      <c r="F326">
        <v>0.87730350000000001</v>
      </c>
      <c r="G326">
        <v>72.477169000000004</v>
      </c>
      <c r="H326">
        <v>12</v>
      </c>
      <c r="I326">
        <v>-36</v>
      </c>
      <c r="J326">
        <v>1.17</v>
      </c>
      <c r="K326">
        <v>11.063132250000001</v>
      </c>
    </row>
    <row r="327" spans="1:11" x14ac:dyDescent="0.3">
      <c r="A327">
        <v>69.15209200000001</v>
      </c>
      <c r="B327">
        <v>37.470423500000003</v>
      </c>
      <c r="C327">
        <v>-39.881489000000002</v>
      </c>
      <c r="D327">
        <v>-11.057810249999999</v>
      </c>
      <c r="E327">
        <v>36.079291249999997</v>
      </c>
      <c r="F327">
        <v>0.97478399999999998</v>
      </c>
      <c r="G327">
        <v>72.317088999999996</v>
      </c>
      <c r="H327">
        <v>12</v>
      </c>
      <c r="I327">
        <v>-32</v>
      </c>
      <c r="J327">
        <v>1.17</v>
      </c>
      <c r="K327">
        <v>11.043216749999999</v>
      </c>
    </row>
    <row r="328" spans="1:11" x14ac:dyDescent="0.3">
      <c r="A328">
        <v>67.707658749999993</v>
      </c>
      <c r="B328">
        <v>42.52098925</v>
      </c>
      <c r="C328">
        <v>-29.234394999999999</v>
      </c>
      <c r="D328">
        <v>-2.4912857499999999</v>
      </c>
      <c r="E328">
        <v>45.292035249999998</v>
      </c>
      <c r="F328">
        <v>0.97478399999999998</v>
      </c>
      <c r="G328">
        <v>72.157009000000002</v>
      </c>
      <c r="H328">
        <v>12</v>
      </c>
      <c r="I328">
        <v>-28</v>
      </c>
      <c r="J328">
        <v>1.17</v>
      </c>
      <c r="K328">
        <v>11.03082025</v>
      </c>
    </row>
    <row r="329" spans="1:11" x14ac:dyDescent="0.3">
      <c r="A329">
        <v>65.992393249999992</v>
      </c>
      <c r="B329">
        <v>46.994347500000003</v>
      </c>
      <c r="C329">
        <v>-18.948219000000002</v>
      </c>
      <c r="D329">
        <v>4.4694287500000014</v>
      </c>
      <c r="E329">
        <v>52.803447499999997</v>
      </c>
      <c r="F329">
        <v>0.97478399999999998</v>
      </c>
      <c r="G329">
        <v>72.197029000000001</v>
      </c>
      <c r="H329">
        <v>12</v>
      </c>
      <c r="I329">
        <v>-24</v>
      </c>
      <c r="J329">
        <v>1.17</v>
      </c>
      <c r="K329">
        <v>11.033922</v>
      </c>
    </row>
    <row r="330" spans="1:11" x14ac:dyDescent="0.3">
      <c r="A330">
        <v>63.103541499999999</v>
      </c>
      <c r="B330">
        <v>50.7943</v>
      </c>
      <c r="C330">
        <v>-8.0755512500000002</v>
      </c>
      <c r="D330">
        <v>8.7635872500000005</v>
      </c>
      <c r="E330">
        <v>58.839422249999998</v>
      </c>
      <c r="F330">
        <v>0.97478399999999998</v>
      </c>
      <c r="G330">
        <v>72.357108999999994</v>
      </c>
      <c r="H330">
        <v>12</v>
      </c>
      <c r="I330">
        <v>-20</v>
      </c>
      <c r="J330">
        <v>1.17</v>
      </c>
      <c r="K330">
        <v>11.046315</v>
      </c>
    </row>
    <row r="331" spans="1:11" x14ac:dyDescent="0.3">
      <c r="A331">
        <v>60.0341235</v>
      </c>
      <c r="B331">
        <v>53.872736000000003</v>
      </c>
      <c r="C331">
        <v>1.8064817500000001</v>
      </c>
      <c r="D331">
        <v>11.348846249999999</v>
      </c>
      <c r="E331">
        <v>63.489334749999998</v>
      </c>
      <c r="F331">
        <v>0.97478399999999998</v>
      </c>
      <c r="G331">
        <v>72.63725500000001</v>
      </c>
      <c r="H331">
        <v>12</v>
      </c>
      <c r="I331">
        <v>-16</v>
      </c>
      <c r="J331">
        <v>1.17</v>
      </c>
      <c r="K331">
        <v>11.067968499999999</v>
      </c>
    </row>
    <row r="332" spans="1:11" x14ac:dyDescent="0.3">
      <c r="A332">
        <v>55.159170750000001</v>
      </c>
      <c r="B332">
        <v>55.989165249999999</v>
      </c>
      <c r="C332">
        <v>12.01312175</v>
      </c>
      <c r="D332">
        <v>11.65557175</v>
      </c>
      <c r="E332">
        <v>66.793607500000007</v>
      </c>
      <c r="F332">
        <v>0.97478399999999998</v>
      </c>
      <c r="G332">
        <v>73.037464</v>
      </c>
      <c r="H332">
        <v>12</v>
      </c>
      <c r="I332">
        <v>-12</v>
      </c>
      <c r="J332">
        <v>1.17</v>
      </c>
      <c r="K332">
        <v>11.098830250000001</v>
      </c>
    </row>
    <row r="333" spans="1:11" x14ac:dyDescent="0.3">
      <c r="A333">
        <v>50.103661500000001</v>
      </c>
      <c r="B333">
        <v>57.961287499999997</v>
      </c>
      <c r="C333">
        <v>21.09070925</v>
      </c>
      <c r="D333">
        <v>9.9466719999999995</v>
      </c>
      <c r="E333">
        <v>69.301759750000002</v>
      </c>
      <c r="F333">
        <v>0.97478399999999998</v>
      </c>
      <c r="G333">
        <v>73.397648000000004</v>
      </c>
      <c r="H333">
        <v>12</v>
      </c>
      <c r="I333">
        <v>-8</v>
      </c>
      <c r="J333">
        <v>1.17</v>
      </c>
      <c r="K333">
        <v>11.1265325</v>
      </c>
    </row>
    <row r="334" spans="1:11" x14ac:dyDescent="0.3">
      <c r="A334">
        <v>42.791235999999998</v>
      </c>
      <c r="B334">
        <v>58.105593749999997</v>
      </c>
      <c r="C334">
        <v>29.761834749999998</v>
      </c>
      <c r="D334">
        <v>8.2815902499999989</v>
      </c>
      <c r="E334">
        <v>70.061824999999999</v>
      </c>
      <c r="F334">
        <v>0.92604375000000005</v>
      </c>
      <c r="G334">
        <v>72.957424000000003</v>
      </c>
      <c r="H334">
        <v>12</v>
      </c>
      <c r="I334">
        <v>-4</v>
      </c>
      <c r="J334">
        <v>1.17</v>
      </c>
      <c r="K334">
        <v>11.096416749999999</v>
      </c>
    </row>
    <row r="335" spans="1:11" x14ac:dyDescent="0.3">
      <c r="A335">
        <v>36.471854999999998</v>
      </c>
      <c r="B335">
        <v>58.105589000000002</v>
      </c>
      <c r="C335">
        <v>36.852290000000004</v>
      </c>
      <c r="D335">
        <v>7.8434107500000003</v>
      </c>
      <c r="E335">
        <v>70.320972749999996</v>
      </c>
      <c r="F335">
        <v>0.87730350000000001</v>
      </c>
      <c r="G335">
        <v>72.837363999999994</v>
      </c>
      <c r="H335">
        <v>12</v>
      </c>
      <c r="I335">
        <v>0</v>
      </c>
      <c r="J335">
        <v>1.17</v>
      </c>
      <c r="K335">
        <v>11.090923999999999</v>
      </c>
    </row>
    <row r="336" spans="1:11" x14ac:dyDescent="0.3">
      <c r="A336">
        <v>28.753172500000002</v>
      </c>
      <c r="B336">
        <v>57.191680750000003</v>
      </c>
      <c r="C336">
        <v>44.078229749999998</v>
      </c>
      <c r="D336">
        <v>7.8872289999999996</v>
      </c>
      <c r="E336">
        <v>69.39120299999999</v>
      </c>
      <c r="F336">
        <v>0.92604375000000005</v>
      </c>
      <c r="G336">
        <v>72.997444000000002</v>
      </c>
      <c r="H336">
        <v>12</v>
      </c>
      <c r="I336">
        <v>4</v>
      </c>
      <c r="J336">
        <v>1.17</v>
      </c>
      <c r="K336">
        <v>11.099501</v>
      </c>
    </row>
    <row r="337" spans="1:11" x14ac:dyDescent="0.3">
      <c r="A337">
        <v>20.808804250000001</v>
      </c>
      <c r="B337">
        <v>55.989164000000002</v>
      </c>
      <c r="C337">
        <v>50.400927250000002</v>
      </c>
      <c r="D337">
        <v>9.3332204999999995</v>
      </c>
      <c r="E337">
        <v>68.358396249999998</v>
      </c>
      <c r="F337">
        <v>0.97478399999999998</v>
      </c>
      <c r="G337">
        <v>73.237563999999992</v>
      </c>
      <c r="H337">
        <v>12</v>
      </c>
      <c r="I337">
        <v>8</v>
      </c>
      <c r="J337">
        <v>1.17</v>
      </c>
      <c r="K337">
        <v>11.114229</v>
      </c>
    </row>
    <row r="338" spans="1:11" x14ac:dyDescent="0.3">
      <c r="A338">
        <v>11.961670249999999</v>
      </c>
      <c r="B338">
        <v>55.0752515</v>
      </c>
      <c r="C338">
        <v>56.046192249999997</v>
      </c>
      <c r="D338">
        <v>10.5601235</v>
      </c>
      <c r="E338">
        <v>66.793573249999994</v>
      </c>
      <c r="F338">
        <v>0.97478399999999998</v>
      </c>
      <c r="G338">
        <v>73.477692000000005</v>
      </c>
      <c r="H338">
        <v>12</v>
      </c>
      <c r="I338">
        <v>12</v>
      </c>
      <c r="J338">
        <v>1.17</v>
      </c>
      <c r="K338">
        <v>11.132681</v>
      </c>
    </row>
    <row r="339" spans="1:11" x14ac:dyDescent="0.3">
      <c r="A339">
        <v>2.2117607499999998</v>
      </c>
      <c r="B339">
        <v>52.814523749999999</v>
      </c>
      <c r="C339">
        <v>60.381757499999999</v>
      </c>
      <c r="D339">
        <v>9.9904900000000012</v>
      </c>
      <c r="E339">
        <v>63.623509499999997</v>
      </c>
      <c r="F339">
        <v>0.97478399999999998</v>
      </c>
      <c r="G339">
        <v>73.917917250000002</v>
      </c>
      <c r="H339">
        <v>12</v>
      </c>
      <c r="I339">
        <v>16</v>
      </c>
      <c r="J339">
        <v>1.17</v>
      </c>
      <c r="K339">
        <v>11.166426749999999</v>
      </c>
    </row>
    <row r="340" spans="1:11" x14ac:dyDescent="0.3">
      <c r="A340">
        <v>-8.1985412499999999</v>
      </c>
      <c r="B340">
        <v>49.639881000000003</v>
      </c>
      <c r="C340">
        <v>64.130212499999999</v>
      </c>
      <c r="D340">
        <v>8.0186822499999995</v>
      </c>
      <c r="E340">
        <v>59.55474925</v>
      </c>
      <c r="F340">
        <v>0.97472775</v>
      </c>
      <c r="G340">
        <v>73.83787375</v>
      </c>
      <c r="H340">
        <v>12</v>
      </c>
      <c r="I340">
        <v>20</v>
      </c>
      <c r="J340">
        <v>1.17</v>
      </c>
      <c r="K340">
        <v>11.16030275</v>
      </c>
    </row>
    <row r="341" spans="1:11" x14ac:dyDescent="0.3">
      <c r="A341">
        <v>-19.326359499999999</v>
      </c>
      <c r="B341">
        <v>45.791831999999999</v>
      </c>
      <c r="C341">
        <v>66.839934999999997</v>
      </c>
      <c r="D341">
        <v>3.3301622499999999</v>
      </c>
      <c r="E341">
        <v>53.560058750000003</v>
      </c>
      <c r="F341">
        <v>0.97472775</v>
      </c>
      <c r="G341">
        <v>73.477692000000005</v>
      </c>
      <c r="H341">
        <v>12</v>
      </c>
      <c r="I341">
        <v>24</v>
      </c>
      <c r="J341">
        <v>1.17</v>
      </c>
      <c r="K341">
        <v>11.132685499999999</v>
      </c>
    </row>
    <row r="342" spans="1:11" x14ac:dyDescent="0.3">
      <c r="A342">
        <v>-30.134449750000002</v>
      </c>
      <c r="B342">
        <v>39.779254999999999</v>
      </c>
      <c r="C342">
        <v>67.607692499999999</v>
      </c>
      <c r="D342">
        <v>-3.7587825000000001</v>
      </c>
      <c r="E342">
        <v>44.886709000000003</v>
      </c>
      <c r="F342">
        <v>0.97478399999999998</v>
      </c>
      <c r="G342">
        <v>73.637771999999998</v>
      </c>
      <c r="H342">
        <v>12</v>
      </c>
      <c r="I342">
        <v>28</v>
      </c>
      <c r="J342">
        <v>1.17</v>
      </c>
      <c r="K342">
        <v>11.144964999999999</v>
      </c>
    </row>
    <row r="343" spans="1:11" x14ac:dyDescent="0.3">
      <c r="A343">
        <v>-40.2746</v>
      </c>
      <c r="B343">
        <v>34.632486999999998</v>
      </c>
      <c r="C343">
        <v>68.827072250000001</v>
      </c>
      <c r="D343">
        <v>-12.23789275</v>
      </c>
      <c r="E343">
        <v>36.481649500000003</v>
      </c>
      <c r="F343">
        <v>0.92604375000000005</v>
      </c>
      <c r="G343">
        <v>73.797852000000006</v>
      </c>
      <c r="H343">
        <v>12</v>
      </c>
      <c r="I343">
        <v>32</v>
      </c>
      <c r="J343">
        <v>1.17</v>
      </c>
      <c r="K343">
        <v>11.16096525</v>
      </c>
    </row>
    <row r="344" spans="1:11" x14ac:dyDescent="0.3">
      <c r="A344">
        <v>-50.26912875</v>
      </c>
      <c r="B344">
        <v>27.754098500000001</v>
      </c>
      <c r="C344">
        <v>69.278694250000001</v>
      </c>
      <c r="D344">
        <v>-21.7659655</v>
      </c>
      <c r="E344">
        <v>25.129093000000001</v>
      </c>
      <c r="F344">
        <v>0.97472775</v>
      </c>
      <c r="G344">
        <v>74.037979000000007</v>
      </c>
      <c r="H344">
        <v>12</v>
      </c>
      <c r="I344">
        <v>36</v>
      </c>
      <c r="J344">
        <v>1.17</v>
      </c>
      <c r="K344">
        <v>11.17561675</v>
      </c>
    </row>
    <row r="345" spans="1:11" x14ac:dyDescent="0.3">
      <c r="A345">
        <v>-59.957496749999997</v>
      </c>
      <c r="B345">
        <v>20.2985015</v>
      </c>
      <c r="C345">
        <v>70.452912999999995</v>
      </c>
      <c r="D345">
        <v>-31.599988</v>
      </c>
      <c r="E345">
        <v>12.8750585</v>
      </c>
      <c r="F345">
        <v>0.87730350000000001</v>
      </c>
      <c r="G345">
        <v>74.358147000000002</v>
      </c>
      <c r="H345">
        <v>12</v>
      </c>
      <c r="I345">
        <v>40</v>
      </c>
      <c r="J345">
        <v>1.17</v>
      </c>
      <c r="K345">
        <v>11.207506</v>
      </c>
    </row>
    <row r="346" spans="1:11" x14ac:dyDescent="0.3">
      <c r="A346">
        <v>-66.714561250000003</v>
      </c>
      <c r="B346">
        <v>12.409998999999999</v>
      </c>
      <c r="C346">
        <v>69.233537500000011</v>
      </c>
      <c r="D346">
        <v>-41.346592999999999</v>
      </c>
      <c r="E346">
        <v>-0.35669624999999999</v>
      </c>
      <c r="F346">
        <v>0.97472775</v>
      </c>
      <c r="G346">
        <v>74.718327000000002</v>
      </c>
      <c r="H346">
        <v>12</v>
      </c>
      <c r="I346">
        <v>44</v>
      </c>
      <c r="J346">
        <v>1.17</v>
      </c>
      <c r="K346">
        <v>11.227528749999999</v>
      </c>
    </row>
    <row r="347" spans="1:11" x14ac:dyDescent="0.3">
      <c r="A347">
        <v>68.881263750000002</v>
      </c>
      <c r="B347">
        <v>23.425042250000001</v>
      </c>
      <c r="C347">
        <v>-71.100941000000006</v>
      </c>
      <c r="D347">
        <v>-53.147417249999997</v>
      </c>
      <c r="E347">
        <v>-2.0516362500000001</v>
      </c>
      <c r="F347">
        <v>0.92604375000000005</v>
      </c>
      <c r="G347">
        <v>74.118019000000004</v>
      </c>
      <c r="H347">
        <v>16</v>
      </c>
      <c r="I347">
        <v>-44</v>
      </c>
      <c r="J347">
        <v>1.17</v>
      </c>
      <c r="K347">
        <v>11.185457</v>
      </c>
    </row>
    <row r="348" spans="1:11" x14ac:dyDescent="0.3">
      <c r="A348">
        <v>69.106958249999991</v>
      </c>
      <c r="B348">
        <v>32.035053750000003</v>
      </c>
      <c r="C348">
        <v>-61.942634499999997</v>
      </c>
      <c r="D348">
        <v>-43.138571749999997</v>
      </c>
      <c r="E348">
        <v>11.712728500000001</v>
      </c>
      <c r="F348">
        <v>0.92598749999999996</v>
      </c>
      <c r="G348">
        <v>74.118019000000004</v>
      </c>
      <c r="H348">
        <v>16</v>
      </c>
      <c r="I348">
        <v>-40</v>
      </c>
      <c r="J348">
        <v>1.17</v>
      </c>
      <c r="K348">
        <v>11.185461249999999</v>
      </c>
    </row>
    <row r="349" spans="1:11" x14ac:dyDescent="0.3">
      <c r="A349">
        <v>69.377786499999999</v>
      </c>
      <c r="B349">
        <v>38.384334750000001</v>
      </c>
      <c r="C349">
        <v>-51.791798749999998</v>
      </c>
      <c r="D349">
        <v>-31.55628025</v>
      </c>
      <c r="E349">
        <v>24.18703275</v>
      </c>
      <c r="F349">
        <v>0.97472775</v>
      </c>
      <c r="G349">
        <v>74.278107000000006</v>
      </c>
      <c r="H349">
        <v>16</v>
      </c>
      <c r="I349">
        <v>-36</v>
      </c>
      <c r="J349">
        <v>1.17</v>
      </c>
      <c r="K349">
        <v>11.193968249999999</v>
      </c>
    </row>
    <row r="350" spans="1:11" x14ac:dyDescent="0.3">
      <c r="A350">
        <v>69.152090000000001</v>
      </c>
      <c r="B350">
        <v>44.300713500000001</v>
      </c>
      <c r="C350">
        <v>-42.182344499999999</v>
      </c>
      <c r="D350">
        <v>-22.115620249999999</v>
      </c>
      <c r="E350">
        <v>34.650840000000002</v>
      </c>
      <c r="F350">
        <v>0.97478399999999998</v>
      </c>
      <c r="G350">
        <v>74.598267000000007</v>
      </c>
      <c r="H350">
        <v>16</v>
      </c>
      <c r="I350">
        <v>-32</v>
      </c>
      <c r="J350">
        <v>1.17</v>
      </c>
      <c r="K350">
        <v>11.218382</v>
      </c>
    </row>
    <row r="351" spans="1:11" x14ac:dyDescent="0.3">
      <c r="A351">
        <v>68.023631999999992</v>
      </c>
      <c r="B351">
        <v>49.351278000000001</v>
      </c>
      <c r="C351">
        <v>-30.497609000000001</v>
      </c>
      <c r="D351">
        <v>-12.369013000000001</v>
      </c>
      <c r="E351">
        <v>44.347372999999997</v>
      </c>
      <c r="F351">
        <v>0.97478399999999998</v>
      </c>
      <c r="G351">
        <v>74.838386999999997</v>
      </c>
      <c r="H351">
        <v>16</v>
      </c>
      <c r="I351">
        <v>-28</v>
      </c>
      <c r="J351">
        <v>1.17</v>
      </c>
      <c r="K351">
        <v>11.236660000000001</v>
      </c>
    </row>
    <row r="352" spans="1:11" x14ac:dyDescent="0.3">
      <c r="A352">
        <v>66.218087749999995</v>
      </c>
      <c r="B352">
        <v>54.113241250000002</v>
      </c>
      <c r="C352">
        <v>-19.173793</v>
      </c>
      <c r="D352">
        <v>-5.4196382500000002</v>
      </c>
      <c r="E352">
        <v>52.352951750000003</v>
      </c>
      <c r="F352">
        <v>0.97472775</v>
      </c>
      <c r="G352">
        <v>75.238594000000006</v>
      </c>
      <c r="H352">
        <v>16</v>
      </c>
      <c r="I352">
        <v>-24</v>
      </c>
      <c r="J352">
        <v>1.17</v>
      </c>
      <c r="K352">
        <v>11.267066249999999</v>
      </c>
    </row>
    <row r="353" spans="1:11" x14ac:dyDescent="0.3">
      <c r="A353">
        <v>63.103540750000001</v>
      </c>
      <c r="B353">
        <v>57.335982250000001</v>
      </c>
      <c r="C353">
        <v>-7.4439434999999996</v>
      </c>
      <c r="D353">
        <v>-0.56818824999999995</v>
      </c>
      <c r="E353">
        <v>58.254394499999997</v>
      </c>
      <c r="F353">
        <v>0.97478399999999998</v>
      </c>
      <c r="G353">
        <v>74.838386999999997</v>
      </c>
      <c r="H353">
        <v>16</v>
      </c>
      <c r="I353">
        <v>-20</v>
      </c>
      <c r="J353">
        <v>1.17</v>
      </c>
      <c r="K353">
        <v>11.236660000000001</v>
      </c>
    </row>
    <row r="354" spans="1:11" x14ac:dyDescent="0.3">
      <c r="A354">
        <v>58.679963749999999</v>
      </c>
      <c r="B354">
        <v>60.07771675</v>
      </c>
      <c r="C354">
        <v>3.5678044999999998</v>
      </c>
      <c r="D354">
        <v>1.48973025</v>
      </c>
      <c r="E354">
        <v>62.546398500000002</v>
      </c>
      <c r="F354">
        <v>1.02339775</v>
      </c>
      <c r="G354">
        <v>74.678307000000004</v>
      </c>
      <c r="H354">
        <v>16</v>
      </c>
      <c r="I354">
        <v>-16</v>
      </c>
      <c r="J354">
        <v>1.17</v>
      </c>
      <c r="K354">
        <v>11.220775</v>
      </c>
    </row>
    <row r="355" spans="1:11" x14ac:dyDescent="0.3">
      <c r="A355">
        <v>54.120984249999999</v>
      </c>
      <c r="B355">
        <v>62.049844</v>
      </c>
      <c r="C355">
        <v>12.3292565</v>
      </c>
      <c r="D355">
        <v>0.56963125000000003</v>
      </c>
      <c r="E355">
        <v>65.850475249999988</v>
      </c>
      <c r="F355">
        <v>0.97478399999999998</v>
      </c>
      <c r="G355">
        <v>74.758347000000001</v>
      </c>
      <c r="H355">
        <v>16</v>
      </c>
      <c r="I355">
        <v>-12</v>
      </c>
      <c r="J355">
        <v>1.17</v>
      </c>
      <c r="K355">
        <v>11.230572</v>
      </c>
    </row>
    <row r="356" spans="1:11" x14ac:dyDescent="0.3">
      <c r="A356">
        <v>48.072430750000002</v>
      </c>
      <c r="B356">
        <v>63.3485595</v>
      </c>
      <c r="C356">
        <v>21.22619525</v>
      </c>
      <c r="D356">
        <v>-1.3986164999999999</v>
      </c>
      <c r="E356">
        <v>67.732481250000006</v>
      </c>
      <c r="F356">
        <v>1.02341175</v>
      </c>
      <c r="G356">
        <v>74.918426999999994</v>
      </c>
      <c r="H356">
        <v>16</v>
      </c>
      <c r="I356">
        <v>-8</v>
      </c>
      <c r="J356">
        <v>1.17</v>
      </c>
      <c r="K356">
        <v>11.239049250000001</v>
      </c>
    </row>
    <row r="357" spans="1:11" x14ac:dyDescent="0.3">
      <c r="A357">
        <v>41.888463000000002</v>
      </c>
      <c r="B357">
        <v>64.262472250000002</v>
      </c>
      <c r="C357">
        <v>29.400539250000001</v>
      </c>
      <c r="D357">
        <v>-2.3164592499999999</v>
      </c>
      <c r="E357">
        <v>69.748844000000005</v>
      </c>
      <c r="F357">
        <v>1.072138</v>
      </c>
      <c r="G357">
        <v>75.238594000000006</v>
      </c>
      <c r="H357">
        <v>16</v>
      </c>
      <c r="I357">
        <v>-4</v>
      </c>
      <c r="J357">
        <v>1.17</v>
      </c>
      <c r="K357">
        <v>11.259672</v>
      </c>
    </row>
    <row r="358" spans="1:11" x14ac:dyDescent="0.3">
      <c r="A358">
        <v>35.885050749999998</v>
      </c>
      <c r="B358">
        <v>64.935880499999996</v>
      </c>
      <c r="C358">
        <v>36.536155749999999</v>
      </c>
      <c r="D358">
        <v>-2.8846467499999999</v>
      </c>
      <c r="E358">
        <v>70.589202749999998</v>
      </c>
      <c r="F358">
        <v>1.0722645</v>
      </c>
      <c r="G358">
        <v>75.558753999999993</v>
      </c>
      <c r="H358">
        <v>16</v>
      </c>
      <c r="I358">
        <v>0</v>
      </c>
      <c r="J358">
        <v>1.17</v>
      </c>
      <c r="K358">
        <v>11.283939</v>
      </c>
    </row>
    <row r="359" spans="1:11" x14ac:dyDescent="0.3">
      <c r="A359">
        <v>28.617757000000001</v>
      </c>
      <c r="B359">
        <v>63.973869500000013</v>
      </c>
      <c r="C359">
        <v>43.581447750000002</v>
      </c>
      <c r="D359">
        <v>-2.7972334999999999</v>
      </c>
      <c r="E359">
        <v>69.829217999999997</v>
      </c>
      <c r="F359">
        <v>1.023468</v>
      </c>
      <c r="G359">
        <v>75.558753999999993</v>
      </c>
      <c r="H359">
        <v>16</v>
      </c>
      <c r="I359">
        <v>4</v>
      </c>
      <c r="J359">
        <v>1.17</v>
      </c>
      <c r="K359">
        <v>11.287635249999999</v>
      </c>
    </row>
    <row r="360" spans="1:11" x14ac:dyDescent="0.3">
      <c r="A360">
        <v>20.989360749999999</v>
      </c>
      <c r="B360">
        <v>62.482750000000003</v>
      </c>
      <c r="C360">
        <v>49.36219775</v>
      </c>
      <c r="D360">
        <v>-1.398617</v>
      </c>
      <c r="E360">
        <v>67.951608499999992</v>
      </c>
      <c r="F360">
        <v>1.0721942499999999</v>
      </c>
      <c r="G360">
        <v>75.238594000000006</v>
      </c>
      <c r="H360">
        <v>16</v>
      </c>
      <c r="I360">
        <v>8</v>
      </c>
      <c r="J360">
        <v>1.17</v>
      </c>
      <c r="K360">
        <v>11.25966775</v>
      </c>
    </row>
    <row r="361" spans="1:11" x14ac:dyDescent="0.3">
      <c r="A361">
        <v>12.77415925</v>
      </c>
      <c r="B361">
        <v>60.991629500000002</v>
      </c>
      <c r="C361">
        <v>54.465519</v>
      </c>
      <c r="D361">
        <v>-0.26224175</v>
      </c>
      <c r="E361">
        <v>65.452398250000002</v>
      </c>
      <c r="F361">
        <v>1.1209344999999999</v>
      </c>
      <c r="G361">
        <v>75.118533999999997</v>
      </c>
      <c r="H361">
        <v>16</v>
      </c>
      <c r="I361">
        <v>12</v>
      </c>
      <c r="J361">
        <v>1.17</v>
      </c>
      <c r="K361">
        <v>11.246847499999999</v>
      </c>
    </row>
    <row r="362" spans="1:11" x14ac:dyDescent="0.3">
      <c r="A362">
        <v>4.4235427499999993</v>
      </c>
      <c r="B362">
        <v>59.308109250000001</v>
      </c>
      <c r="C362">
        <v>59.568839750000002</v>
      </c>
      <c r="D362">
        <v>1.09526875</v>
      </c>
      <c r="E362">
        <v>63.48525325</v>
      </c>
      <c r="F362">
        <v>0.97467149999999991</v>
      </c>
      <c r="G362">
        <v>75.238594000000006</v>
      </c>
      <c r="H362">
        <v>16</v>
      </c>
      <c r="I362">
        <v>16</v>
      </c>
      <c r="J362">
        <v>1.17</v>
      </c>
      <c r="K362">
        <v>11.267070500000001</v>
      </c>
    </row>
    <row r="363" spans="1:11" x14ac:dyDescent="0.3">
      <c r="A363">
        <v>-7.0723830000000003</v>
      </c>
      <c r="B363">
        <v>55.844862749999997</v>
      </c>
      <c r="C363">
        <v>62.956000250000002</v>
      </c>
      <c r="D363">
        <v>-1.6171504999999999</v>
      </c>
      <c r="E363">
        <v>58.250622500000013</v>
      </c>
      <c r="F363">
        <v>0.97467149999999991</v>
      </c>
      <c r="G363">
        <v>75.518733999999995</v>
      </c>
      <c r="H363">
        <v>16</v>
      </c>
      <c r="I363">
        <v>20</v>
      </c>
      <c r="J363">
        <v>1.17</v>
      </c>
      <c r="K363">
        <v>11.2883005</v>
      </c>
    </row>
    <row r="364" spans="1:11" x14ac:dyDescent="0.3">
      <c r="A364">
        <v>-19.415245500000001</v>
      </c>
      <c r="B364">
        <v>51.852512249999997</v>
      </c>
      <c r="C364">
        <v>65.485077000000004</v>
      </c>
      <c r="D364">
        <v>-7.299029</v>
      </c>
      <c r="E364">
        <v>51.634284999999998</v>
      </c>
      <c r="F364">
        <v>1.023468</v>
      </c>
      <c r="G364">
        <v>75.878922000000003</v>
      </c>
      <c r="H364">
        <v>16</v>
      </c>
      <c r="I364">
        <v>24</v>
      </c>
      <c r="J364">
        <v>1.17</v>
      </c>
      <c r="K364">
        <v>11.311852249999999</v>
      </c>
    </row>
    <row r="365" spans="1:11" x14ac:dyDescent="0.3">
      <c r="A365">
        <v>-29.732942250000001</v>
      </c>
      <c r="B365">
        <v>46.561442249999999</v>
      </c>
      <c r="C365">
        <v>66.523801750000004</v>
      </c>
      <c r="D365">
        <v>-13.46168275</v>
      </c>
      <c r="E365">
        <v>43.900323</v>
      </c>
      <c r="F365">
        <v>0.97472775</v>
      </c>
      <c r="G365">
        <v>74.758347000000001</v>
      </c>
      <c r="H365">
        <v>16</v>
      </c>
      <c r="I365">
        <v>28</v>
      </c>
      <c r="J365">
        <v>1.17</v>
      </c>
      <c r="K365">
        <v>11.23057275</v>
      </c>
    </row>
    <row r="366" spans="1:11" x14ac:dyDescent="0.3">
      <c r="A366">
        <v>-38.334947499999998</v>
      </c>
      <c r="B366">
        <v>38.721040500000001</v>
      </c>
      <c r="C366">
        <v>64.356021749999996</v>
      </c>
      <c r="D366">
        <v>-20.32364325</v>
      </c>
      <c r="E366">
        <v>33.573468499999997</v>
      </c>
      <c r="F366">
        <v>0.82856324999999997</v>
      </c>
      <c r="G366">
        <v>71.036436000000009</v>
      </c>
      <c r="H366">
        <v>16</v>
      </c>
      <c r="I366">
        <v>32</v>
      </c>
      <c r="J366">
        <v>1.17</v>
      </c>
      <c r="K366">
        <v>10.9550555</v>
      </c>
    </row>
    <row r="367" spans="1:11" x14ac:dyDescent="0.3">
      <c r="A367">
        <v>-45.854817500000003</v>
      </c>
      <c r="B367">
        <v>31.890751999999999</v>
      </c>
      <c r="C367">
        <v>62.459213000000013</v>
      </c>
      <c r="D367">
        <v>-28.540514250000001</v>
      </c>
      <c r="E367">
        <v>22.532762000000002</v>
      </c>
      <c r="F367">
        <v>0.73092550000000001</v>
      </c>
      <c r="G367">
        <v>67.674709000000007</v>
      </c>
      <c r="H367">
        <v>16</v>
      </c>
      <c r="I367">
        <v>36</v>
      </c>
      <c r="J367">
        <v>1.17</v>
      </c>
      <c r="K367">
        <v>10.697371499999999</v>
      </c>
    </row>
    <row r="368" spans="1:11" x14ac:dyDescent="0.3">
      <c r="A368">
        <v>-51.755581999999997</v>
      </c>
      <c r="B368">
        <v>24.194652000000001</v>
      </c>
      <c r="C368">
        <v>59.2527045</v>
      </c>
      <c r="D368">
        <v>-35.970663000000002</v>
      </c>
      <c r="E368">
        <v>11.042858750000001</v>
      </c>
      <c r="F368">
        <v>0.68224174999999998</v>
      </c>
      <c r="G368">
        <v>64.873279999999994</v>
      </c>
      <c r="H368">
        <v>16</v>
      </c>
      <c r="I368">
        <v>40</v>
      </c>
      <c r="J368">
        <v>1.17</v>
      </c>
      <c r="K368">
        <v>10.47512425</v>
      </c>
    </row>
    <row r="369" spans="1:11" x14ac:dyDescent="0.3">
      <c r="A369">
        <v>-57.701394000000001</v>
      </c>
      <c r="B369">
        <v>18.085872999999999</v>
      </c>
      <c r="C369">
        <v>57.943002749999998</v>
      </c>
      <c r="D369">
        <v>-44.843134749999997</v>
      </c>
      <c r="E369">
        <v>-4.4376750000000013E-2</v>
      </c>
      <c r="F369">
        <v>0.58474599999999999</v>
      </c>
      <c r="G369">
        <v>63.872763999999997</v>
      </c>
      <c r="H369">
        <v>16</v>
      </c>
      <c r="I369">
        <v>44</v>
      </c>
      <c r="J369">
        <v>1.17</v>
      </c>
      <c r="K369">
        <v>10.40118075</v>
      </c>
    </row>
    <row r="370" spans="1:11" x14ac:dyDescent="0.3">
      <c r="A370">
        <v>57.416090750000002</v>
      </c>
      <c r="B370">
        <v>26.359181249999999</v>
      </c>
      <c r="C370">
        <v>-64.243487999999999</v>
      </c>
      <c r="D370">
        <v>-55.594998250000003</v>
      </c>
      <c r="E370">
        <v>-3.2558585</v>
      </c>
      <c r="F370">
        <v>0.633544</v>
      </c>
      <c r="G370">
        <v>65.273487000000003</v>
      </c>
      <c r="H370">
        <v>20</v>
      </c>
      <c r="I370">
        <v>-44</v>
      </c>
      <c r="J370">
        <v>1.17</v>
      </c>
      <c r="K370">
        <v>10.511687500000001</v>
      </c>
    </row>
    <row r="371" spans="1:11" x14ac:dyDescent="0.3">
      <c r="A371">
        <v>58.679963000000001</v>
      </c>
      <c r="B371">
        <v>32.612260999999997</v>
      </c>
      <c r="C371">
        <v>-57.476269000000002</v>
      </c>
      <c r="D371">
        <v>-47.421833999999997</v>
      </c>
      <c r="E371">
        <v>7.6892792500000002</v>
      </c>
      <c r="F371">
        <v>0.58477475000000001</v>
      </c>
      <c r="G371">
        <v>65.953834999999998</v>
      </c>
      <c r="H371">
        <v>20</v>
      </c>
      <c r="I371">
        <v>-40</v>
      </c>
      <c r="J371">
        <v>1.17</v>
      </c>
      <c r="K371">
        <v>10.57080775</v>
      </c>
    </row>
    <row r="372" spans="1:11" x14ac:dyDescent="0.3">
      <c r="A372">
        <v>58.499409499999999</v>
      </c>
      <c r="B372">
        <v>38.913442500000002</v>
      </c>
      <c r="C372">
        <v>-47.911923999999999</v>
      </c>
      <c r="D372">
        <v>-38.112294250000012</v>
      </c>
      <c r="E372">
        <v>18.6420025</v>
      </c>
      <c r="F372">
        <v>0.68225650000000004</v>
      </c>
      <c r="G372">
        <v>65.83376899999999</v>
      </c>
      <c r="H372">
        <v>20</v>
      </c>
      <c r="I372">
        <v>-36</v>
      </c>
      <c r="J372">
        <v>1.17</v>
      </c>
      <c r="K372">
        <v>10.553197000000001</v>
      </c>
    </row>
    <row r="373" spans="1:11" x14ac:dyDescent="0.3">
      <c r="A373">
        <v>58.048026</v>
      </c>
      <c r="B373">
        <v>43.675403750000001</v>
      </c>
      <c r="C373">
        <v>-38.573161499999998</v>
      </c>
      <c r="D373">
        <v>-29.1524085</v>
      </c>
      <c r="E373">
        <v>27.851231500000001</v>
      </c>
      <c r="F373">
        <v>0.73108250000000008</v>
      </c>
      <c r="G373">
        <v>66.073894249999995</v>
      </c>
      <c r="H373">
        <v>20</v>
      </c>
      <c r="I373">
        <v>-32</v>
      </c>
      <c r="J373">
        <v>1.17</v>
      </c>
      <c r="K373">
        <v>10.568680499999999</v>
      </c>
    </row>
    <row r="374" spans="1:11" x14ac:dyDescent="0.3">
      <c r="A374">
        <v>57.190402249999998</v>
      </c>
      <c r="B374">
        <v>48.004460999999999</v>
      </c>
      <c r="C374">
        <v>-27.926065000000001</v>
      </c>
      <c r="D374">
        <v>-20.673297250000001</v>
      </c>
      <c r="E374">
        <v>36.211064749999998</v>
      </c>
      <c r="F374">
        <v>0.77973749999999997</v>
      </c>
      <c r="G374">
        <v>66.314014</v>
      </c>
      <c r="H374">
        <v>20</v>
      </c>
      <c r="I374">
        <v>-28</v>
      </c>
      <c r="J374">
        <v>1.17</v>
      </c>
      <c r="K374">
        <v>10.58415675</v>
      </c>
    </row>
    <row r="375" spans="1:11" x14ac:dyDescent="0.3">
      <c r="A375">
        <v>56.061945000000001</v>
      </c>
      <c r="B375">
        <v>51.61200925</v>
      </c>
      <c r="C375">
        <v>-17.820349</v>
      </c>
      <c r="D375">
        <v>-14.204697250000001</v>
      </c>
      <c r="E375">
        <v>43.140338</v>
      </c>
      <c r="F375">
        <v>0.77978025000000006</v>
      </c>
      <c r="G375">
        <v>66.754242000000005</v>
      </c>
      <c r="H375">
        <v>20</v>
      </c>
      <c r="I375">
        <v>-24</v>
      </c>
      <c r="J375">
        <v>1.17</v>
      </c>
      <c r="K375">
        <v>10.619644750000001</v>
      </c>
    </row>
    <row r="376" spans="1:11" x14ac:dyDescent="0.3">
      <c r="A376">
        <v>53.624460999999997</v>
      </c>
      <c r="B376">
        <v>55.219552999999998</v>
      </c>
      <c r="C376">
        <v>-7.4439432500000002</v>
      </c>
      <c r="D376">
        <v>-10.271088750000001</v>
      </c>
      <c r="E376">
        <v>48.8625775</v>
      </c>
      <c r="F376">
        <v>0.77969474999999999</v>
      </c>
      <c r="G376">
        <v>67.234482</v>
      </c>
      <c r="H376">
        <v>20</v>
      </c>
      <c r="I376">
        <v>-20</v>
      </c>
      <c r="J376">
        <v>1.17</v>
      </c>
      <c r="K376">
        <v>10.65823325</v>
      </c>
    </row>
    <row r="377" spans="1:11" x14ac:dyDescent="0.3">
      <c r="A377">
        <v>50.374488749999998</v>
      </c>
      <c r="B377">
        <v>57.913187999999998</v>
      </c>
      <c r="C377">
        <v>2.2581030000000002</v>
      </c>
      <c r="D377">
        <v>-8.7413524999999996</v>
      </c>
      <c r="E377">
        <v>53.601308000000003</v>
      </c>
      <c r="F377">
        <v>0.77973749999999997</v>
      </c>
      <c r="G377">
        <v>67.594668999999996</v>
      </c>
      <c r="H377">
        <v>20</v>
      </c>
      <c r="I377">
        <v>-16</v>
      </c>
      <c r="J377">
        <v>1.17</v>
      </c>
      <c r="K377">
        <v>10.68707275</v>
      </c>
    </row>
    <row r="378" spans="1:11" x14ac:dyDescent="0.3">
      <c r="A378">
        <v>46.131474500000003</v>
      </c>
      <c r="B378">
        <v>59.78911325</v>
      </c>
      <c r="C378">
        <v>10.342123000000001</v>
      </c>
      <c r="D378">
        <v>-9.9214339999999996</v>
      </c>
      <c r="E378">
        <v>56.373013499999999</v>
      </c>
      <c r="F378">
        <v>0.87720449999999994</v>
      </c>
      <c r="G378">
        <v>67.954853</v>
      </c>
      <c r="H378">
        <v>20</v>
      </c>
      <c r="I378">
        <v>-12</v>
      </c>
      <c r="J378">
        <v>1.17</v>
      </c>
      <c r="K378">
        <v>10.70806</v>
      </c>
    </row>
    <row r="379" spans="1:11" x14ac:dyDescent="0.3">
      <c r="A379">
        <v>41.437074500000001</v>
      </c>
      <c r="B379">
        <v>60.703026749999999</v>
      </c>
      <c r="C379">
        <v>17.613225750000002</v>
      </c>
      <c r="D379">
        <v>-10.31479575</v>
      </c>
      <c r="E379">
        <v>58.429442250000001</v>
      </c>
      <c r="F379">
        <v>0.82850699999999999</v>
      </c>
      <c r="G379">
        <v>67.754749000000004</v>
      </c>
      <c r="H379">
        <v>20</v>
      </c>
      <c r="I379">
        <v>-8</v>
      </c>
      <c r="J379">
        <v>1.17</v>
      </c>
      <c r="K379">
        <v>10.695968000000001</v>
      </c>
    </row>
    <row r="380" spans="1:11" x14ac:dyDescent="0.3">
      <c r="A380">
        <v>35.253107249999999</v>
      </c>
      <c r="B380">
        <v>61.232134000000002</v>
      </c>
      <c r="C380">
        <v>24.92948925</v>
      </c>
      <c r="D380">
        <v>-11.45117175</v>
      </c>
      <c r="E380">
        <v>59.323549249999999</v>
      </c>
      <c r="F380">
        <v>0.77969474999999999</v>
      </c>
      <c r="G380">
        <v>67.754749000000004</v>
      </c>
      <c r="H380">
        <v>20</v>
      </c>
      <c r="I380">
        <v>-4</v>
      </c>
      <c r="J380">
        <v>1.17</v>
      </c>
      <c r="K380">
        <v>10.699871249999999</v>
      </c>
    </row>
    <row r="381" spans="1:11" x14ac:dyDescent="0.3">
      <c r="A381">
        <v>30.5587105</v>
      </c>
      <c r="B381">
        <v>62.0979435</v>
      </c>
      <c r="C381">
        <v>30.981213499999999</v>
      </c>
      <c r="D381">
        <v>-11.40746425</v>
      </c>
      <c r="E381">
        <v>60.664694750000002</v>
      </c>
      <c r="F381">
        <v>0.73101100000000008</v>
      </c>
      <c r="G381">
        <v>68.034897000000001</v>
      </c>
      <c r="H381">
        <v>20</v>
      </c>
      <c r="I381">
        <v>0</v>
      </c>
      <c r="J381">
        <v>1.17</v>
      </c>
      <c r="K381">
        <v>10.72610525</v>
      </c>
    </row>
    <row r="382" spans="1:11" x14ac:dyDescent="0.3">
      <c r="A382">
        <v>23.923357750000001</v>
      </c>
      <c r="B382">
        <v>61.568838999999997</v>
      </c>
      <c r="C382">
        <v>37.123260500000001</v>
      </c>
      <c r="D382">
        <v>-11.757118999999999</v>
      </c>
      <c r="E382">
        <v>59.994119499999996</v>
      </c>
      <c r="F382">
        <v>0.77969474999999999</v>
      </c>
      <c r="G382">
        <v>68.435103999999995</v>
      </c>
      <c r="H382">
        <v>20</v>
      </c>
      <c r="I382">
        <v>4</v>
      </c>
      <c r="J382">
        <v>1.17</v>
      </c>
      <c r="K382">
        <v>10.75408</v>
      </c>
    </row>
    <row r="383" spans="1:11" x14ac:dyDescent="0.3">
      <c r="A383">
        <v>17.558832750000001</v>
      </c>
      <c r="B383">
        <v>61.37643525</v>
      </c>
      <c r="C383">
        <v>42.768528750000002</v>
      </c>
      <c r="D383">
        <v>-10.8392765</v>
      </c>
      <c r="E383">
        <v>59.547072249999999</v>
      </c>
      <c r="F383">
        <v>0.87720449999999994</v>
      </c>
      <c r="G383">
        <v>68.835303999999994</v>
      </c>
      <c r="H383">
        <v>20</v>
      </c>
      <c r="I383">
        <v>8</v>
      </c>
      <c r="J383">
        <v>1.17</v>
      </c>
      <c r="K383">
        <v>10.778109000000001</v>
      </c>
    </row>
    <row r="384" spans="1:11" x14ac:dyDescent="0.3">
      <c r="A384">
        <v>10.472094999999999</v>
      </c>
      <c r="B384">
        <v>60.366322500000003</v>
      </c>
      <c r="C384">
        <v>47.600875500000001</v>
      </c>
      <c r="D384">
        <v>-9.8340207500000005</v>
      </c>
      <c r="E384">
        <v>57.848280750000001</v>
      </c>
      <c r="F384">
        <v>0.87726075000000003</v>
      </c>
      <c r="G384">
        <v>69.315551999999997</v>
      </c>
      <c r="H384">
        <v>20</v>
      </c>
      <c r="I384">
        <v>12</v>
      </c>
      <c r="J384">
        <v>1.17</v>
      </c>
      <c r="K384">
        <v>10.81612075</v>
      </c>
    </row>
    <row r="385" spans="1:11" x14ac:dyDescent="0.3">
      <c r="A385">
        <v>1.308989</v>
      </c>
      <c r="B385">
        <v>57.720788749999997</v>
      </c>
      <c r="C385">
        <v>50.942875000000001</v>
      </c>
      <c r="D385">
        <v>-9.8777280000000012</v>
      </c>
      <c r="E385">
        <v>53.914242000000002</v>
      </c>
      <c r="F385">
        <v>0.92583225000000002</v>
      </c>
      <c r="G385">
        <v>69.155472000000003</v>
      </c>
      <c r="H385">
        <v>20</v>
      </c>
      <c r="I385">
        <v>16</v>
      </c>
      <c r="J385">
        <v>1.17</v>
      </c>
      <c r="K385">
        <v>10.799621</v>
      </c>
    </row>
    <row r="386" spans="1:11" x14ac:dyDescent="0.3">
      <c r="A386">
        <v>-7.4322632500000001</v>
      </c>
      <c r="B386">
        <v>54.7866505</v>
      </c>
      <c r="C386">
        <v>53.788086</v>
      </c>
      <c r="D386">
        <v>-11.057810249999999</v>
      </c>
      <c r="E386">
        <v>49.7566755</v>
      </c>
      <c r="F386">
        <v>0.87730350000000001</v>
      </c>
      <c r="G386">
        <v>68.995391999999995</v>
      </c>
      <c r="H386">
        <v>20</v>
      </c>
      <c r="I386">
        <v>20</v>
      </c>
      <c r="J386">
        <v>1.17</v>
      </c>
      <c r="K386">
        <v>10.7907885</v>
      </c>
    </row>
    <row r="387" spans="1:11" x14ac:dyDescent="0.3">
      <c r="A387">
        <v>-17.432036499999999</v>
      </c>
      <c r="B387">
        <v>52.237317249999997</v>
      </c>
      <c r="C387">
        <v>57.175247249999998</v>
      </c>
      <c r="D387">
        <v>-15.6470205</v>
      </c>
      <c r="E387">
        <v>44.7050135</v>
      </c>
      <c r="F387">
        <v>0.77978025000000006</v>
      </c>
      <c r="G387">
        <v>69.035411999999994</v>
      </c>
      <c r="H387">
        <v>20</v>
      </c>
      <c r="I387">
        <v>24</v>
      </c>
      <c r="J387">
        <v>1.17</v>
      </c>
      <c r="K387">
        <v>10.801679</v>
      </c>
    </row>
    <row r="388" spans="1:11" x14ac:dyDescent="0.3">
      <c r="A388">
        <v>-28.377735000000001</v>
      </c>
      <c r="B388">
        <v>47.475353249999998</v>
      </c>
      <c r="C388">
        <v>59.072056000000003</v>
      </c>
      <c r="D388">
        <v>-22.115620249999999</v>
      </c>
      <c r="E388">
        <v>37.820444500000001</v>
      </c>
      <c r="F388">
        <v>0.77973749999999997</v>
      </c>
      <c r="G388">
        <v>69.315551999999997</v>
      </c>
      <c r="H388">
        <v>20</v>
      </c>
      <c r="I388">
        <v>28</v>
      </c>
      <c r="J388">
        <v>1.17</v>
      </c>
      <c r="K388">
        <v>10.8238275</v>
      </c>
    </row>
    <row r="389" spans="1:11" x14ac:dyDescent="0.3">
      <c r="A389">
        <v>-39.098210999999999</v>
      </c>
      <c r="B389">
        <v>43.098197999999996</v>
      </c>
      <c r="C389">
        <v>60.9688625</v>
      </c>
      <c r="D389">
        <v>-30.507317749999999</v>
      </c>
      <c r="E389">
        <v>30.131184999999999</v>
      </c>
      <c r="F389">
        <v>0.77978025000000006</v>
      </c>
      <c r="G389">
        <v>69.795806999999996</v>
      </c>
      <c r="H389">
        <v>20</v>
      </c>
      <c r="I389">
        <v>32</v>
      </c>
      <c r="J389">
        <v>1.17</v>
      </c>
      <c r="K389">
        <v>10.86168125</v>
      </c>
    </row>
    <row r="390" spans="1:11" x14ac:dyDescent="0.3">
      <c r="A390">
        <v>-48.8727655</v>
      </c>
      <c r="B390">
        <v>37.710926999999998</v>
      </c>
      <c r="C390">
        <v>61.465644750000003</v>
      </c>
      <c r="D390">
        <v>-39.991684749999997</v>
      </c>
      <c r="E390">
        <v>20.653727</v>
      </c>
      <c r="F390">
        <v>0.77973749999999997</v>
      </c>
      <c r="G390">
        <v>70.035927000000001</v>
      </c>
      <c r="H390">
        <v>20</v>
      </c>
      <c r="I390">
        <v>36</v>
      </c>
      <c r="J390">
        <v>1.17</v>
      </c>
      <c r="K390">
        <v>10.880561</v>
      </c>
    </row>
    <row r="391" spans="1:11" x14ac:dyDescent="0.3">
      <c r="A391">
        <v>-57.115824500000002</v>
      </c>
      <c r="B391">
        <v>32.131253000000001</v>
      </c>
      <c r="C391">
        <v>61.194671749999998</v>
      </c>
      <c r="D391">
        <v>-49.170105</v>
      </c>
      <c r="E391">
        <v>10.326874</v>
      </c>
      <c r="F391">
        <v>0.73096824999999999</v>
      </c>
      <c r="G391">
        <v>70.276047000000005</v>
      </c>
      <c r="H391">
        <v>20</v>
      </c>
      <c r="I391">
        <v>40</v>
      </c>
      <c r="J391">
        <v>1.17</v>
      </c>
      <c r="K391">
        <v>10.903230750000001</v>
      </c>
    </row>
    <row r="392" spans="1:11" x14ac:dyDescent="0.3">
      <c r="A392">
        <v>-63.917468</v>
      </c>
      <c r="B392">
        <v>24.579457000000001</v>
      </c>
      <c r="C392">
        <v>59.884975249999997</v>
      </c>
      <c r="D392">
        <v>-57.212149500000002</v>
      </c>
      <c r="E392">
        <v>-1.2042202500000001</v>
      </c>
      <c r="F392">
        <v>0.77965200000000001</v>
      </c>
      <c r="G392">
        <v>70.075946999999999</v>
      </c>
      <c r="H392">
        <v>20</v>
      </c>
      <c r="I392">
        <v>44</v>
      </c>
      <c r="J392">
        <v>1.17</v>
      </c>
      <c r="K392">
        <v>10.8837115</v>
      </c>
    </row>
    <row r="393" spans="1:11" x14ac:dyDescent="0.3">
      <c r="A393">
        <v>57.190397500000003</v>
      </c>
      <c r="B393">
        <v>33.285670000000003</v>
      </c>
      <c r="C393">
        <v>-72.409267499999999</v>
      </c>
      <c r="D393">
        <v>-68.925560000000004</v>
      </c>
      <c r="E393">
        <v>-5.7089030000000003</v>
      </c>
      <c r="F393">
        <v>0.77973749999999997</v>
      </c>
      <c r="G393">
        <v>70.035927000000001</v>
      </c>
      <c r="H393">
        <v>24</v>
      </c>
      <c r="I393">
        <v>-44</v>
      </c>
      <c r="J393">
        <v>1.17</v>
      </c>
      <c r="K393">
        <v>10.88056125</v>
      </c>
    </row>
    <row r="394" spans="1:11" x14ac:dyDescent="0.3">
      <c r="A394">
        <v>58.183440249999997</v>
      </c>
      <c r="B394">
        <v>39.442551000000002</v>
      </c>
      <c r="C394">
        <v>-64.920213500000003</v>
      </c>
      <c r="D394">
        <v>-60.839811500000003</v>
      </c>
      <c r="E394">
        <v>5.0069794999999999</v>
      </c>
      <c r="F394">
        <v>0.77969474999999999</v>
      </c>
      <c r="G394">
        <v>70.316068749999999</v>
      </c>
      <c r="H394">
        <v>24</v>
      </c>
      <c r="I394">
        <v>-40</v>
      </c>
      <c r="J394">
        <v>1.17</v>
      </c>
      <c r="K394">
        <v>10.902549</v>
      </c>
    </row>
    <row r="395" spans="1:11" x14ac:dyDescent="0.3">
      <c r="A395">
        <v>58.589685500000002</v>
      </c>
      <c r="B395">
        <v>44.877919499999997</v>
      </c>
      <c r="C395">
        <v>-56.032592999999999</v>
      </c>
      <c r="D395">
        <v>-52.098457500000002</v>
      </c>
      <c r="E395">
        <v>15.155013</v>
      </c>
      <c r="F395">
        <v>0.77969474999999999</v>
      </c>
      <c r="G395">
        <v>70.636234000000002</v>
      </c>
      <c r="H395">
        <v>24</v>
      </c>
      <c r="I395">
        <v>-36</v>
      </c>
      <c r="J395">
        <v>1.17</v>
      </c>
      <c r="K395">
        <v>10.927619249999999</v>
      </c>
    </row>
    <row r="396" spans="1:11" x14ac:dyDescent="0.3">
      <c r="A396">
        <v>58.183440249999997</v>
      </c>
      <c r="B396">
        <v>50.746196500000003</v>
      </c>
      <c r="C396">
        <v>-44.979462499999997</v>
      </c>
      <c r="D396">
        <v>-42.395556249999998</v>
      </c>
      <c r="E396">
        <v>25.615980749999999</v>
      </c>
      <c r="F396">
        <v>0.82842150000000003</v>
      </c>
      <c r="G396">
        <v>71.076453999999998</v>
      </c>
      <c r="H396">
        <v>24</v>
      </c>
      <c r="I396">
        <v>-32</v>
      </c>
      <c r="J396">
        <v>1.17</v>
      </c>
      <c r="K396">
        <v>10.9581965</v>
      </c>
    </row>
    <row r="397" spans="1:11" x14ac:dyDescent="0.3">
      <c r="A397">
        <v>56.964706499999998</v>
      </c>
      <c r="B397">
        <v>54.83475</v>
      </c>
      <c r="C397">
        <v>-33.114269</v>
      </c>
      <c r="D397">
        <v>-33.260843999999999</v>
      </c>
      <c r="E397">
        <v>34.065225499999997</v>
      </c>
      <c r="F397">
        <v>0.87714824999999996</v>
      </c>
      <c r="G397">
        <v>71.076453999999998</v>
      </c>
      <c r="H397">
        <v>24</v>
      </c>
      <c r="I397">
        <v>-28</v>
      </c>
      <c r="J397">
        <v>1.17</v>
      </c>
      <c r="K397">
        <v>10.954394499999999</v>
      </c>
    </row>
    <row r="398" spans="1:11" x14ac:dyDescent="0.3">
      <c r="A398">
        <v>54.978611000000001</v>
      </c>
      <c r="B398">
        <v>58.057492500000002</v>
      </c>
      <c r="C398">
        <v>-22.061141500000002</v>
      </c>
      <c r="D398">
        <v>-26.3988835</v>
      </c>
      <c r="E398">
        <v>40.726267999999997</v>
      </c>
      <c r="F398">
        <v>0.97461524999999993</v>
      </c>
      <c r="G398">
        <v>70.836333999999994</v>
      </c>
      <c r="H398">
        <v>24</v>
      </c>
      <c r="I398">
        <v>-24</v>
      </c>
      <c r="J398">
        <v>1.17</v>
      </c>
      <c r="K398">
        <v>10.928023749999999</v>
      </c>
    </row>
    <row r="399" spans="1:11" x14ac:dyDescent="0.3">
      <c r="A399">
        <v>52.405718499999999</v>
      </c>
      <c r="B399">
        <v>61.376435000000001</v>
      </c>
      <c r="C399">
        <v>-10.78243975</v>
      </c>
      <c r="D399">
        <v>-21.765966500000001</v>
      </c>
      <c r="E399">
        <v>46.716736500000003</v>
      </c>
      <c r="F399">
        <v>0.97467149999999991</v>
      </c>
      <c r="G399">
        <v>70.796313999999995</v>
      </c>
      <c r="H399">
        <v>24</v>
      </c>
      <c r="I399">
        <v>-20</v>
      </c>
      <c r="J399">
        <v>1.17</v>
      </c>
      <c r="K399">
        <v>10.92488925</v>
      </c>
    </row>
    <row r="400" spans="1:11" x14ac:dyDescent="0.3">
      <c r="A400">
        <v>48.6592275</v>
      </c>
      <c r="B400">
        <v>63.204259999999998</v>
      </c>
      <c r="C400">
        <v>-1.0376402499999999</v>
      </c>
      <c r="D400">
        <v>-20.148816499999999</v>
      </c>
      <c r="E400">
        <v>50.784891999999999</v>
      </c>
      <c r="F400">
        <v>0.97472775</v>
      </c>
      <c r="G400">
        <v>70.956394000000003</v>
      </c>
      <c r="H400">
        <v>24</v>
      </c>
      <c r="I400">
        <v>-16</v>
      </c>
      <c r="J400">
        <v>1.17</v>
      </c>
      <c r="K400">
        <v>10.9374015</v>
      </c>
    </row>
    <row r="401" spans="1:11" x14ac:dyDescent="0.3">
      <c r="A401">
        <v>45.048153999999997</v>
      </c>
      <c r="B401">
        <v>65.368783750000006</v>
      </c>
      <c r="C401">
        <v>6.7743155000000002</v>
      </c>
      <c r="D401">
        <v>-20.36735075</v>
      </c>
      <c r="E401">
        <v>53.735422</v>
      </c>
      <c r="F401">
        <v>0.82837874999999994</v>
      </c>
      <c r="G401">
        <v>71.076453999999998</v>
      </c>
      <c r="H401">
        <v>24</v>
      </c>
      <c r="I401">
        <v>-12</v>
      </c>
      <c r="J401">
        <v>1.17</v>
      </c>
      <c r="K401">
        <v>10.9582</v>
      </c>
    </row>
    <row r="402" spans="1:11" x14ac:dyDescent="0.3">
      <c r="A402">
        <v>39.812092999999997</v>
      </c>
      <c r="B402">
        <v>66.619401749999994</v>
      </c>
      <c r="C402">
        <v>15.03898425</v>
      </c>
      <c r="D402">
        <v>-20.93553825</v>
      </c>
      <c r="E402">
        <v>56.194194500000002</v>
      </c>
      <c r="F402">
        <v>0.97455899999999995</v>
      </c>
      <c r="G402">
        <v>71.516682000000003</v>
      </c>
      <c r="H402">
        <v>24</v>
      </c>
      <c r="I402">
        <v>-8</v>
      </c>
      <c r="J402">
        <v>1.17</v>
      </c>
      <c r="K402">
        <v>10.98111125</v>
      </c>
    </row>
    <row r="403" spans="1:11" x14ac:dyDescent="0.3">
      <c r="A403">
        <v>34.576030000000003</v>
      </c>
      <c r="B403">
        <v>67.485216500000007</v>
      </c>
      <c r="C403">
        <v>22.5358965</v>
      </c>
      <c r="D403">
        <v>-20.9355385</v>
      </c>
      <c r="E403">
        <v>58.027098500000001</v>
      </c>
      <c r="F403">
        <v>0.97461524999999993</v>
      </c>
      <c r="G403">
        <v>71.876868999999999</v>
      </c>
      <c r="H403">
        <v>24</v>
      </c>
      <c r="I403">
        <v>-4</v>
      </c>
      <c r="J403">
        <v>1.17</v>
      </c>
      <c r="K403">
        <v>11.009106750000001</v>
      </c>
    </row>
    <row r="404" spans="1:11" x14ac:dyDescent="0.3">
      <c r="A404">
        <v>28.978862249999999</v>
      </c>
      <c r="B404">
        <v>67.677618249999995</v>
      </c>
      <c r="C404">
        <v>28.858594499999999</v>
      </c>
      <c r="D404">
        <v>-20.804416750000001</v>
      </c>
      <c r="E404">
        <v>58.831791000000003</v>
      </c>
      <c r="F404">
        <v>0.77978025000000006</v>
      </c>
      <c r="G404">
        <v>71.716781999999995</v>
      </c>
      <c r="H404">
        <v>24</v>
      </c>
      <c r="I404">
        <v>0</v>
      </c>
      <c r="J404">
        <v>1.17</v>
      </c>
      <c r="K404">
        <v>11.011804250000001</v>
      </c>
    </row>
    <row r="405" spans="1:11" x14ac:dyDescent="0.3">
      <c r="A405">
        <v>21.846986000000001</v>
      </c>
      <c r="B405">
        <v>67.292812499999997</v>
      </c>
      <c r="C405">
        <v>34.684509249999998</v>
      </c>
      <c r="D405">
        <v>-21.7222595</v>
      </c>
      <c r="E405">
        <v>57.75887075</v>
      </c>
      <c r="F405">
        <v>0.97455899999999995</v>
      </c>
      <c r="G405">
        <v>71.556702000000001</v>
      </c>
      <c r="H405">
        <v>24</v>
      </c>
      <c r="I405">
        <v>4</v>
      </c>
      <c r="J405">
        <v>1.17</v>
      </c>
      <c r="K405">
        <v>10.984227000000001</v>
      </c>
    </row>
    <row r="406" spans="1:11" x14ac:dyDescent="0.3">
      <c r="A406">
        <v>14.3991405</v>
      </c>
      <c r="B406">
        <v>66.523201</v>
      </c>
      <c r="C406">
        <v>40.058800750000003</v>
      </c>
      <c r="D406">
        <v>-21.7222595</v>
      </c>
      <c r="E406">
        <v>56.507127750000002</v>
      </c>
      <c r="F406">
        <v>0.97455899999999995</v>
      </c>
      <c r="G406">
        <v>71.676761999999997</v>
      </c>
      <c r="H406">
        <v>24</v>
      </c>
      <c r="I406">
        <v>8</v>
      </c>
      <c r="J406">
        <v>1.17</v>
      </c>
      <c r="K406">
        <v>10.99356375</v>
      </c>
    </row>
    <row r="407" spans="1:11" x14ac:dyDescent="0.3">
      <c r="A407">
        <v>5.91311125</v>
      </c>
      <c r="B407">
        <v>64.83968200000001</v>
      </c>
      <c r="C407">
        <v>44.936309749999999</v>
      </c>
      <c r="D407">
        <v>-20.93553825</v>
      </c>
      <c r="E407">
        <v>54.048355000000001</v>
      </c>
      <c r="F407">
        <v>0.92583225000000002</v>
      </c>
      <c r="G407">
        <v>71.876868999999999</v>
      </c>
      <c r="H407">
        <v>24</v>
      </c>
      <c r="I407">
        <v>12</v>
      </c>
      <c r="J407">
        <v>1.17</v>
      </c>
      <c r="K407">
        <v>11.0128915</v>
      </c>
    </row>
    <row r="408" spans="1:11" x14ac:dyDescent="0.3">
      <c r="A408">
        <v>-2.9278612499999999</v>
      </c>
      <c r="B408">
        <v>63.252357500000002</v>
      </c>
      <c r="C408">
        <v>48.775090249999998</v>
      </c>
      <c r="D408">
        <v>-21.50372625</v>
      </c>
      <c r="E408">
        <v>51.097826750000003</v>
      </c>
      <c r="F408">
        <v>0.97467149999999991</v>
      </c>
      <c r="G408">
        <v>72.197029000000001</v>
      </c>
      <c r="H408">
        <v>24</v>
      </c>
      <c r="I408">
        <v>16</v>
      </c>
      <c r="J408">
        <v>1.17</v>
      </c>
      <c r="K408">
        <v>11.0339305</v>
      </c>
    </row>
    <row r="409" spans="1:11" x14ac:dyDescent="0.3">
      <c r="A409">
        <v>-12.882589749999999</v>
      </c>
      <c r="B409">
        <v>60.847326500000001</v>
      </c>
      <c r="C409">
        <v>52.704194000000001</v>
      </c>
      <c r="D409">
        <v>-22.902341499999999</v>
      </c>
      <c r="E409">
        <v>46.984968250000001</v>
      </c>
      <c r="F409">
        <v>0.97467149999999991</v>
      </c>
      <c r="G409">
        <v>72.557210999999995</v>
      </c>
      <c r="H409">
        <v>24</v>
      </c>
      <c r="I409">
        <v>20</v>
      </c>
      <c r="J409">
        <v>1.17</v>
      </c>
      <c r="K409">
        <v>11.061794000000001</v>
      </c>
    </row>
    <row r="410" spans="1:11" x14ac:dyDescent="0.3">
      <c r="A410">
        <v>-23.648112000000001</v>
      </c>
      <c r="B410">
        <v>57.095478999999997</v>
      </c>
      <c r="C410">
        <v>55.684894499999999</v>
      </c>
      <c r="D410">
        <v>-26.923363500000001</v>
      </c>
      <c r="E410">
        <v>41.396842999999997</v>
      </c>
      <c r="F410">
        <v>0.97455899999999995</v>
      </c>
      <c r="G410">
        <v>72.677277000000004</v>
      </c>
      <c r="H410">
        <v>24</v>
      </c>
      <c r="I410">
        <v>24</v>
      </c>
      <c r="J410">
        <v>1.17</v>
      </c>
      <c r="K410">
        <v>11.071077000000001</v>
      </c>
    </row>
    <row r="411" spans="1:11" x14ac:dyDescent="0.3">
      <c r="A411">
        <v>-34.188412749999998</v>
      </c>
      <c r="B411">
        <v>53.151228000000003</v>
      </c>
      <c r="C411">
        <v>56.994598250000003</v>
      </c>
      <c r="D411">
        <v>-33.785324000000003</v>
      </c>
      <c r="E411">
        <v>34.512273500000013</v>
      </c>
      <c r="F411">
        <v>0.87710549999999998</v>
      </c>
      <c r="G411">
        <v>72.357108999999994</v>
      </c>
      <c r="H411">
        <v>24</v>
      </c>
      <c r="I411">
        <v>28</v>
      </c>
      <c r="J411">
        <v>1.17</v>
      </c>
      <c r="K411">
        <v>11.053867500000001</v>
      </c>
    </row>
    <row r="412" spans="1:11" x14ac:dyDescent="0.3">
      <c r="A412">
        <v>-44.413406000000002</v>
      </c>
      <c r="B412">
        <v>48.485467</v>
      </c>
      <c r="C412">
        <v>58.755920500000002</v>
      </c>
      <c r="D412">
        <v>-42.002194250000002</v>
      </c>
      <c r="E412">
        <v>26.957130249999999</v>
      </c>
      <c r="F412">
        <v>0.87710549999999998</v>
      </c>
      <c r="G412">
        <v>72.357108999999994</v>
      </c>
      <c r="H412">
        <v>24</v>
      </c>
      <c r="I412">
        <v>32</v>
      </c>
      <c r="J412">
        <v>1.17</v>
      </c>
      <c r="K412">
        <v>11.053867500000001</v>
      </c>
    </row>
    <row r="413" spans="1:11" x14ac:dyDescent="0.3">
      <c r="A413">
        <v>-53.647436249999998</v>
      </c>
      <c r="B413">
        <v>43.001997000000003</v>
      </c>
      <c r="C413">
        <v>59.343029000000001</v>
      </c>
      <c r="D413">
        <v>-51.180614749999997</v>
      </c>
      <c r="E413">
        <v>17.747902750000002</v>
      </c>
      <c r="F413">
        <v>0.97455899999999995</v>
      </c>
      <c r="G413">
        <v>72.517189000000002</v>
      </c>
      <c r="H413">
        <v>24</v>
      </c>
      <c r="I413">
        <v>36</v>
      </c>
      <c r="J413">
        <v>1.17</v>
      </c>
      <c r="K413">
        <v>11.058711000000001</v>
      </c>
    </row>
    <row r="414" spans="1:11" x14ac:dyDescent="0.3">
      <c r="A414">
        <v>-61.485092250000001</v>
      </c>
      <c r="B414">
        <v>37.470423500000003</v>
      </c>
      <c r="C414">
        <v>58.891407000000001</v>
      </c>
      <c r="D414">
        <v>-59.4848955</v>
      </c>
      <c r="E414">
        <v>8.181033750000001</v>
      </c>
      <c r="F414">
        <v>0.82842150000000003</v>
      </c>
      <c r="G414">
        <v>72.317088999999996</v>
      </c>
      <c r="H414">
        <v>24</v>
      </c>
      <c r="I414">
        <v>40</v>
      </c>
      <c r="J414">
        <v>1.17</v>
      </c>
      <c r="K414">
        <v>11.05453775</v>
      </c>
    </row>
    <row r="415" spans="1:11" x14ac:dyDescent="0.3">
      <c r="A415">
        <v>-69.502931250000003</v>
      </c>
      <c r="B415">
        <v>30.784437499999999</v>
      </c>
      <c r="C415">
        <v>58.439785000000001</v>
      </c>
      <c r="D415">
        <v>-68.226249499999994</v>
      </c>
      <c r="E415">
        <v>-3.0328537500000001</v>
      </c>
      <c r="F415">
        <v>0.97467149999999991</v>
      </c>
      <c r="G415">
        <v>72.757320499999992</v>
      </c>
      <c r="H415">
        <v>24</v>
      </c>
      <c r="I415">
        <v>44</v>
      </c>
      <c r="J415">
        <v>1.17</v>
      </c>
      <c r="K415">
        <v>11.077244500000001</v>
      </c>
    </row>
    <row r="416" spans="1:11" x14ac:dyDescent="0.3">
      <c r="A416">
        <v>53.895289499999997</v>
      </c>
      <c r="B416">
        <v>38.28813375</v>
      </c>
      <c r="C416">
        <v>-80.033672249999995</v>
      </c>
      <c r="D416">
        <v>-80.114488999999992</v>
      </c>
      <c r="E416">
        <v>-9.4553707500000002</v>
      </c>
      <c r="F416">
        <v>0.97455899999999995</v>
      </c>
      <c r="G416">
        <v>73.317604000000003</v>
      </c>
      <c r="H416">
        <v>28</v>
      </c>
      <c r="I416">
        <v>-44</v>
      </c>
      <c r="J416">
        <v>1.17</v>
      </c>
      <c r="K416">
        <v>11.120402</v>
      </c>
    </row>
    <row r="417" spans="1:11" x14ac:dyDescent="0.3">
      <c r="A417">
        <v>54.843195000000001</v>
      </c>
      <c r="B417">
        <v>44.493115500000002</v>
      </c>
      <c r="C417">
        <v>-71.236282500000002</v>
      </c>
      <c r="D417">
        <v>-71.067192000000006</v>
      </c>
      <c r="E417">
        <v>1.6094010000000001</v>
      </c>
      <c r="F417">
        <v>0.92583225000000002</v>
      </c>
      <c r="G417">
        <v>72.837363999999994</v>
      </c>
      <c r="H417">
        <v>28</v>
      </c>
      <c r="I417">
        <v>-40</v>
      </c>
      <c r="J417">
        <v>1.17</v>
      </c>
      <c r="K417">
        <v>11.08718425</v>
      </c>
    </row>
    <row r="418" spans="1:11" x14ac:dyDescent="0.3">
      <c r="A418">
        <v>55.249443999999997</v>
      </c>
      <c r="B418">
        <v>49.495579500000012</v>
      </c>
      <c r="C418">
        <v>-62.935157500000003</v>
      </c>
      <c r="D418">
        <v>-63.243677249999998</v>
      </c>
      <c r="E418">
        <v>10.863333750000001</v>
      </c>
      <c r="F418">
        <v>0.9258885</v>
      </c>
      <c r="G418">
        <v>72.79734225</v>
      </c>
      <c r="H418">
        <v>28</v>
      </c>
      <c r="I418">
        <v>-36</v>
      </c>
      <c r="J418">
        <v>1.17</v>
      </c>
      <c r="K418">
        <v>11.084092</v>
      </c>
    </row>
    <row r="419" spans="1:11" x14ac:dyDescent="0.3">
      <c r="A419">
        <v>54.391810249999999</v>
      </c>
      <c r="B419">
        <v>54.882850500000004</v>
      </c>
      <c r="C419">
        <v>-51.566224249999998</v>
      </c>
      <c r="D419">
        <v>-53.8030185</v>
      </c>
      <c r="E419">
        <v>20.430201749999998</v>
      </c>
      <c r="F419">
        <v>0.97461524999999993</v>
      </c>
      <c r="G419">
        <v>72.877383999999992</v>
      </c>
      <c r="H419">
        <v>28</v>
      </c>
      <c r="I419">
        <v>-32</v>
      </c>
      <c r="J419">
        <v>1.17</v>
      </c>
      <c r="K419">
        <v>11.086509250000001</v>
      </c>
    </row>
    <row r="420" spans="1:11" x14ac:dyDescent="0.3">
      <c r="A420">
        <v>53.624458250000004</v>
      </c>
      <c r="B420">
        <v>59.1157045</v>
      </c>
      <c r="C420">
        <v>-40.558211499999999</v>
      </c>
      <c r="D420">
        <v>-45.71726975</v>
      </c>
      <c r="E420">
        <v>28.38769125</v>
      </c>
      <c r="F420">
        <v>0.77965200000000001</v>
      </c>
      <c r="G420">
        <v>73.157523999999995</v>
      </c>
      <c r="H420">
        <v>28</v>
      </c>
      <c r="I420">
        <v>-28</v>
      </c>
      <c r="J420">
        <v>1.17</v>
      </c>
      <c r="K420">
        <v>11.123078</v>
      </c>
    </row>
    <row r="421" spans="1:11" x14ac:dyDescent="0.3">
      <c r="A421">
        <v>51.909198000000004</v>
      </c>
      <c r="B421">
        <v>63.156158499999997</v>
      </c>
      <c r="C421">
        <v>-29.144164499999999</v>
      </c>
      <c r="D421">
        <v>-38.549363249999999</v>
      </c>
      <c r="E421">
        <v>35.942835000000002</v>
      </c>
      <c r="F421">
        <v>0.87710549999999998</v>
      </c>
      <c r="G421">
        <v>73.477692000000005</v>
      </c>
      <c r="H421">
        <v>28</v>
      </c>
      <c r="I421">
        <v>-24</v>
      </c>
      <c r="J421">
        <v>1.17</v>
      </c>
      <c r="K421">
        <v>11.140176</v>
      </c>
    </row>
    <row r="422" spans="1:11" x14ac:dyDescent="0.3">
      <c r="A422">
        <v>49.291167250000001</v>
      </c>
      <c r="B422">
        <v>66.234598500000004</v>
      </c>
      <c r="C422">
        <v>-18.000808500000002</v>
      </c>
      <c r="D422">
        <v>-34.703167000000001</v>
      </c>
      <c r="E422">
        <v>41.530957999999998</v>
      </c>
      <c r="F422">
        <v>0.97455899999999995</v>
      </c>
      <c r="G422">
        <v>73.877895499999994</v>
      </c>
      <c r="H422">
        <v>28</v>
      </c>
      <c r="I422">
        <v>-20</v>
      </c>
      <c r="J422">
        <v>1.17</v>
      </c>
      <c r="K422">
        <v>11.16338</v>
      </c>
    </row>
    <row r="423" spans="1:11" x14ac:dyDescent="0.3">
      <c r="A423">
        <v>45.589812500000001</v>
      </c>
      <c r="B423">
        <v>68.158622750000006</v>
      </c>
      <c r="C423">
        <v>-8.210896</v>
      </c>
      <c r="D423">
        <v>-32.648950749999997</v>
      </c>
      <c r="E423">
        <v>45.152063499999997</v>
      </c>
      <c r="F423">
        <v>0.97455899999999995</v>
      </c>
      <c r="G423">
        <v>73.637771999999998</v>
      </c>
      <c r="H423">
        <v>28</v>
      </c>
      <c r="I423">
        <v>-16</v>
      </c>
      <c r="J423">
        <v>1.17</v>
      </c>
      <c r="K423">
        <v>11.144982000000001</v>
      </c>
    </row>
    <row r="424" spans="1:11" x14ac:dyDescent="0.3">
      <c r="A424">
        <v>40.850276000000001</v>
      </c>
      <c r="B424">
        <v>69.409242750000004</v>
      </c>
      <c r="C424">
        <v>1.71615775</v>
      </c>
      <c r="D424">
        <v>-31.11921375</v>
      </c>
      <c r="E424">
        <v>48.192002000000002</v>
      </c>
      <c r="F424">
        <v>0.97455899999999995</v>
      </c>
      <c r="G424">
        <v>73.477692000000005</v>
      </c>
      <c r="H424">
        <v>28</v>
      </c>
      <c r="I424">
        <v>-12</v>
      </c>
      <c r="J424">
        <v>1.17</v>
      </c>
      <c r="K424">
        <v>11.132699000000001</v>
      </c>
    </row>
    <row r="425" spans="1:11" x14ac:dyDescent="0.3">
      <c r="A425">
        <v>36.246153</v>
      </c>
      <c r="B425">
        <v>70.082647250000008</v>
      </c>
      <c r="C425">
        <v>9.7550165</v>
      </c>
      <c r="D425">
        <v>-30.3324915</v>
      </c>
      <c r="E425">
        <v>50.650778000000003</v>
      </c>
      <c r="F425">
        <v>0.82837874999999994</v>
      </c>
      <c r="G425">
        <v>73.477692000000005</v>
      </c>
      <c r="H425">
        <v>28</v>
      </c>
      <c r="I425">
        <v>-8</v>
      </c>
      <c r="J425">
        <v>1.17</v>
      </c>
      <c r="K425">
        <v>11.143914499999999</v>
      </c>
    </row>
    <row r="426" spans="1:11" x14ac:dyDescent="0.3">
      <c r="A426">
        <v>31.010091249999999</v>
      </c>
      <c r="B426">
        <v>70.948461499999993</v>
      </c>
      <c r="C426">
        <v>17.206766250000001</v>
      </c>
      <c r="D426">
        <v>-30.769559000000001</v>
      </c>
      <c r="E426">
        <v>52.349568249999997</v>
      </c>
      <c r="F426">
        <v>0.82837874999999994</v>
      </c>
      <c r="G426">
        <v>73.637771999999998</v>
      </c>
      <c r="H426">
        <v>28</v>
      </c>
      <c r="I426">
        <v>-4</v>
      </c>
      <c r="J426">
        <v>1.17</v>
      </c>
      <c r="K426">
        <v>11.15618475</v>
      </c>
    </row>
    <row r="427" spans="1:11" x14ac:dyDescent="0.3">
      <c r="A427">
        <v>23.742800750000001</v>
      </c>
      <c r="B427">
        <v>70.852258750000004</v>
      </c>
      <c r="C427">
        <v>24.38754325</v>
      </c>
      <c r="D427">
        <v>-31.29403975</v>
      </c>
      <c r="E427">
        <v>52.126040500000002</v>
      </c>
      <c r="F427">
        <v>0.97455899999999995</v>
      </c>
      <c r="G427">
        <v>73.957938999999996</v>
      </c>
      <c r="H427">
        <v>28</v>
      </c>
      <c r="I427">
        <v>0</v>
      </c>
      <c r="J427">
        <v>1.17</v>
      </c>
      <c r="K427">
        <v>11.169508</v>
      </c>
    </row>
    <row r="428" spans="1:11" x14ac:dyDescent="0.3">
      <c r="A428">
        <v>17.242864000000001</v>
      </c>
      <c r="B428">
        <v>71.381365000000002</v>
      </c>
      <c r="C428">
        <v>31.071538</v>
      </c>
      <c r="D428">
        <v>-31.818521499999999</v>
      </c>
      <c r="E428">
        <v>52.573093499999999</v>
      </c>
      <c r="F428">
        <v>1.02328525</v>
      </c>
      <c r="G428">
        <v>74.278107000000006</v>
      </c>
      <c r="H428">
        <v>28</v>
      </c>
      <c r="I428">
        <v>4</v>
      </c>
      <c r="J428">
        <v>1.17</v>
      </c>
      <c r="K428">
        <v>11.190258</v>
      </c>
    </row>
    <row r="429" spans="1:11" x14ac:dyDescent="0.3">
      <c r="A429">
        <v>8.8019722500000004</v>
      </c>
      <c r="B429">
        <v>71.044662500000001</v>
      </c>
      <c r="C429">
        <v>36.581317499999997</v>
      </c>
      <c r="D429">
        <v>-32.51782875</v>
      </c>
      <c r="E429">
        <v>50.784891999999999</v>
      </c>
      <c r="F429">
        <v>0.97455899999999995</v>
      </c>
      <c r="G429">
        <v>74.678307000000004</v>
      </c>
      <c r="H429">
        <v>28</v>
      </c>
      <c r="I429">
        <v>8</v>
      </c>
      <c r="J429">
        <v>1.17</v>
      </c>
      <c r="K429">
        <v>11.2244945</v>
      </c>
    </row>
    <row r="430" spans="1:11" x14ac:dyDescent="0.3">
      <c r="A430">
        <v>0.94788074999999994</v>
      </c>
      <c r="B430">
        <v>69.553543250000004</v>
      </c>
      <c r="C430">
        <v>41.052366249999999</v>
      </c>
      <c r="D430">
        <v>-32.168174749999999</v>
      </c>
      <c r="E430">
        <v>48.728464000000002</v>
      </c>
      <c r="F430">
        <v>0.97455899999999995</v>
      </c>
      <c r="G430">
        <v>74.118019000000004</v>
      </c>
      <c r="H430">
        <v>28</v>
      </c>
      <c r="I430">
        <v>12</v>
      </c>
      <c r="J430">
        <v>1.17</v>
      </c>
      <c r="K430">
        <v>11.181751</v>
      </c>
    </row>
    <row r="431" spans="1:11" x14ac:dyDescent="0.3">
      <c r="A431">
        <v>-8.2880992500000001</v>
      </c>
      <c r="B431">
        <v>67.581415249999992</v>
      </c>
      <c r="C431">
        <v>45.613742999999999</v>
      </c>
      <c r="D431">
        <v>-32.255588500000002</v>
      </c>
      <c r="E431">
        <v>45.912048249999998</v>
      </c>
      <c r="F431">
        <v>0.97455899999999995</v>
      </c>
      <c r="G431">
        <v>74.037979000000007</v>
      </c>
      <c r="H431">
        <v>28</v>
      </c>
      <c r="I431">
        <v>16</v>
      </c>
      <c r="J431">
        <v>1.17</v>
      </c>
      <c r="K431">
        <v>11.175629499999999</v>
      </c>
    </row>
    <row r="432" spans="1:11" x14ac:dyDescent="0.3">
      <c r="A432">
        <v>-19.233798499999999</v>
      </c>
      <c r="B432">
        <v>65.272584749999993</v>
      </c>
      <c r="C432">
        <v>48.955737999999997</v>
      </c>
      <c r="D432">
        <v>-35.271355</v>
      </c>
      <c r="E432">
        <v>41.396843750000002</v>
      </c>
      <c r="F432">
        <v>0.97455899999999995</v>
      </c>
      <c r="G432">
        <v>74.118019000000004</v>
      </c>
      <c r="H432">
        <v>28</v>
      </c>
      <c r="I432">
        <v>20</v>
      </c>
      <c r="J432">
        <v>1.17</v>
      </c>
      <c r="K432">
        <v>11.181751</v>
      </c>
    </row>
    <row r="433" spans="1:11" x14ac:dyDescent="0.3">
      <c r="A433">
        <v>-29.774099750000001</v>
      </c>
      <c r="B433">
        <v>61.568838249999999</v>
      </c>
      <c r="C433">
        <v>51.575144000000002</v>
      </c>
      <c r="D433">
        <v>-38.680483000000002</v>
      </c>
      <c r="E433">
        <v>36.032244749999997</v>
      </c>
      <c r="F433">
        <v>0.87710549999999998</v>
      </c>
      <c r="G433">
        <v>74.398167000000001</v>
      </c>
      <c r="H433">
        <v>28</v>
      </c>
      <c r="I433">
        <v>24</v>
      </c>
      <c r="J433">
        <v>1.17</v>
      </c>
      <c r="K433">
        <v>11.210575</v>
      </c>
    </row>
    <row r="434" spans="1:11" x14ac:dyDescent="0.3">
      <c r="A434">
        <v>-41.350413500000002</v>
      </c>
      <c r="B434">
        <v>56.903075999999999</v>
      </c>
      <c r="C434">
        <v>53.381626249999997</v>
      </c>
      <c r="D434">
        <v>-44.799428249999998</v>
      </c>
      <c r="E434">
        <v>28.879445749999999</v>
      </c>
      <c r="F434">
        <v>0.92583225000000002</v>
      </c>
      <c r="G434">
        <v>74.718327000000002</v>
      </c>
      <c r="H434">
        <v>28</v>
      </c>
      <c r="I434">
        <v>28</v>
      </c>
      <c r="J434">
        <v>1.17</v>
      </c>
      <c r="K434">
        <v>11.23124775</v>
      </c>
    </row>
    <row r="435" spans="1:11" x14ac:dyDescent="0.3">
      <c r="A435">
        <v>-51.530363250000001</v>
      </c>
      <c r="B435">
        <v>52.766423500000002</v>
      </c>
      <c r="C435">
        <v>54.375193750000001</v>
      </c>
      <c r="D435">
        <v>-53.322246499999999</v>
      </c>
      <c r="E435">
        <v>21.279596999999999</v>
      </c>
      <c r="F435">
        <v>0.92583225000000002</v>
      </c>
      <c r="G435">
        <v>75.03849224999999</v>
      </c>
      <c r="H435">
        <v>28</v>
      </c>
      <c r="I435">
        <v>32</v>
      </c>
      <c r="J435">
        <v>1.17</v>
      </c>
      <c r="K435">
        <v>11.25558625</v>
      </c>
    </row>
    <row r="436" spans="1:11" x14ac:dyDescent="0.3">
      <c r="A436">
        <v>-61.169786250000001</v>
      </c>
      <c r="B436">
        <v>48.052561500000003</v>
      </c>
      <c r="C436">
        <v>55.955868000000002</v>
      </c>
      <c r="D436">
        <v>-62.238421250000002</v>
      </c>
      <c r="E436">
        <v>13.63504275</v>
      </c>
      <c r="F436">
        <v>0.92583225000000002</v>
      </c>
      <c r="G436">
        <v>74.878406999999996</v>
      </c>
      <c r="H436">
        <v>28</v>
      </c>
      <c r="I436">
        <v>36</v>
      </c>
      <c r="J436">
        <v>1.17</v>
      </c>
      <c r="K436">
        <v>11.2434235</v>
      </c>
    </row>
    <row r="437" spans="1:11" x14ac:dyDescent="0.3">
      <c r="A437">
        <v>-68.51195525</v>
      </c>
      <c r="B437">
        <v>41.6070785</v>
      </c>
      <c r="C437">
        <v>54.465518000000003</v>
      </c>
      <c r="D437">
        <v>-69.755987000000005</v>
      </c>
      <c r="E437">
        <v>3.3976000000000002</v>
      </c>
      <c r="F437">
        <v>0.97455899999999995</v>
      </c>
      <c r="G437">
        <v>74.598267000000007</v>
      </c>
      <c r="H437">
        <v>28</v>
      </c>
      <c r="I437">
        <v>40</v>
      </c>
      <c r="J437">
        <v>1.17</v>
      </c>
      <c r="K437">
        <v>11.218400000000001</v>
      </c>
    </row>
    <row r="438" spans="1:11" x14ac:dyDescent="0.3">
      <c r="A438">
        <v>-75.764047500000004</v>
      </c>
      <c r="B438">
        <v>35.402096749999998</v>
      </c>
      <c r="C438">
        <v>53.923572499999999</v>
      </c>
      <c r="D438">
        <v>-77.404666750000004</v>
      </c>
      <c r="E438">
        <v>-6.5563177499999998</v>
      </c>
      <c r="F438">
        <v>0.97455899999999995</v>
      </c>
      <c r="G438">
        <v>74.598267000000007</v>
      </c>
      <c r="H438">
        <v>28</v>
      </c>
      <c r="I438">
        <v>44</v>
      </c>
      <c r="J438">
        <v>1.17</v>
      </c>
      <c r="K438">
        <v>11.218400000000001</v>
      </c>
    </row>
    <row r="439" spans="1:11" x14ac:dyDescent="0.3">
      <c r="A439">
        <v>48.794644249999997</v>
      </c>
      <c r="B439">
        <v>41.270373249999999</v>
      </c>
      <c r="C439">
        <v>-87.973881000000006</v>
      </c>
      <c r="D439">
        <v>-89.161783</v>
      </c>
      <c r="E439">
        <v>-15.25347725</v>
      </c>
      <c r="F439">
        <v>1.02328525</v>
      </c>
      <c r="G439">
        <v>74.918426999999994</v>
      </c>
      <c r="H439">
        <v>32</v>
      </c>
      <c r="I439">
        <v>-44</v>
      </c>
      <c r="J439">
        <v>1.17</v>
      </c>
      <c r="K439">
        <v>11.239058999999999</v>
      </c>
    </row>
    <row r="440" spans="1:11" x14ac:dyDescent="0.3">
      <c r="A440">
        <v>50.193935250000003</v>
      </c>
      <c r="B440">
        <v>47.667755999999997</v>
      </c>
      <c r="C440">
        <v>-81.251773499999999</v>
      </c>
      <c r="D440">
        <v>-81.775339000000002</v>
      </c>
      <c r="E440">
        <v>-5.173692</v>
      </c>
      <c r="F440">
        <v>0.97455899999999995</v>
      </c>
      <c r="G440">
        <v>75.198574000000008</v>
      </c>
      <c r="H440">
        <v>32</v>
      </c>
      <c r="I440">
        <v>-40</v>
      </c>
      <c r="J440">
        <v>1.17</v>
      </c>
      <c r="K440">
        <v>11.264041499999999</v>
      </c>
    </row>
    <row r="441" spans="1:11" x14ac:dyDescent="0.3">
      <c r="A441">
        <v>50.916153000000001</v>
      </c>
      <c r="B441">
        <v>53.680332999999997</v>
      </c>
      <c r="C441">
        <v>-71.777662500000005</v>
      </c>
      <c r="D441">
        <v>-73.165116999999995</v>
      </c>
      <c r="E441">
        <v>5.0963900000000004</v>
      </c>
      <c r="F441">
        <v>1.02328525</v>
      </c>
      <c r="G441">
        <v>75.478713999999997</v>
      </c>
      <c r="H441">
        <v>32</v>
      </c>
      <c r="I441">
        <v>-36</v>
      </c>
      <c r="J441">
        <v>1.17</v>
      </c>
      <c r="K441">
        <v>11.281587249999999</v>
      </c>
    </row>
    <row r="442" spans="1:11" x14ac:dyDescent="0.3">
      <c r="A442">
        <v>50.464765499999999</v>
      </c>
      <c r="B442">
        <v>58.297994500000001</v>
      </c>
      <c r="C442">
        <v>-61.5366</v>
      </c>
      <c r="D442">
        <v>-64.554878000000002</v>
      </c>
      <c r="E442">
        <v>13.500928249999999</v>
      </c>
      <c r="F442">
        <v>0.97455899999999995</v>
      </c>
      <c r="G442">
        <v>75.398674</v>
      </c>
      <c r="H442">
        <v>32</v>
      </c>
      <c r="I442">
        <v>-32</v>
      </c>
      <c r="J442">
        <v>1.17</v>
      </c>
      <c r="K442">
        <v>11.279216</v>
      </c>
    </row>
    <row r="443" spans="1:11" x14ac:dyDescent="0.3">
      <c r="A443">
        <v>49.471720750000003</v>
      </c>
      <c r="B443">
        <v>62.5308505</v>
      </c>
      <c r="C443">
        <v>-49.265368250000002</v>
      </c>
      <c r="D443">
        <v>-55.289051000000001</v>
      </c>
      <c r="E443">
        <v>22.0842855</v>
      </c>
      <c r="F443">
        <v>0.97455899999999995</v>
      </c>
      <c r="G443">
        <v>75.078513999999998</v>
      </c>
      <c r="H443">
        <v>32</v>
      </c>
      <c r="I443">
        <v>-28</v>
      </c>
      <c r="J443">
        <v>1.17</v>
      </c>
      <c r="K443">
        <v>11.254929000000001</v>
      </c>
    </row>
    <row r="444" spans="1:11" x14ac:dyDescent="0.3">
      <c r="A444">
        <v>46.492582249999998</v>
      </c>
      <c r="B444">
        <v>65.994097000000011</v>
      </c>
      <c r="C444">
        <v>-38.031781500000001</v>
      </c>
      <c r="D444">
        <v>-49.869412250000003</v>
      </c>
      <c r="E444">
        <v>27.627706499999999</v>
      </c>
      <c r="F444">
        <v>1.0720114999999999</v>
      </c>
      <c r="G444">
        <v>75.078513999999998</v>
      </c>
      <c r="H444">
        <v>32</v>
      </c>
      <c r="I444">
        <v>-24</v>
      </c>
      <c r="J444">
        <v>1.17</v>
      </c>
      <c r="K444">
        <v>11.2475235</v>
      </c>
    </row>
    <row r="445" spans="1:11" x14ac:dyDescent="0.3">
      <c r="A445">
        <v>43.693998500000014</v>
      </c>
      <c r="B445">
        <v>69.120634249999995</v>
      </c>
      <c r="C445">
        <v>-25.670326500000002</v>
      </c>
      <c r="D445">
        <v>-45.455030499999999</v>
      </c>
      <c r="E445">
        <v>33.662880000000001</v>
      </c>
      <c r="F445">
        <v>0.97455899999999995</v>
      </c>
      <c r="G445">
        <v>75.238594000000006</v>
      </c>
      <c r="H445">
        <v>32</v>
      </c>
      <c r="I445">
        <v>-20</v>
      </c>
      <c r="J445">
        <v>1.17</v>
      </c>
      <c r="K445">
        <v>11.267079000000001</v>
      </c>
    </row>
    <row r="446" spans="1:11" x14ac:dyDescent="0.3">
      <c r="A446">
        <v>40.444029749999999</v>
      </c>
      <c r="B446">
        <v>71.237062499999993</v>
      </c>
      <c r="C446">
        <v>-15.6548385</v>
      </c>
      <c r="D446">
        <v>-43.051155999999999</v>
      </c>
      <c r="E446">
        <v>37.820444999999999</v>
      </c>
      <c r="F446">
        <v>0.97455899999999995</v>
      </c>
      <c r="G446">
        <v>75.518733999999995</v>
      </c>
      <c r="H446">
        <v>32</v>
      </c>
      <c r="I446">
        <v>-16</v>
      </c>
      <c r="J446">
        <v>1.17</v>
      </c>
      <c r="K446">
        <v>11.288309</v>
      </c>
    </row>
    <row r="447" spans="1:11" x14ac:dyDescent="0.3">
      <c r="A447">
        <v>35.704490750000012</v>
      </c>
      <c r="B447">
        <v>72.776283250000006</v>
      </c>
      <c r="C447">
        <v>-5.2784325000000001</v>
      </c>
      <c r="D447">
        <v>-41.827367750000001</v>
      </c>
      <c r="E447">
        <v>40.860382999999999</v>
      </c>
      <c r="F447">
        <v>0.97455899999999995</v>
      </c>
      <c r="G447">
        <v>75.758861999999993</v>
      </c>
      <c r="H447">
        <v>32</v>
      </c>
      <c r="I447">
        <v>-12</v>
      </c>
      <c r="J447">
        <v>1.17</v>
      </c>
      <c r="K447">
        <v>11.306475499999999</v>
      </c>
    </row>
    <row r="448" spans="1:11" x14ac:dyDescent="0.3">
      <c r="A448">
        <v>30.603847250000001</v>
      </c>
      <c r="B448">
        <v>72.728182000000004</v>
      </c>
      <c r="C448">
        <v>2.6645622499999999</v>
      </c>
      <c r="D448">
        <v>-41.128060499999997</v>
      </c>
      <c r="E448">
        <v>41.978009249999999</v>
      </c>
      <c r="F448">
        <v>0.92583225000000002</v>
      </c>
      <c r="G448">
        <v>74.958450499999998</v>
      </c>
      <c r="H448">
        <v>32</v>
      </c>
      <c r="I448">
        <v>-8</v>
      </c>
      <c r="J448">
        <v>1.17</v>
      </c>
      <c r="K448">
        <v>11.24950125</v>
      </c>
    </row>
    <row r="449" spans="1:11" x14ac:dyDescent="0.3">
      <c r="A449">
        <v>23.742801249999999</v>
      </c>
      <c r="B449">
        <v>70.082647500000007</v>
      </c>
      <c r="C449">
        <v>10.116312499999999</v>
      </c>
      <c r="D449">
        <v>-39.77315025</v>
      </c>
      <c r="E449">
        <v>41.441550499999998</v>
      </c>
      <c r="F449">
        <v>0.97455899999999995</v>
      </c>
      <c r="G449">
        <v>71.356601999999995</v>
      </c>
      <c r="H449">
        <v>32</v>
      </c>
      <c r="I449">
        <v>-4</v>
      </c>
      <c r="J449">
        <v>1.17</v>
      </c>
      <c r="K449">
        <v>10.96864075</v>
      </c>
    </row>
    <row r="450" spans="1:11" x14ac:dyDescent="0.3">
      <c r="A450">
        <v>15.798432500000001</v>
      </c>
      <c r="B450">
        <v>67.340913999999998</v>
      </c>
      <c r="C450">
        <v>16.664819999999999</v>
      </c>
      <c r="D450">
        <v>-38.549362250000001</v>
      </c>
      <c r="E450">
        <v>39.9215795</v>
      </c>
      <c r="F450">
        <v>0.77965200000000001</v>
      </c>
      <c r="G450">
        <v>68.955369999999988</v>
      </c>
      <c r="H450">
        <v>32</v>
      </c>
      <c r="I450">
        <v>0</v>
      </c>
      <c r="J450">
        <v>1.17</v>
      </c>
      <c r="K450">
        <v>10.795353499999999</v>
      </c>
    </row>
    <row r="451" spans="1:11" x14ac:dyDescent="0.3">
      <c r="A451">
        <v>9.0276645000000002</v>
      </c>
      <c r="B451">
        <v>64.983982249999997</v>
      </c>
      <c r="C451">
        <v>22.039113499999999</v>
      </c>
      <c r="D451">
        <v>-37.500401500000002</v>
      </c>
      <c r="E451">
        <v>38.625134250000002</v>
      </c>
      <c r="F451">
        <v>0.73092550000000001</v>
      </c>
      <c r="G451">
        <v>66.754242000000005</v>
      </c>
      <c r="H451">
        <v>32</v>
      </c>
      <c r="I451">
        <v>4</v>
      </c>
      <c r="J451">
        <v>1.17</v>
      </c>
      <c r="K451">
        <v>10.62357025</v>
      </c>
    </row>
    <row r="452" spans="1:11" x14ac:dyDescent="0.3">
      <c r="A452">
        <v>1.308989</v>
      </c>
      <c r="B452">
        <v>62.5789525</v>
      </c>
      <c r="C452">
        <v>26.058542249999999</v>
      </c>
      <c r="D452">
        <v>-37.107035750000001</v>
      </c>
      <c r="E452">
        <v>35.987539249999998</v>
      </c>
      <c r="F452">
        <v>0.63347249999999999</v>
      </c>
      <c r="G452">
        <v>64.793235999999993</v>
      </c>
      <c r="H452">
        <v>32</v>
      </c>
      <c r="I452">
        <v>8</v>
      </c>
      <c r="J452">
        <v>1.17</v>
      </c>
      <c r="K452">
        <v>10.472572250000001</v>
      </c>
    </row>
    <row r="453" spans="1:11" x14ac:dyDescent="0.3">
      <c r="A453">
        <v>-5.9458104999999994</v>
      </c>
      <c r="B453">
        <v>62.723252000000002</v>
      </c>
      <c r="C453">
        <v>30.936052249999999</v>
      </c>
      <c r="D453">
        <v>-37.675229999999999</v>
      </c>
      <c r="E453">
        <v>34.825208500000002</v>
      </c>
      <c r="F453">
        <v>0.73092550000000001</v>
      </c>
      <c r="G453">
        <v>65.793746999999996</v>
      </c>
      <c r="H453">
        <v>32</v>
      </c>
      <c r="I453">
        <v>12</v>
      </c>
      <c r="J453">
        <v>1.17</v>
      </c>
      <c r="K453">
        <v>10.546016249999999</v>
      </c>
    </row>
    <row r="454" spans="1:11" x14ac:dyDescent="0.3">
      <c r="A454">
        <v>-14.819483</v>
      </c>
      <c r="B454">
        <v>61.905542500000003</v>
      </c>
      <c r="C454">
        <v>35.045807000000003</v>
      </c>
      <c r="D454">
        <v>-39.248669499999998</v>
      </c>
      <c r="E454">
        <v>32.455846749999999</v>
      </c>
      <c r="F454">
        <v>0.77965200000000001</v>
      </c>
      <c r="G454">
        <v>66.474096000000003</v>
      </c>
      <c r="H454">
        <v>32</v>
      </c>
      <c r="I454">
        <v>16</v>
      </c>
      <c r="J454">
        <v>1.17</v>
      </c>
      <c r="K454">
        <v>10.597083</v>
      </c>
    </row>
    <row r="455" spans="1:11" x14ac:dyDescent="0.3">
      <c r="A455">
        <v>-23.648111499999999</v>
      </c>
      <c r="B455">
        <v>59.789115750000001</v>
      </c>
      <c r="C455">
        <v>38.207153499999997</v>
      </c>
      <c r="D455">
        <v>-40.996939750000003</v>
      </c>
      <c r="E455">
        <v>29.415905250000002</v>
      </c>
      <c r="F455">
        <v>0.77965200000000001</v>
      </c>
      <c r="G455">
        <v>66.754242000000005</v>
      </c>
      <c r="H455">
        <v>32</v>
      </c>
      <c r="I455">
        <v>20</v>
      </c>
      <c r="J455">
        <v>1.17</v>
      </c>
      <c r="K455">
        <v>10.619656000000001</v>
      </c>
    </row>
    <row r="456" spans="1:11" x14ac:dyDescent="0.3">
      <c r="A456">
        <v>-33.107357</v>
      </c>
      <c r="B456">
        <v>57.239786000000002</v>
      </c>
      <c r="C456">
        <v>40.91687975</v>
      </c>
      <c r="D456">
        <v>-43.75046725</v>
      </c>
      <c r="E456">
        <v>25.21363625</v>
      </c>
      <c r="F456">
        <v>0.77965200000000001</v>
      </c>
      <c r="G456">
        <v>66.754242000000005</v>
      </c>
      <c r="H456">
        <v>32</v>
      </c>
      <c r="I456">
        <v>24</v>
      </c>
      <c r="J456">
        <v>1.17</v>
      </c>
      <c r="K456">
        <v>10.619656000000001</v>
      </c>
    </row>
    <row r="457" spans="1:11" x14ac:dyDescent="0.3">
      <c r="A457">
        <v>-43.377393499999997</v>
      </c>
      <c r="B457">
        <v>53.343630750000003</v>
      </c>
      <c r="C457">
        <v>42.452393499999999</v>
      </c>
      <c r="D457">
        <v>-48.645624249999997</v>
      </c>
      <c r="E457">
        <v>19.133757750000001</v>
      </c>
      <c r="F457">
        <v>0.77965200000000001</v>
      </c>
      <c r="G457">
        <v>66.994361999999995</v>
      </c>
      <c r="H457">
        <v>32</v>
      </c>
      <c r="I457">
        <v>28</v>
      </c>
      <c r="J457">
        <v>1.17</v>
      </c>
      <c r="K457">
        <v>10.638961500000001</v>
      </c>
    </row>
    <row r="458" spans="1:11" x14ac:dyDescent="0.3">
      <c r="A458">
        <v>-52.566374750000001</v>
      </c>
      <c r="B458">
        <v>49.351278000000001</v>
      </c>
      <c r="C458">
        <v>43.897581000000002</v>
      </c>
      <c r="D458">
        <v>-54.851985749999997</v>
      </c>
      <c r="E458">
        <v>13.053877999999999</v>
      </c>
      <c r="F458">
        <v>0.77965200000000001</v>
      </c>
      <c r="G458">
        <v>67.314525500000002</v>
      </c>
      <c r="H458">
        <v>32</v>
      </c>
      <c r="I458">
        <v>32</v>
      </c>
      <c r="J458">
        <v>1.17</v>
      </c>
      <c r="K458">
        <v>10.664652</v>
      </c>
    </row>
    <row r="459" spans="1:11" x14ac:dyDescent="0.3">
      <c r="A459">
        <v>-61.124738750000013</v>
      </c>
      <c r="B459">
        <v>45.214625249999997</v>
      </c>
      <c r="C459">
        <v>44.16855425</v>
      </c>
      <c r="D459">
        <v>-62.194716249999999</v>
      </c>
      <c r="E459">
        <v>5.7669650000000008</v>
      </c>
      <c r="F459">
        <v>0.82837874999999994</v>
      </c>
      <c r="G459">
        <v>67.714729000000005</v>
      </c>
      <c r="H459">
        <v>32</v>
      </c>
      <c r="I459">
        <v>36</v>
      </c>
      <c r="J459">
        <v>1.17</v>
      </c>
      <c r="K459">
        <v>10.692782749999999</v>
      </c>
    </row>
    <row r="460" spans="1:11" x14ac:dyDescent="0.3">
      <c r="A460">
        <v>-67.520994250000001</v>
      </c>
      <c r="B460">
        <v>40.693165999999998</v>
      </c>
      <c r="C460">
        <v>44.57501225</v>
      </c>
      <c r="D460">
        <v>-68.881856999999997</v>
      </c>
      <c r="E460">
        <v>-1.38262475</v>
      </c>
      <c r="F460">
        <v>0.87710549999999998</v>
      </c>
      <c r="G460">
        <v>68.234998749999988</v>
      </c>
      <c r="H460">
        <v>32</v>
      </c>
      <c r="I460">
        <v>40</v>
      </c>
      <c r="J460">
        <v>1.17</v>
      </c>
      <c r="K460">
        <v>10.7304035</v>
      </c>
    </row>
    <row r="461" spans="1:11" x14ac:dyDescent="0.3">
      <c r="A461">
        <v>-73.151495249999996</v>
      </c>
      <c r="B461">
        <v>34.199581999999999</v>
      </c>
      <c r="C461">
        <v>42.633042250000003</v>
      </c>
      <c r="D461">
        <v>-74.520025500000003</v>
      </c>
      <c r="E461">
        <v>-10.793396</v>
      </c>
      <c r="F461">
        <v>0.77965200000000001</v>
      </c>
      <c r="G461">
        <v>68.715243999999998</v>
      </c>
      <c r="H461">
        <v>32</v>
      </c>
      <c r="I461">
        <v>44</v>
      </c>
      <c r="J461">
        <v>1.17</v>
      </c>
      <c r="K461">
        <v>10.776325249999999</v>
      </c>
    </row>
    <row r="462" spans="1:11" x14ac:dyDescent="0.3">
      <c r="A462">
        <v>38.412797750000003</v>
      </c>
      <c r="B462">
        <v>38.9134435</v>
      </c>
      <c r="C462">
        <v>-85.221874499999998</v>
      </c>
      <c r="D462">
        <v>-84.57258075</v>
      </c>
      <c r="E462">
        <v>-19.133747750000001</v>
      </c>
      <c r="F462">
        <v>0.77965200000000001</v>
      </c>
      <c r="G462">
        <v>68.395083999999997</v>
      </c>
      <c r="H462">
        <v>36</v>
      </c>
      <c r="I462">
        <v>-44</v>
      </c>
      <c r="J462">
        <v>1.17</v>
      </c>
      <c r="K462">
        <v>10.75090275</v>
      </c>
    </row>
    <row r="463" spans="1:11" x14ac:dyDescent="0.3">
      <c r="A463">
        <v>39.450983000000001</v>
      </c>
      <c r="B463">
        <v>44.637416999999999</v>
      </c>
      <c r="C463">
        <v>-79.49229425</v>
      </c>
      <c r="D463">
        <v>-78.672168499999998</v>
      </c>
      <c r="E463">
        <v>-10.97179925</v>
      </c>
      <c r="F463">
        <v>0.73092550000000001</v>
      </c>
      <c r="G463">
        <v>68.515144000000006</v>
      </c>
      <c r="H463">
        <v>36</v>
      </c>
      <c r="I463">
        <v>-40</v>
      </c>
      <c r="J463">
        <v>1.17</v>
      </c>
      <c r="K463">
        <v>10.764312500000001</v>
      </c>
    </row>
    <row r="464" spans="1:11" x14ac:dyDescent="0.3">
      <c r="A464">
        <v>39.947507000000002</v>
      </c>
      <c r="B464">
        <v>49.687981499999999</v>
      </c>
      <c r="C464">
        <v>-71.822777000000002</v>
      </c>
      <c r="D464">
        <v>-72.159858499999999</v>
      </c>
      <c r="E464">
        <v>-3.1220560000000002</v>
      </c>
      <c r="F464">
        <v>0.77965200000000001</v>
      </c>
      <c r="G464">
        <v>68.675224</v>
      </c>
      <c r="H464">
        <v>36</v>
      </c>
      <c r="I464">
        <v>-36</v>
      </c>
      <c r="J464">
        <v>1.17</v>
      </c>
      <c r="K464">
        <v>10.773152</v>
      </c>
    </row>
    <row r="465" spans="1:11" x14ac:dyDescent="0.3">
      <c r="A465">
        <v>39.992645250000002</v>
      </c>
      <c r="B465">
        <v>54.642347000000001</v>
      </c>
      <c r="C465">
        <v>-62.980274000000001</v>
      </c>
      <c r="D465">
        <v>-64.948244250000002</v>
      </c>
      <c r="E465">
        <v>4.4705197499999993</v>
      </c>
      <c r="F465">
        <v>0.77965200000000001</v>
      </c>
      <c r="G465">
        <v>69.155472000000003</v>
      </c>
      <c r="H465">
        <v>36</v>
      </c>
      <c r="I465">
        <v>-32</v>
      </c>
      <c r="J465">
        <v>1.17</v>
      </c>
      <c r="K465">
        <v>10.811185999999999</v>
      </c>
    </row>
    <row r="466" spans="1:11" x14ac:dyDescent="0.3">
      <c r="A466">
        <v>38.864183500000003</v>
      </c>
      <c r="B466">
        <v>59.019504499999996</v>
      </c>
      <c r="C466">
        <v>-52.378290500000013</v>
      </c>
      <c r="D466">
        <v>-58.392226999999998</v>
      </c>
      <c r="E466">
        <v>11.578613000000001</v>
      </c>
      <c r="F466">
        <v>0.82837874999999994</v>
      </c>
      <c r="G466">
        <v>69.475639000000001</v>
      </c>
      <c r="H466">
        <v>36</v>
      </c>
      <c r="I466">
        <v>-28</v>
      </c>
      <c r="J466">
        <v>1.17</v>
      </c>
      <c r="K466">
        <v>10.832622000000001</v>
      </c>
    </row>
    <row r="467" spans="1:11" x14ac:dyDescent="0.3">
      <c r="A467">
        <v>37.013506999999997</v>
      </c>
      <c r="B467">
        <v>62.627052999999997</v>
      </c>
      <c r="C467">
        <v>-42.498147000000003</v>
      </c>
      <c r="D467">
        <v>-54.546036999999998</v>
      </c>
      <c r="E467">
        <v>16.943213249999999</v>
      </c>
      <c r="F467">
        <v>0.77965200000000001</v>
      </c>
      <c r="G467">
        <v>69.955887000000004</v>
      </c>
      <c r="H467">
        <v>36</v>
      </c>
      <c r="I467">
        <v>-24</v>
      </c>
      <c r="J467">
        <v>1.17</v>
      </c>
      <c r="K467">
        <v>10.874281</v>
      </c>
    </row>
    <row r="468" spans="1:11" x14ac:dyDescent="0.3">
      <c r="A468">
        <v>34.350338999999998</v>
      </c>
      <c r="B468">
        <v>64.83968200000001</v>
      </c>
      <c r="C468">
        <v>-32.798464500000001</v>
      </c>
      <c r="D468">
        <v>-51.268029249999998</v>
      </c>
      <c r="E468">
        <v>21.324301999999999</v>
      </c>
      <c r="F468">
        <v>0.77965200000000001</v>
      </c>
      <c r="G468">
        <v>69.755785000000003</v>
      </c>
      <c r="H468">
        <v>36</v>
      </c>
      <c r="I468">
        <v>-20</v>
      </c>
      <c r="J468">
        <v>1.17</v>
      </c>
      <c r="K468">
        <v>10.85854</v>
      </c>
    </row>
    <row r="469" spans="1:11" x14ac:dyDescent="0.3">
      <c r="A469">
        <v>30.784400000000002</v>
      </c>
      <c r="B469">
        <v>66.330801000000008</v>
      </c>
      <c r="C469">
        <v>-21.880681750000001</v>
      </c>
      <c r="D469">
        <v>-48.339676249999997</v>
      </c>
      <c r="E469">
        <v>25.168930499999998</v>
      </c>
      <c r="F469">
        <v>0.82837874999999994</v>
      </c>
      <c r="G469">
        <v>69.675740999999988</v>
      </c>
      <c r="H469">
        <v>36</v>
      </c>
      <c r="I469">
        <v>-16</v>
      </c>
      <c r="J469">
        <v>1.17</v>
      </c>
      <c r="K469">
        <v>10.848401000000001</v>
      </c>
    </row>
    <row r="470" spans="1:11" x14ac:dyDescent="0.3">
      <c r="A470">
        <v>27.218461999999999</v>
      </c>
      <c r="B470">
        <v>68.110521000000006</v>
      </c>
      <c r="C470">
        <v>-13.128409749999999</v>
      </c>
      <c r="D470">
        <v>-47.334418499999998</v>
      </c>
      <c r="E470">
        <v>27.94064075</v>
      </c>
      <c r="F470">
        <v>0.77965200000000001</v>
      </c>
      <c r="G470">
        <v>69.795806999999996</v>
      </c>
      <c r="H470">
        <v>36</v>
      </c>
      <c r="I470">
        <v>-12</v>
      </c>
      <c r="J470">
        <v>1.17</v>
      </c>
      <c r="K470">
        <v>10.861691</v>
      </c>
    </row>
    <row r="471" spans="1:11" x14ac:dyDescent="0.3">
      <c r="A471">
        <v>21.982401500000002</v>
      </c>
      <c r="B471">
        <v>68.639629499999998</v>
      </c>
      <c r="C471">
        <v>-4.1956769999999999</v>
      </c>
      <c r="D471">
        <v>-47.115884000000001</v>
      </c>
      <c r="E471">
        <v>29.594725499999999</v>
      </c>
      <c r="F471">
        <v>0.82837874999999994</v>
      </c>
      <c r="G471">
        <v>70.075946999999999</v>
      </c>
      <c r="H471">
        <v>36</v>
      </c>
      <c r="I471">
        <v>-8</v>
      </c>
      <c r="J471">
        <v>1.17</v>
      </c>
      <c r="K471">
        <v>10.8798835</v>
      </c>
    </row>
    <row r="472" spans="1:11" x14ac:dyDescent="0.3">
      <c r="A472">
        <v>15.843571000000001</v>
      </c>
      <c r="B472">
        <v>69.313034250000001</v>
      </c>
      <c r="C472">
        <v>2.3935895</v>
      </c>
      <c r="D472">
        <v>-48.427087749999998</v>
      </c>
      <c r="E472">
        <v>29.684135749999999</v>
      </c>
      <c r="F472">
        <v>0.77965200000000001</v>
      </c>
      <c r="G472">
        <v>70.436133999999996</v>
      </c>
      <c r="H472">
        <v>36</v>
      </c>
      <c r="I472">
        <v>-4</v>
      </c>
      <c r="J472">
        <v>1.17</v>
      </c>
      <c r="K472">
        <v>10.911962000000001</v>
      </c>
    </row>
    <row r="473" spans="1:11" x14ac:dyDescent="0.3">
      <c r="A473">
        <v>8.892249249999999</v>
      </c>
      <c r="B473">
        <v>69.890245750000005</v>
      </c>
      <c r="C473">
        <v>9.4388807499999992</v>
      </c>
      <c r="D473">
        <v>-48.951572499999997</v>
      </c>
      <c r="E473">
        <v>30.220595249999999</v>
      </c>
      <c r="F473">
        <v>0.77965200000000001</v>
      </c>
      <c r="G473">
        <v>70.876354000000006</v>
      </c>
      <c r="H473">
        <v>36</v>
      </c>
      <c r="I473">
        <v>0</v>
      </c>
      <c r="J473">
        <v>1.17</v>
      </c>
      <c r="K473">
        <v>10.9463875</v>
      </c>
    </row>
    <row r="474" spans="1:11" x14ac:dyDescent="0.3">
      <c r="A474">
        <v>1.9409270000000001</v>
      </c>
      <c r="B474">
        <v>69.601644500000006</v>
      </c>
      <c r="C474">
        <v>16.439010249999999</v>
      </c>
      <c r="D474">
        <v>-48.907863499999998</v>
      </c>
      <c r="E474">
        <v>30.26530125</v>
      </c>
      <c r="F474">
        <v>0.77965200000000001</v>
      </c>
      <c r="G474">
        <v>70.916374000000005</v>
      </c>
      <c r="H474">
        <v>36</v>
      </c>
      <c r="I474">
        <v>4</v>
      </c>
      <c r="J474">
        <v>1.17</v>
      </c>
      <c r="K474">
        <v>10.949513</v>
      </c>
    </row>
    <row r="475" spans="1:11" x14ac:dyDescent="0.3">
      <c r="A475">
        <v>-6.4412942500000003</v>
      </c>
      <c r="B475">
        <v>68.591530000000006</v>
      </c>
      <c r="C475">
        <v>21.632654250000002</v>
      </c>
      <c r="D475">
        <v>-49.30122575</v>
      </c>
      <c r="E475">
        <v>28.521806000000002</v>
      </c>
      <c r="F475">
        <v>0.77965200000000001</v>
      </c>
      <c r="G475">
        <v>70.596214000000003</v>
      </c>
      <c r="H475">
        <v>36</v>
      </c>
      <c r="I475">
        <v>8</v>
      </c>
      <c r="J475">
        <v>1.17</v>
      </c>
      <c r="K475">
        <v>10.924493</v>
      </c>
    </row>
    <row r="476" spans="1:11" x14ac:dyDescent="0.3">
      <c r="A476">
        <v>-15.044703500000001</v>
      </c>
      <c r="B476">
        <v>67.773819250000003</v>
      </c>
      <c r="C476">
        <v>26.555325249999999</v>
      </c>
      <c r="D476">
        <v>-50.262773500000002</v>
      </c>
      <c r="E476">
        <v>26.510081499999998</v>
      </c>
      <c r="F476">
        <v>0.92583225000000002</v>
      </c>
      <c r="G476">
        <v>70.636234000000002</v>
      </c>
      <c r="H476">
        <v>36</v>
      </c>
      <c r="I476">
        <v>12</v>
      </c>
      <c r="J476">
        <v>1.17</v>
      </c>
      <c r="K476">
        <v>10.91618225</v>
      </c>
    </row>
    <row r="477" spans="1:11" x14ac:dyDescent="0.3">
      <c r="A477">
        <v>-23.467934499999998</v>
      </c>
      <c r="B477">
        <v>66.859907250000006</v>
      </c>
      <c r="C477">
        <v>30.936052</v>
      </c>
      <c r="D477">
        <v>-50.743547749999998</v>
      </c>
      <c r="E477">
        <v>24.766586</v>
      </c>
      <c r="F477">
        <v>0.77965200000000001</v>
      </c>
      <c r="G477">
        <v>70.836333999999994</v>
      </c>
      <c r="H477">
        <v>36</v>
      </c>
      <c r="I477">
        <v>16</v>
      </c>
      <c r="J477">
        <v>1.17</v>
      </c>
      <c r="K477">
        <v>10.943262000000001</v>
      </c>
    </row>
    <row r="478" spans="1:11" x14ac:dyDescent="0.3">
      <c r="A478">
        <v>-33.287532749999997</v>
      </c>
      <c r="B478">
        <v>64.695379500000001</v>
      </c>
      <c r="C478">
        <v>34.097400749999998</v>
      </c>
      <c r="D478">
        <v>-53.147417249999997</v>
      </c>
      <c r="E478">
        <v>21.056072499999999</v>
      </c>
      <c r="F478">
        <v>0.82837874999999994</v>
      </c>
      <c r="G478">
        <v>71.076453999999998</v>
      </c>
      <c r="H478">
        <v>36</v>
      </c>
      <c r="I478">
        <v>20</v>
      </c>
      <c r="J478">
        <v>1.17</v>
      </c>
      <c r="K478">
        <v>10.9582</v>
      </c>
    </row>
    <row r="479" spans="1:11" x14ac:dyDescent="0.3">
      <c r="A479">
        <v>-43.467482500000003</v>
      </c>
      <c r="B479">
        <v>61.905540500000001</v>
      </c>
      <c r="C479">
        <v>37.394233999999997</v>
      </c>
      <c r="D479">
        <v>-55.900944500000001</v>
      </c>
      <c r="E479">
        <v>17.032622499999999</v>
      </c>
      <c r="F479">
        <v>0.82837874999999994</v>
      </c>
      <c r="G479">
        <v>71.516682000000003</v>
      </c>
      <c r="H479">
        <v>36</v>
      </c>
      <c r="I479">
        <v>24</v>
      </c>
      <c r="J479">
        <v>1.17</v>
      </c>
      <c r="K479">
        <v>10.992482499999999</v>
      </c>
    </row>
    <row r="480" spans="1:11" x14ac:dyDescent="0.3">
      <c r="A480">
        <v>-53.467258749999999</v>
      </c>
      <c r="B480">
        <v>59.2119055</v>
      </c>
      <c r="C480">
        <v>39.336208499999998</v>
      </c>
      <c r="D480">
        <v>-59.747138999999997</v>
      </c>
      <c r="E480">
        <v>12.115073499999999</v>
      </c>
      <c r="F480">
        <v>0.87710549999999998</v>
      </c>
      <c r="G480">
        <v>71.916888999999998</v>
      </c>
      <c r="H480">
        <v>36</v>
      </c>
      <c r="I480">
        <v>28</v>
      </c>
      <c r="J480">
        <v>1.17</v>
      </c>
      <c r="K480">
        <v>11.019773000000001</v>
      </c>
    </row>
    <row r="481" spans="1:11" x14ac:dyDescent="0.3">
      <c r="A481">
        <v>-62.926497500000004</v>
      </c>
      <c r="B481">
        <v>54.401844750000002</v>
      </c>
      <c r="C481">
        <v>40.239448500000002</v>
      </c>
      <c r="D481">
        <v>-65.297895499999996</v>
      </c>
      <c r="E481">
        <v>5.9010797500000001</v>
      </c>
      <c r="F481">
        <v>0.82837874999999994</v>
      </c>
      <c r="G481">
        <v>71.556702000000001</v>
      </c>
      <c r="H481">
        <v>36</v>
      </c>
      <c r="I481">
        <v>32</v>
      </c>
      <c r="J481">
        <v>1.17</v>
      </c>
      <c r="K481">
        <v>10.995594000000001</v>
      </c>
    </row>
    <row r="482" spans="1:11" x14ac:dyDescent="0.3">
      <c r="A482">
        <v>-70.944337750000003</v>
      </c>
      <c r="B482">
        <v>49.399378499999997</v>
      </c>
      <c r="C482">
        <v>40.103962000000003</v>
      </c>
      <c r="D482">
        <v>-71.329431499999998</v>
      </c>
      <c r="E482">
        <v>-1.6502289999999999</v>
      </c>
      <c r="F482">
        <v>0.87710549999999998</v>
      </c>
      <c r="G482">
        <v>71.556702000000001</v>
      </c>
      <c r="H482">
        <v>36</v>
      </c>
      <c r="I482">
        <v>36</v>
      </c>
      <c r="J482">
        <v>1.17</v>
      </c>
      <c r="K482">
        <v>10.991804999999999</v>
      </c>
    </row>
    <row r="483" spans="1:11" x14ac:dyDescent="0.3">
      <c r="A483">
        <v>-75.538829749999991</v>
      </c>
      <c r="B483">
        <v>44.685518250000001</v>
      </c>
      <c r="C483">
        <v>39.516856249999996</v>
      </c>
      <c r="D483">
        <v>-75.700103749999997</v>
      </c>
      <c r="E483">
        <v>-7.9835452499999997</v>
      </c>
      <c r="F483">
        <v>0.92583225000000002</v>
      </c>
      <c r="G483">
        <v>71.556702000000001</v>
      </c>
      <c r="H483">
        <v>36</v>
      </c>
      <c r="I483">
        <v>40</v>
      </c>
      <c r="J483">
        <v>1.17</v>
      </c>
      <c r="K483">
        <v>10.988016</v>
      </c>
    </row>
    <row r="484" spans="1:11" x14ac:dyDescent="0.3">
      <c r="A484">
        <v>-81.529680249999998</v>
      </c>
      <c r="B484">
        <v>38.817241500000002</v>
      </c>
      <c r="C484">
        <v>38.16199125</v>
      </c>
      <c r="D484">
        <v>-82.081293000000002</v>
      </c>
      <c r="E484">
        <v>-16.725304999999999</v>
      </c>
      <c r="F484">
        <v>0.77965200000000001</v>
      </c>
      <c r="G484">
        <v>71.836847250000005</v>
      </c>
      <c r="H484">
        <v>36</v>
      </c>
      <c r="I484">
        <v>44</v>
      </c>
      <c r="J484">
        <v>1.17</v>
      </c>
      <c r="K484">
        <v>11.02112825</v>
      </c>
    </row>
    <row r="485" spans="1:11" x14ac:dyDescent="0.3">
      <c r="A485">
        <v>33.131599250000001</v>
      </c>
      <c r="B485">
        <v>42.472889250000001</v>
      </c>
      <c r="C485">
        <v>-93.974147500000001</v>
      </c>
      <c r="D485">
        <v>-91.653070499999998</v>
      </c>
      <c r="E485">
        <v>-27.38490075</v>
      </c>
      <c r="F485">
        <v>0.87710549999999998</v>
      </c>
      <c r="G485">
        <v>72.277068999999997</v>
      </c>
      <c r="H485">
        <v>40</v>
      </c>
      <c r="I485">
        <v>-44</v>
      </c>
      <c r="J485">
        <v>1.17</v>
      </c>
      <c r="K485">
        <v>11.047679499999999</v>
      </c>
    </row>
    <row r="486" spans="1:11" x14ac:dyDescent="0.3">
      <c r="A486">
        <v>34.034368499999999</v>
      </c>
      <c r="B486">
        <v>48.148762499999997</v>
      </c>
      <c r="C486">
        <v>-88.244568000000001</v>
      </c>
      <c r="D486">
        <v>-86.058610999999999</v>
      </c>
      <c r="E486">
        <v>-19.847359999999998</v>
      </c>
      <c r="F486">
        <v>0.87710549999999998</v>
      </c>
      <c r="G486">
        <v>72.677277000000004</v>
      </c>
      <c r="H486">
        <v>40</v>
      </c>
      <c r="I486">
        <v>-40</v>
      </c>
      <c r="J486">
        <v>1.17</v>
      </c>
      <c r="K486">
        <v>11.0785955</v>
      </c>
    </row>
    <row r="487" spans="1:11" x14ac:dyDescent="0.3">
      <c r="A487">
        <v>34.576031</v>
      </c>
      <c r="B487">
        <v>53.247428999999997</v>
      </c>
      <c r="C487">
        <v>-80.259245000000007</v>
      </c>
      <c r="D487">
        <v>-79.633713</v>
      </c>
      <c r="E487">
        <v>-11.507009</v>
      </c>
      <c r="F487">
        <v>0.82837874999999994</v>
      </c>
      <c r="G487">
        <v>72.357108999999994</v>
      </c>
      <c r="H487">
        <v>40</v>
      </c>
      <c r="I487">
        <v>-36</v>
      </c>
      <c r="J487">
        <v>1.17</v>
      </c>
      <c r="K487">
        <v>11.057635250000001</v>
      </c>
    </row>
    <row r="488" spans="1:11" x14ac:dyDescent="0.3">
      <c r="A488">
        <v>33.718400000000003</v>
      </c>
      <c r="B488">
        <v>57.720787000000001</v>
      </c>
      <c r="C488">
        <v>-70.875364500000003</v>
      </c>
      <c r="D488">
        <v>-72.990289500000003</v>
      </c>
      <c r="E488">
        <v>-4.5938827499999997</v>
      </c>
      <c r="F488">
        <v>0.92583225000000002</v>
      </c>
      <c r="G488">
        <v>72.197029000000001</v>
      </c>
      <c r="H488">
        <v>40</v>
      </c>
      <c r="I488">
        <v>-32</v>
      </c>
      <c r="J488">
        <v>1.17</v>
      </c>
      <c r="K488">
        <v>11.037711</v>
      </c>
    </row>
    <row r="489" spans="1:11" x14ac:dyDescent="0.3">
      <c r="A489">
        <v>32.951044000000003</v>
      </c>
      <c r="B489">
        <v>61.809340499999998</v>
      </c>
      <c r="C489">
        <v>-62.484009499999999</v>
      </c>
      <c r="D489">
        <v>-67.876596500000005</v>
      </c>
      <c r="E489">
        <v>1.43058</v>
      </c>
      <c r="F489">
        <v>0.97455899999999995</v>
      </c>
      <c r="G489">
        <v>72.197029000000001</v>
      </c>
      <c r="H489">
        <v>40</v>
      </c>
      <c r="I489">
        <v>-28</v>
      </c>
      <c r="J489">
        <v>1.17</v>
      </c>
      <c r="K489">
        <v>11.033939</v>
      </c>
    </row>
    <row r="490" spans="1:11" x14ac:dyDescent="0.3">
      <c r="A490">
        <v>30.37815325</v>
      </c>
      <c r="B490">
        <v>65.080183250000005</v>
      </c>
      <c r="C490">
        <v>-51.611340499999997</v>
      </c>
      <c r="D490">
        <v>-63.942985499999999</v>
      </c>
      <c r="E490">
        <v>6.3928345000000002</v>
      </c>
      <c r="F490">
        <v>0.87710549999999998</v>
      </c>
      <c r="G490">
        <v>72.517189000000002</v>
      </c>
      <c r="H490">
        <v>40</v>
      </c>
      <c r="I490">
        <v>-24</v>
      </c>
      <c r="J490">
        <v>1.17</v>
      </c>
      <c r="K490">
        <v>11.066238</v>
      </c>
    </row>
    <row r="491" spans="1:11" x14ac:dyDescent="0.3">
      <c r="A491">
        <v>28.256644999999999</v>
      </c>
      <c r="B491">
        <v>67.918120999999999</v>
      </c>
      <c r="C491">
        <v>-43.129756</v>
      </c>
      <c r="D491">
        <v>-61.713944499999997</v>
      </c>
      <c r="E491">
        <v>10.550398749999999</v>
      </c>
      <c r="F491">
        <v>0.82837874999999994</v>
      </c>
      <c r="G491">
        <v>72.677277000000004</v>
      </c>
      <c r="H491">
        <v>40</v>
      </c>
      <c r="I491">
        <v>-20</v>
      </c>
      <c r="J491">
        <v>1.17</v>
      </c>
      <c r="K491">
        <v>11.08235475</v>
      </c>
    </row>
    <row r="492" spans="1:11" x14ac:dyDescent="0.3">
      <c r="A492">
        <v>24.149046999999999</v>
      </c>
      <c r="B492">
        <v>70.034549999999996</v>
      </c>
      <c r="C492">
        <v>-31.580363500000001</v>
      </c>
      <c r="D492">
        <v>-59.616017249999999</v>
      </c>
      <c r="E492">
        <v>14.216208249999999</v>
      </c>
      <c r="F492">
        <v>0.92583225000000002</v>
      </c>
      <c r="G492">
        <v>73.1532725</v>
      </c>
      <c r="H492">
        <v>40</v>
      </c>
      <c r="I492">
        <v>-16</v>
      </c>
      <c r="J492">
        <v>1.17</v>
      </c>
      <c r="K492">
        <v>11.111510750000001</v>
      </c>
    </row>
    <row r="493" spans="1:11" x14ac:dyDescent="0.3">
      <c r="A493">
        <v>19.8608935</v>
      </c>
      <c r="B493">
        <v>71.573767000000004</v>
      </c>
      <c r="C493">
        <v>-22.286715999999998</v>
      </c>
      <c r="D493">
        <v>-59.178948249999998</v>
      </c>
      <c r="E493">
        <v>16.4514575</v>
      </c>
      <c r="F493">
        <v>0.87710549999999998</v>
      </c>
      <c r="G493">
        <v>73.317604000000003</v>
      </c>
      <c r="H493">
        <v>40</v>
      </c>
      <c r="I493">
        <v>-12</v>
      </c>
      <c r="J493">
        <v>1.17</v>
      </c>
      <c r="K493">
        <v>11.127886999999999</v>
      </c>
    </row>
    <row r="494" spans="1:11" x14ac:dyDescent="0.3">
      <c r="A494">
        <v>14.263725750000001</v>
      </c>
      <c r="B494">
        <v>71.814270249999993</v>
      </c>
      <c r="C494">
        <v>-12.94795025</v>
      </c>
      <c r="D494">
        <v>-58.610764250000003</v>
      </c>
      <c r="E494">
        <v>18.239657999999999</v>
      </c>
      <c r="F494">
        <v>0.87710549999999998</v>
      </c>
      <c r="G494">
        <v>72.957424000000003</v>
      </c>
      <c r="H494">
        <v>40</v>
      </c>
      <c r="I494">
        <v>-8</v>
      </c>
      <c r="J494">
        <v>1.17</v>
      </c>
      <c r="K494">
        <v>11.100184499999999</v>
      </c>
    </row>
    <row r="495" spans="1:11" x14ac:dyDescent="0.3">
      <c r="A495">
        <v>7.9443419999999998</v>
      </c>
      <c r="B495">
        <v>72.006673500000005</v>
      </c>
      <c r="C495">
        <v>-6.1356137500000001</v>
      </c>
      <c r="D495">
        <v>-59.266361000000003</v>
      </c>
      <c r="E495">
        <v>17.926722999999999</v>
      </c>
      <c r="F495">
        <v>0.92583225000000002</v>
      </c>
      <c r="G495">
        <v>72.877383999999992</v>
      </c>
      <c r="H495">
        <v>40</v>
      </c>
      <c r="I495">
        <v>-4</v>
      </c>
      <c r="J495">
        <v>1.17</v>
      </c>
      <c r="K495">
        <v>11.0902645</v>
      </c>
    </row>
    <row r="496" spans="1:11" x14ac:dyDescent="0.3">
      <c r="A496">
        <v>1.083296</v>
      </c>
      <c r="B496">
        <v>72.102874749999998</v>
      </c>
      <c r="C496">
        <v>2.3484272499999999</v>
      </c>
      <c r="D496">
        <v>-58.873004000000002</v>
      </c>
      <c r="E496">
        <v>19.089051749999999</v>
      </c>
      <c r="F496">
        <v>0.82837874999999994</v>
      </c>
      <c r="G496">
        <v>73.037464</v>
      </c>
      <c r="H496">
        <v>40</v>
      </c>
      <c r="I496">
        <v>0</v>
      </c>
      <c r="J496">
        <v>1.17</v>
      </c>
      <c r="K496">
        <v>11.11009675</v>
      </c>
    </row>
    <row r="497" spans="1:11" x14ac:dyDescent="0.3">
      <c r="A497">
        <v>-7.0719117499999999</v>
      </c>
      <c r="B497">
        <v>72.343378000000001</v>
      </c>
      <c r="C497">
        <v>8.3549900000000008</v>
      </c>
      <c r="D497">
        <v>-60.096795999999998</v>
      </c>
      <c r="E497">
        <v>18.016132750000001</v>
      </c>
      <c r="F497">
        <v>0.92583225000000002</v>
      </c>
      <c r="G497">
        <v>73.317604000000003</v>
      </c>
      <c r="H497">
        <v>40</v>
      </c>
      <c r="I497">
        <v>4</v>
      </c>
      <c r="J497">
        <v>1.17</v>
      </c>
      <c r="K497">
        <v>11.1241445</v>
      </c>
    </row>
    <row r="498" spans="1:11" x14ac:dyDescent="0.3">
      <c r="A498">
        <v>-15.900539</v>
      </c>
      <c r="B498">
        <v>71.664997249999999</v>
      </c>
      <c r="C498">
        <v>15.12930875</v>
      </c>
      <c r="D498">
        <v>-60.184207749999999</v>
      </c>
      <c r="E498">
        <v>17.21144275</v>
      </c>
      <c r="F498">
        <v>0.97455899999999995</v>
      </c>
      <c r="G498">
        <v>73.637771999999998</v>
      </c>
      <c r="H498">
        <v>40</v>
      </c>
      <c r="I498">
        <v>8</v>
      </c>
      <c r="J498">
        <v>1.17</v>
      </c>
      <c r="K498">
        <v>11.144982000000001</v>
      </c>
    </row>
    <row r="499" spans="1:11" x14ac:dyDescent="0.3">
      <c r="A499">
        <v>-24.639080750000002</v>
      </c>
      <c r="B499">
        <v>71.140863499999995</v>
      </c>
      <c r="C499">
        <v>19.600358750000002</v>
      </c>
      <c r="D499">
        <v>-61.670241500000003</v>
      </c>
      <c r="E499">
        <v>15.19971775</v>
      </c>
      <c r="F499">
        <v>0.92583225000000002</v>
      </c>
      <c r="G499">
        <v>73.957938999999996</v>
      </c>
      <c r="H499">
        <v>40</v>
      </c>
      <c r="I499">
        <v>12</v>
      </c>
      <c r="J499">
        <v>1.17</v>
      </c>
      <c r="K499">
        <v>11.17323425</v>
      </c>
    </row>
    <row r="500" spans="1:11" x14ac:dyDescent="0.3">
      <c r="A500">
        <v>-33.332576750000001</v>
      </c>
      <c r="B500">
        <v>69.794042750000003</v>
      </c>
      <c r="C500">
        <v>24.026246499999999</v>
      </c>
      <c r="D500">
        <v>-61.976182000000001</v>
      </c>
      <c r="E500">
        <v>13.009173000000001</v>
      </c>
      <c r="F500">
        <v>0.97455899999999995</v>
      </c>
      <c r="G500">
        <v>73.677791999999997</v>
      </c>
      <c r="H500">
        <v>40</v>
      </c>
      <c r="I500">
        <v>16</v>
      </c>
      <c r="J500">
        <v>1.17</v>
      </c>
      <c r="K500">
        <v>11.148049500000001</v>
      </c>
    </row>
    <row r="501" spans="1:11" x14ac:dyDescent="0.3">
      <c r="A501">
        <v>-42.656690249999997</v>
      </c>
      <c r="B501">
        <v>67.283420750000005</v>
      </c>
      <c r="C501">
        <v>27.639217250000002</v>
      </c>
      <c r="D501">
        <v>-63.287387750000001</v>
      </c>
      <c r="E501">
        <v>9.7457089999999997</v>
      </c>
      <c r="F501">
        <v>0.97455899999999995</v>
      </c>
      <c r="G501">
        <v>73.477692000000005</v>
      </c>
      <c r="H501">
        <v>40</v>
      </c>
      <c r="I501">
        <v>20</v>
      </c>
      <c r="J501">
        <v>1.17</v>
      </c>
      <c r="K501">
        <v>11.132699000000001</v>
      </c>
    </row>
    <row r="502" spans="1:11" x14ac:dyDescent="0.3">
      <c r="A502">
        <v>-52.025845500000003</v>
      </c>
      <c r="B502">
        <v>64.787038999999993</v>
      </c>
      <c r="C502">
        <v>30.845727750000002</v>
      </c>
      <c r="D502">
        <v>-65.166775000000001</v>
      </c>
      <c r="E502">
        <v>6.4822439999999997</v>
      </c>
      <c r="F502">
        <v>0.97455899999999995</v>
      </c>
      <c r="G502">
        <v>73.477692000000005</v>
      </c>
      <c r="H502">
        <v>40</v>
      </c>
      <c r="I502">
        <v>24</v>
      </c>
      <c r="J502">
        <v>1.17</v>
      </c>
      <c r="K502">
        <v>11.132699000000001</v>
      </c>
    </row>
    <row r="503" spans="1:11" x14ac:dyDescent="0.3">
      <c r="A503">
        <v>-61.620224</v>
      </c>
      <c r="B503">
        <v>60.510624</v>
      </c>
      <c r="C503">
        <v>32.561888000000003</v>
      </c>
      <c r="D503">
        <v>-68.575906750000001</v>
      </c>
      <c r="E503">
        <v>1.2964655</v>
      </c>
      <c r="F503">
        <v>0.87710549999999998</v>
      </c>
      <c r="G503">
        <v>73.637771999999998</v>
      </c>
      <c r="H503">
        <v>40</v>
      </c>
      <c r="I503">
        <v>28</v>
      </c>
      <c r="J503">
        <v>1.17</v>
      </c>
      <c r="K503">
        <v>11.1524505</v>
      </c>
    </row>
    <row r="504" spans="1:11" x14ac:dyDescent="0.3">
      <c r="A504">
        <v>-70.358766500000002</v>
      </c>
      <c r="B504">
        <v>57.04338825</v>
      </c>
      <c r="C504">
        <v>33.826427250000002</v>
      </c>
      <c r="D504">
        <v>-72.946582750000005</v>
      </c>
      <c r="E504">
        <v>-3.65726525</v>
      </c>
      <c r="F504">
        <v>0.82837874999999994</v>
      </c>
      <c r="G504">
        <v>73.953639749999994</v>
      </c>
      <c r="H504">
        <v>40</v>
      </c>
      <c r="I504">
        <v>32</v>
      </c>
      <c r="J504">
        <v>1.17</v>
      </c>
      <c r="K504">
        <v>11.180358249999999</v>
      </c>
    </row>
    <row r="505" spans="1:11" x14ac:dyDescent="0.3">
      <c r="A505">
        <v>-79.097307499999999</v>
      </c>
      <c r="B505">
        <v>52.381619499999999</v>
      </c>
      <c r="C505">
        <v>34.187725</v>
      </c>
      <c r="D505">
        <v>-78.978115000000003</v>
      </c>
      <c r="E505">
        <v>-10.48119</v>
      </c>
      <c r="F505">
        <v>0.87710549999999998</v>
      </c>
      <c r="G505">
        <v>74.278107000000006</v>
      </c>
      <c r="H505">
        <v>40</v>
      </c>
      <c r="I505">
        <v>36</v>
      </c>
      <c r="J505">
        <v>1.17</v>
      </c>
      <c r="K505">
        <v>11.201416999999999</v>
      </c>
    </row>
    <row r="506" spans="1:11" x14ac:dyDescent="0.3">
      <c r="A506">
        <v>-84.412500499999993</v>
      </c>
      <c r="B506">
        <v>46.991055500000002</v>
      </c>
      <c r="C506">
        <v>32.652212249999998</v>
      </c>
      <c r="D506">
        <v>-83.611030749999998</v>
      </c>
      <c r="E506">
        <v>-17.751121999999999</v>
      </c>
      <c r="F506">
        <v>0.92583225000000002</v>
      </c>
      <c r="G506">
        <v>74.358147000000002</v>
      </c>
      <c r="H506">
        <v>40</v>
      </c>
      <c r="I506">
        <v>40</v>
      </c>
      <c r="J506">
        <v>1.17</v>
      </c>
      <c r="K506">
        <v>11.203806999999999</v>
      </c>
    </row>
    <row r="507" spans="1:11" x14ac:dyDescent="0.3">
      <c r="A507">
        <v>-88.466461249999995</v>
      </c>
      <c r="B507">
        <v>41.649359750000002</v>
      </c>
      <c r="C507">
        <v>32.561887749999997</v>
      </c>
      <c r="D507">
        <v>-87.238691250000002</v>
      </c>
      <c r="E507">
        <v>-23.415425500000001</v>
      </c>
      <c r="F507">
        <v>0.82837874999999994</v>
      </c>
      <c r="G507">
        <v>73.997958999999994</v>
      </c>
      <c r="H507">
        <v>40</v>
      </c>
      <c r="I507">
        <v>44</v>
      </c>
      <c r="J507">
        <v>1.17</v>
      </c>
      <c r="K507">
        <v>11.1837435</v>
      </c>
    </row>
    <row r="508" spans="1:11" x14ac:dyDescent="0.3">
      <c r="A508">
        <v>25.954586249999998</v>
      </c>
      <c r="B508">
        <v>43.999760500000001</v>
      </c>
      <c r="C508">
        <v>-99.433038999999994</v>
      </c>
      <c r="D508">
        <v>-95.980039500000004</v>
      </c>
      <c r="E508">
        <v>-35.814452500000002</v>
      </c>
      <c r="F508">
        <v>0.92583225000000002</v>
      </c>
      <c r="G508">
        <v>73.997958999999994</v>
      </c>
      <c r="H508">
        <v>44</v>
      </c>
      <c r="I508">
        <v>-44</v>
      </c>
      <c r="J508">
        <v>1.17</v>
      </c>
      <c r="K508">
        <v>11.176295</v>
      </c>
    </row>
    <row r="509" spans="1:11" x14ac:dyDescent="0.3">
      <c r="A509">
        <v>26.586523</v>
      </c>
      <c r="B509">
        <v>49.543680000000002</v>
      </c>
      <c r="C509">
        <v>-94.244834749999995</v>
      </c>
      <c r="D509">
        <v>-91.259712249999993</v>
      </c>
      <c r="E509">
        <v>-29.347334</v>
      </c>
      <c r="F509">
        <v>0.97455899999999995</v>
      </c>
      <c r="G509">
        <v>74.238085000000012</v>
      </c>
      <c r="H509">
        <v>44</v>
      </c>
      <c r="I509">
        <v>-40</v>
      </c>
      <c r="J509">
        <v>1.17</v>
      </c>
      <c r="K509">
        <v>11.1909235</v>
      </c>
    </row>
    <row r="510" spans="1:11" x14ac:dyDescent="0.3">
      <c r="A510">
        <v>26.90249275</v>
      </c>
      <c r="B510">
        <v>54.834750999999997</v>
      </c>
      <c r="C510">
        <v>-86.575319250000007</v>
      </c>
      <c r="D510">
        <v>-85.75266074999999</v>
      </c>
      <c r="E510">
        <v>-22.0328005</v>
      </c>
      <c r="F510">
        <v>0.97455899999999995</v>
      </c>
      <c r="G510">
        <v>74.438186999999999</v>
      </c>
      <c r="H510">
        <v>44</v>
      </c>
      <c r="I510">
        <v>-36</v>
      </c>
      <c r="J510">
        <v>1.17</v>
      </c>
      <c r="K510">
        <v>11.206197</v>
      </c>
    </row>
    <row r="511" spans="1:11" x14ac:dyDescent="0.3">
      <c r="A511">
        <v>26.225416750000001</v>
      </c>
      <c r="B511">
        <v>59.54861425</v>
      </c>
      <c r="C511">
        <v>-79.988557499999999</v>
      </c>
      <c r="D511">
        <v>-81.687931000000006</v>
      </c>
      <c r="E511">
        <v>-16.814506000000002</v>
      </c>
      <c r="F511">
        <v>0.92583225000000002</v>
      </c>
      <c r="G511">
        <v>74.754003749999995</v>
      </c>
      <c r="H511">
        <v>44</v>
      </c>
      <c r="I511">
        <v>-32</v>
      </c>
      <c r="J511">
        <v>1.17</v>
      </c>
      <c r="K511">
        <v>11.233964500000001</v>
      </c>
    </row>
    <row r="512" spans="1:11" x14ac:dyDescent="0.3">
      <c r="A512">
        <v>24.826124</v>
      </c>
      <c r="B512">
        <v>64.012983249999991</v>
      </c>
      <c r="C512">
        <v>-70.469334000000003</v>
      </c>
      <c r="D512">
        <v>-76.923895000000002</v>
      </c>
      <c r="E512">
        <v>-11.01640025</v>
      </c>
      <c r="F512">
        <v>0.92583225000000002</v>
      </c>
      <c r="G512">
        <v>75.03849224999999</v>
      </c>
      <c r="H512">
        <v>44</v>
      </c>
      <c r="I512">
        <v>-28</v>
      </c>
      <c r="J512">
        <v>1.17</v>
      </c>
      <c r="K512">
        <v>11.25559</v>
      </c>
    </row>
    <row r="513" spans="1:11" x14ac:dyDescent="0.3">
      <c r="A513">
        <v>22.478925</v>
      </c>
      <c r="B513">
        <v>66.859906999999993</v>
      </c>
      <c r="C513">
        <v>-61.356141000000001</v>
      </c>
      <c r="D513">
        <v>-73.121404499999997</v>
      </c>
      <c r="E513">
        <v>-6.7347217500000003</v>
      </c>
      <c r="F513">
        <v>0.92583225000000002</v>
      </c>
      <c r="G513">
        <v>74.513901000000004</v>
      </c>
      <c r="H513">
        <v>44</v>
      </c>
      <c r="I513">
        <v>-24</v>
      </c>
      <c r="J513">
        <v>1.17</v>
      </c>
      <c r="K513">
        <v>11.215683</v>
      </c>
    </row>
    <row r="514" spans="1:11" x14ac:dyDescent="0.3">
      <c r="A514">
        <v>19.274094250000001</v>
      </c>
      <c r="B514">
        <v>69.308185750000007</v>
      </c>
      <c r="C514">
        <v>-50.257894749999998</v>
      </c>
      <c r="D514">
        <v>-69.974519749999999</v>
      </c>
      <c r="E514">
        <v>-2.140838</v>
      </c>
      <c r="F514">
        <v>0.92583225000000002</v>
      </c>
      <c r="G514">
        <v>74.438186999999999</v>
      </c>
      <c r="H514">
        <v>44</v>
      </c>
      <c r="I514">
        <v>-20</v>
      </c>
      <c r="J514">
        <v>1.1625000000000001</v>
      </c>
      <c r="K514">
        <v>11.24607625</v>
      </c>
    </row>
    <row r="515" spans="1:11" x14ac:dyDescent="0.3">
      <c r="A515">
        <v>15.75329425</v>
      </c>
      <c r="B515">
        <v>71.573767000000004</v>
      </c>
      <c r="C515">
        <v>-42.768836999999998</v>
      </c>
      <c r="D515">
        <v>-69.275211249999998</v>
      </c>
      <c r="E515">
        <v>0.17893999999999999</v>
      </c>
      <c r="F515">
        <v>0.97455899999999995</v>
      </c>
      <c r="G515">
        <v>74.473881000000006</v>
      </c>
      <c r="H515">
        <v>44</v>
      </c>
      <c r="I515">
        <v>-16</v>
      </c>
      <c r="J515">
        <v>1.1599999999999999</v>
      </c>
      <c r="K515">
        <v>11.2571285</v>
      </c>
    </row>
    <row r="516" spans="1:11" x14ac:dyDescent="0.3">
      <c r="A516">
        <v>10.426956499999999</v>
      </c>
      <c r="B516">
        <v>72.626916999999992</v>
      </c>
      <c r="C516">
        <v>-32.257085500000002</v>
      </c>
      <c r="D516">
        <v>-68.838146249999994</v>
      </c>
      <c r="E516">
        <v>2.1905654999999999</v>
      </c>
      <c r="F516">
        <v>0.97455899999999995</v>
      </c>
      <c r="G516">
        <v>74.758347000000001</v>
      </c>
      <c r="H516">
        <v>44</v>
      </c>
      <c r="I516">
        <v>-12</v>
      </c>
      <c r="J516">
        <v>1.1599999999999999</v>
      </c>
      <c r="K516">
        <v>11.278893</v>
      </c>
    </row>
    <row r="517" spans="1:11" x14ac:dyDescent="0.3">
      <c r="A517">
        <v>3.8367422499999999</v>
      </c>
      <c r="B517">
        <v>73.685048999999992</v>
      </c>
      <c r="C517">
        <v>-22.963437750000001</v>
      </c>
      <c r="D517">
        <v>-69.450035</v>
      </c>
      <c r="E517">
        <v>2.9058449999999998</v>
      </c>
      <c r="F517">
        <v>0.97455899999999995</v>
      </c>
      <c r="G517">
        <v>75.074150000000003</v>
      </c>
      <c r="H517">
        <v>44</v>
      </c>
      <c r="I517">
        <v>-8</v>
      </c>
      <c r="J517">
        <v>1.1599999999999999</v>
      </c>
      <c r="K517">
        <v>11.303005000000001</v>
      </c>
    </row>
    <row r="518" spans="1:11" x14ac:dyDescent="0.3">
      <c r="A518">
        <v>-1.7116722499999999</v>
      </c>
      <c r="B518">
        <v>74.502693000000008</v>
      </c>
      <c r="C518">
        <v>-15.654838249999999</v>
      </c>
      <c r="D518">
        <v>-70.14934925</v>
      </c>
      <c r="E518">
        <v>4.0681747499999998</v>
      </c>
      <c r="F518">
        <v>0.97455899999999995</v>
      </c>
      <c r="G518">
        <v>75.394292750000005</v>
      </c>
      <c r="H518">
        <v>44</v>
      </c>
      <c r="I518">
        <v>-4</v>
      </c>
      <c r="J518">
        <v>1.1599999999999999</v>
      </c>
      <c r="K518">
        <v>11.3273955</v>
      </c>
    </row>
    <row r="519" spans="1:11" x14ac:dyDescent="0.3">
      <c r="A519">
        <v>-9.0538480000000003</v>
      </c>
      <c r="B519">
        <v>74.497468749999996</v>
      </c>
      <c r="C519">
        <v>-7.2634840000000001</v>
      </c>
      <c r="D519">
        <v>-70.236758999999992</v>
      </c>
      <c r="E519">
        <v>4.4258147499999998</v>
      </c>
      <c r="F519">
        <v>0.97455899999999995</v>
      </c>
      <c r="G519">
        <v>75.194202250000004</v>
      </c>
      <c r="H519">
        <v>44</v>
      </c>
      <c r="I519">
        <v>0</v>
      </c>
      <c r="J519">
        <v>1.1599999999999999</v>
      </c>
      <c r="K519">
        <v>11.3121565</v>
      </c>
    </row>
    <row r="520" spans="1:11" x14ac:dyDescent="0.3">
      <c r="A520">
        <v>-16.26089125</v>
      </c>
      <c r="B520">
        <v>73.824167250000002</v>
      </c>
      <c r="C520">
        <v>-0.18036525</v>
      </c>
      <c r="D520">
        <v>-69.755989</v>
      </c>
      <c r="E520">
        <v>4.2916999999999996</v>
      </c>
      <c r="F520">
        <v>0.97455899999999995</v>
      </c>
      <c r="G520">
        <v>74.909721499999989</v>
      </c>
      <c r="H520">
        <v>44</v>
      </c>
      <c r="I520">
        <v>4</v>
      </c>
      <c r="J520">
        <v>1.1599999999999999</v>
      </c>
      <c r="K520">
        <v>11.290457</v>
      </c>
    </row>
    <row r="521" spans="1:11" x14ac:dyDescent="0.3">
      <c r="A521">
        <v>-24.594036249999998</v>
      </c>
      <c r="B521">
        <v>72.824382749999998</v>
      </c>
      <c r="C521">
        <v>5.5549379999999999</v>
      </c>
      <c r="D521">
        <v>-69.668575250000004</v>
      </c>
      <c r="E521">
        <v>3.17407525</v>
      </c>
      <c r="F521">
        <v>0.97455899999999995</v>
      </c>
      <c r="G521">
        <v>74.918426999999994</v>
      </c>
      <c r="H521">
        <v>44</v>
      </c>
      <c r="I521">
        <v>8</v>
      </c>
      <c r="J521">
        <v>1.1599999999999999</v>
      </c>
      <c r="K521">
        <v>11.291122</v>
      </c>
    </row>
    <row r="522" spans="1:11" x14ac:dyDescent="0.3">
      <c r="A522">
        <v>-34.1884145</v>
      </c>
      <c r="B522">
        <v>72.092771499999998</v>
      </c>
      <c r="C522">
        <v>11.245365250000001</v>
      </c>
      <c r="D522">
        <v>-70.193054250000003</v>
      </c>
      <c r="E522">
        <v>1.2517605000000001</v>
      </c>
      <c r="F522">
        <v>0.97455899999999995</v>
      </c>
      <c r="G522">
        <v>75.074150000000003</v>
      </c>
      <c r="H522">
        <v>44</v>
      </c>
      <c r="I522">
        <v>12</v>
      </c>
      <c r="J522">
        <v>1.1599999999999999</v>
      </c>
      <c r="K522">
        <v>11.303005000000001</v>
      </c>
    </row>
    <row r="523" spans="1:11" x14ac:dyDescent="0.3">
      <c r="A523">
        <v>-42.971998749999997</v>
      </c>
      <c r="B523">
        <v>70.707956249999995</v>
      </c>
      <c r="C523">
        <v>15.80674</v>
      </c>
      <c r="D523">
        <v>-70.848655750000006</v>
      </c>
      <c r="E523">
        <v>-0.71361200000000002</v>
      </c>
      <c r="F523">
        <v>0.97455899999999995</v>
      </c>
      <c r="G523">
        <v>75.314262249999999</v>
      </c>
      <c r="H523">
        <v>44</v>
      </c>
      <c r="I523">
        <v>16</v>
      </c>
      <c r="J523">
        <v>1.1599999999999999</v>
      </c>
      <c r="K523">
        <v>11.321301500000001</v>
      </c>
    </row>
    <row r="524" spans="1:11" x14ac:dyDescent="0.3">
      <c r="A524">
        <v>-52.521331750000002</v>
      </c>
      <c r="B524">
        <v>68.774257750000004</v>
      </c>
      <c r="C524">
        <v>19.645520999999999</v>
      </c>
      <c r="D524">
        <v>-72.596925499999998</v>
      </c>
      <c r="E524">
        <v>-3.7018662500000001</v>
      </c>
      <c r="F524">
        <v>0.97455899999999995</v>
      </c>
      <c r="G524">
        <v>75.621216000000004</v>
      </c>
      <c r="H524">
        <v>44</v>
      </c>
      <c r="I524">
        <v>20</v>
      </c>
      <c r="J524">
        <v>1.1599999999999999</v>
      </c>
      <c r="K524">
        <v>11.344651000000001</v>
      </c>
    </row>
    <row r="525" spans="1:11" x14ac:dyDescent="0.3">
      <c r="A525">
        <v>-60.809432000000001</v>
      </c>
      <c r="B525">
        <v>66.2206805</v>
      </c>
      <c r="C525">
        <v>22.264923750000001</v>
      </c>
      <c r="D525">
        <v>-74.30148475</v>
      </c>
      <c r="E525">
        <v>-7.0915287500000002</v>
      </c>
      <c r="F525">
        <v>0.97455899999999995</v>
      </c>
      <c r="G525">
        <v>75.349891749999998</v>
      </c>
      <c r="H525">
        <v>44</v>
      </c>
      <c r="I525">
        <v>24</v>
      </c>
      <c r="J525">
        <v>1.1599999999999999</v>
      </c>
      <c r="K525">
        <v>11.324001750000001</v>
      </c>
    </row>
    <row r="526" spans="1:11" x14ac:dyDescent="0.3">
      <c r="A526">
        <v>-66.439939249999995</v>
      </c>
      <c r="B526">
        <v>60.117393499999999</v>
      </c>
      <c r="C526">
        <v>23.258491750000001</v>
      </c>
      <c r="D526">
        <v>-73.296233999999998</v>
      </c>
      <c r="E526">
        <v>-10.570391750000001</v>
      </c>
      <c r="F526">
        <v>0.77965200000000001</v>
      </c>
      <c r="G526">
        <v>71.588396250000002</v>
      </c>
      <c r="H526">
        <v>44</v>
      </c>
      <c r="I526">
        <v>28</v>
      </c>
      <c r="J526">
        <v>1.1599999999999999</v>
      </c>
      <c r="K526">
        <v>11.04916025</v>
      </c>
    </row>
    <row r="527" spans="1:11" x14ac:dyDescent="0.3">
      <c r="A527">
        <v>-71.259645250000005</v>
      </c>
      <c r="B527">
        <v>53.436137250000002</v>
      </c>
      <c r="C527">
        <v>22.671383250000002</v>
      </c>
      <c r="D527">
        <v>-73.733303000000006</v>
      </c>
      <c r="E527">
        <v>-15.610283750000001</v>
      </c>
      <c r="F527">
        <v>0.77965200000000001</v>
      </c>
      <c r="G527">
        <v>69.191473250000001</v>
      </c>
      <c r="H527">
        <v>44</v>
      </c>
      <c r="I527">
        <v>32</v>
      </c>
      <c r="J527">
        <v>1.1599999999999999</v>
      </c>
      <c r="K527">
        <v>10.86054275</v>
      </c>
    </row>
    <row r="528" spans="1:11" x14ac:dyDescent="0.3">
      <c r="A528">
        <v>-75.133428749999993</v>
      </c>
      <c r="B528">
        <v>47.612990500000002</v>
      </c>
      <c r="C528">
        <v>22.671382999999999</v>
      </c>
      <c r="D528">
        <v>-74.520027249999998</v>
      </c>
      <c r="E528">
        <v>-19.178348750000001</v>
      </c>
      <c r="F528">
        <v>0.77965200000000001</v>
      </c>
      <c r="G528">
        <v>67.030475749999994</v>
      </c>
      <c r="H528">
        <v>44</v>
      </c>
      <c r="I528">
        <v>36</v>
      </c>
      <c r="J528">
        <v>1.1599999999999999</v>
      </c>
      <c r="K528">
        <v>10.687631250000001</v>
      </c>
    </row>
    <row r="529" spans="1:11" x14ac:dyDescent="0.3">
      <c r="A529">
        <v>-77.475723250000001</v>
      </c>
      <c r="B529">
        <v>41.934940249999997</v>
      </c>
      <c r="C529">
        <v>21.587492999999998</v>
      </c>
      <c r="D529">
        <v>-75.700107500000001</v>
      </c>
      <c r="E529">
        <v>-23.147821499999999</v>
      </c>
      <c r="F529">
        <v>0.77965200000000001</v>
      </c>
      <c r="G529">
        <v>65.073383500000006</v>
      </c>
      <c r="H529">
        <v>44</v>
      </c>
      <c r="I529">
        <v>40</v>
      </c>
      <c r="J529">
        <v>1.1599999999999999</v>
      </c>
      <c r="K529">
        <v>10.528591</v>
      </c>
    </row>
    <row r="530" spans="1:11" x14ac:dyDescent="0.3">
      <c r="A530">
        <v>-82.520652750000011</v>
      </c>
      <c r="B530">
        <v>37.510608249999997</v>
      </c>
      <c r="C530">
        <v>21.1358715</v>
      </c>
      <c r="D530">
        <v>-79.677419750000013</v>
      </c>
      <c r="E530">
        <v>-28.589120000000001</v>
      </c>
      <c r="F530">
        <v>0.682199</v>
      </c>
      <c r="G530">
        <v>65.586017499999997</v>
      </c>
      <c r="H530">
        <v>44</v>
      </c>
      <c r="I530">
        <v>44</v>
      </c>
      <c r="J530">
        <v>1.1599999999999999</v>
      </c>
      <c r="K530">
        <v>10.57842125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14.12831025</v>
      </c>
      <c r="B2">
        <v>-86.975719499999997</v>
      </c>
      <c r="C2">
        <v>-92.518344750000011</v>
      </c>
      <c r="D2">
        <v>43.5439595</v>
      </c>
      <c r="E2">
        <v>-41.924763749999997</v>
      </c>
      <c r="F2">
        <v>0.82837874999999994</v>
      </c>
      <c r="G2">
        <v>71.380027999999996</v>
      </c>
      <c r="H2">
        <v>-44</v>
      </c>
      <c r="I2">
        <v>-44</v>
      </c>
      <c r="J2">
        <v>1.1599999999999999</v>
      </c>
      <c r="K2">
        <v>11.029086</v>
      </c>
    </row>
    <row r="3" spans="1:11" x14ac:dyDescent="0.3">
      <c r="A3">
        <v>14.940802</v>
      </c>
      <c r="B3">
        <v>-84.091443999999996</v>
      </c>
      <c r="C3">
        <v>-88.966403999999997</v>
      </c>
      <c r="D3">
        <v>48.537936999999999</v>
      </c>
      <c r="E3">
        <v>-36.126658249999998</v>
      </c>
      <c r="F3">
        <v>0.87710549999999998</v>
      </c>
      <c r="G3">
        <v>71.420038500000004</v>
      </c>
      <c r="H3">
        <v>-44</v>
      </c>
      <c r="I3">
        <v>-40</v>
      </c>
      <c r="J3">
        <v>1.1599999999999999</v>
      </c>
      <c r="K3">
        <v>11.02840475</v>
      </c>
    </row>
    <row r="4" spans="1:11" x14ac:dyDescent="0.3">
      <c r="A4">
        <v>14.895664</v>
      </c>
      <c r="B4">
        <v>-80.109939749999995</v>
      </c>
      <c r="C4">
        <v>-82.419359</v>
      </c>
      <c r="D4">
        <v>53.4477045</v>
      </c>
      <c r="E4">
        <v>-29.704139999999999</v>
      </c>
      <c r="F4">
        <v>0.87710549999999998</v>
      </c>
      <c r="G4">
        <v>71.74012350000001</v>
      </c>
      <c r="H4">
        <v>-44</v>
      </c>
      <c r="I4">
        <v>-36</v>
      </c>
      <c r="J4">
        <v>1.1599999999999999</v>
      </c>
      <c r="K4">
        <v>11.053397</v>
      </c>
    </row>
    <row r="5" spans="1:11" x14ac:dyDescent="0.3">
      <c r="A5">
        <v>13.63178675</v>
      </c>
      <c r="B5">
        <v>-77.770218</v>
      </c>
      <c r="C5">
        <v>-76.509708250000003</v>
      </c>
      <c r="D5">
        <v>57.605943749999987</v>
      </c>
      <c r="E5">
        <v>-25.110256249999999</v>
      </c>
      <c r="F5">
        <v>0.97455899999999995</v>
      </c>
      <c r="G5">
        <v>71.700113250000001</v>
      </c>
      <c r="H5">
        <v>-44</v>
      </c>
      <c r="I5">
        <v>-32</v>
      </c>
      <c r="J5">
        <v>1.1599999999999999</v>
      </c>
      <c r="K5">
        <v>11.042668750000001</v>
      </c>
    </row>
    <row r="6" spans="1:11" x14ac:dyDescent="0.3">
      <c r="A6">
        <v>12.4130485</v>
      </c>
      <c r="B6">
        <v>-76.181652</v>
      </c>
      <c r="C6">
        <v>-70.379103000000001</v>
      </c>
      <c r="D6">
        <v>61.76758925</v>
      </c>
      <c r="E6">
        <v>-20.605575000000002</v>
      </c>
      <c r="F6">
        <v>0.87710549999999998</v>
      </c>
      <c r="G6">
        <v>72.380312250000003</v>
      </c>
      <c r="H6">
        <v>-44</v>
      </c>
      <c r="I6">
        <v>-28</v>
      </c>
      <c r="J6">
        <v>1.1599999999999999</v>
      </c>
      <c r="K6">
        <v>11.103213999999999</v>
      </c>
    </row>
    <row r="7" spans="1:11" x14ac:dyDescent="0.3">
      <c r="A7">
        <v>9.7950184999999994</v>
      </c>
      <c r="B7">
        <v>-75.174219499999992</v>
      </c>
      <c r="C7">
        <v>-62.844929499999999</v>
      </c>
      <c r="D7">
        <v>65.053098750000004</v>
      </c>
      <c r="E7">
        <v>-16.814505499999999</v>
      </c>
      <c r="F7">
        <v>0.92583225000000002</v>
      </c>
      <c r="G7">
        <v>72.860439249999999</v>
      </c>
      <c r="H7">
        <v>-44</v>
      </c>
      <c r="I7">
        <v>-24</v>
      </c>
      <c r="J7">
        <v>1.1599999999999999</v>
      </c>
      <c r="K7">
        <v>11.136657250000001</v>
      </c>
    </row>
    <row r="8" spans="1:11" x14ac:dyDescent="0.3">
      <c r="A8">
        <v>6.8610187499999986</v>
      </c>
      <c r="B8">
        <v>-73.735056</v>
      </c>
      <c r="C8">
        <v>-54.408456999999999</v>
      </c>
      <c r="D8">
        <v>67.988157000000001</v>
      </c>
      <c r="E8">
        <v>-12.978836250000001</v>
      </c>
      <c r="F8">
        <v>0.92583225000000002</v>
      </c>
      <c r="G8">
        <v>72.980475999999996</v>
      </c>
      <c r="H8">
        <v>-44</v>
      </c>
      <c r="I8">
        <v>-20</v>
      </c>
      <c r="J8">
        <v>1.1599999999999999</v>
      </c>
      <c r="K8">
        <v>11.1459455</v>
      </c>
    </row>
    <row r="9" spans="1:11" x14ac:dyDescent="0.3">
      <c r="A9">
        <v>3.5207730000000002</v>
      </c>
      <c r="B9">
        <v>-72.914441749999995</v>
      </c>
      <c r="C9">
        <v>-46.420088499999999</v>
      </c>
      <c r="D9">
        <v>69.740425000000002</v>
      </c>
      <c r="E9">
        <v>-10.168984249999999</v>
      </c>
      <c r="F9">
        <v>0.82837874999999994</v>
      </c>
      <c r="G9">
        <v>72.860439249999999</v>
      </c>
      <c r="H9">
        <v>-44</v>
      </c>
      <c r="I9">
        <v>-16</v>
      </c>
      <c r="J9">
        <v>1.1599999999999999</v>
      </c>
      <c r="K9">
        <v>11.14420075</v>
      </c>
    </row>
    <row r="10" spans="1:11" x14ac:dyDescent="0.3">
      <c r="A10">
        <v>-1.0362832500000001</v>
      </c>
      <c r="B10">
        <v>-72.247824000000008</v>
      </c>
      <c r="C10">
        <v>-37.397717749999998</v>
      </c>
      <c r="D10">
        <v>70.791792000000001</v>
      </c>
      <c r="E10">
        <v>-8.2957502499999993</v>
      </c>
      <c r="F10">
        <v>0.87710549999999998</v>
      </c>
      <c r="G10">
        <v>72.980475999999996</v>
      </c>
      <c r="H10">
        <v>-44</v>
      </c>
      <c r="I10">
        <v>-12</v>
      </c>
      <c r="J10">
        <v>1.1599999999999999</v>
      </c>
      <c r="K10">
        <v>11.149713</v>
      </c>
    </row>
    <row r="11" spans="1:11" x14ac:dyDescent="0.3">
      <c r="A11">
        <v>-6.3970877499999999</v>
      </c>
      <c r="B11">
        <v>-73.825836499999994</v>
      </c>
      <c r="C11">
        <v>-30.858527500000001</v>
      </c>
      <c r="D11">
        <v>72.062185499999998</v>
      </c>
      <c r="E11">
        <v>-8.3403510000000001</v>
      </c>
      <c r="F11">
        <v>0.87710549999999998</v>
      </c>
      <c r="G11">
        <v>73.220542999999992</v>
      </c>
      <c r="H11">
        <v>-44</v>
      </c>
      <c r="I11">
        <v>-8</v>
      </c>
      <c r="J11">
        <v>1.1599999999999999</v>
      </c>
      <c r="K11">
        <v>11.168257499999999</v>
      </c>
    </row>
    <row r="12" spans="1:11" x14ac:dyDescent="0.3">
      <c r="A12">
        <v>-11.307522499999999</v>
      </c>
      <c r="B12">
        <v>-73.772749000000005</v>
      </c>
      <c r="C12">
        <v>-22.647634</v>
      </c>
      <c r="D12">
        <v>72.631675999999999</v>
      </c>
      <c r="E12">
        <v>-7.3145322500000001</v>
      </c>
      <c r="F12">
        <v>0.92583225000000002</v>
      </c>
      <c r="G12">
        <v>73.620659000000003</v>
      </c>
      <c r="H12">
        <v>-44</v>
      </c>
      <c r="I12">
        <v>-4</v>
      </c>
      <c r="J12">
        <v>1.1599999999999999</v>
      </c>
      <c r="K12">
        <v>11.195350749999999</v>
      </c>
    </row>
    <row r="13" spans="1:11" x14ac:dyDescent="0.3">
      <c r="A13">
        <v>-17.929876499999999</v>
      </c>
      <c r="B13">
        <v>-74.593368499999997</v>
      </c>
      <c r="C13">
        <v>-14.977136249999999</v>
      </c>
      <c r="D13">
        <v>72.986784</v>
      </c>
      <c r="E13">
        <v>-7.5375362499999996</v>
      </c>
      <c r="F13">
        <v>1.02328525</v>
      </c>
      <c r="G13">
        <v>74.06077350000001</v>
      </c>
      <c r="H13">
        <v>-44</v>
      </c>
      <c r="I13">
        <v>0</v>
      </c>
      <c r="J13">
        <v>1.1599999999999999</v>
      </c>
      <c r="K13">
        <v>11.221705</v>
      </c>
    </row>
    <row r="14" spans="1:11" x14ac:dyDescent="0.3">
      <c r="A14">
        <v>-24.912642999999999</v>
      </c>
      <c r="B14">
        <v>-75.312934999999996</v>
      </c>
      <c r="C14">
        <v>-7.7592392500000003</v>
      </c>
      <c r="D14">
        <v>73.468639499999995</v>
      </c>
      <c r="E14">
        <v>-7.7159402500000001</v>
      </c>
      <c r="F14">
        <v>0.97455899999999995</v>
      </c>
      <c r="G14">
        <v>74.580933000000002</v>
      </c>
      <c r="H14">
        <v>-44</v>
      </c>
      <c r="I14">
        <v>4</v>
      </c>
      <c r="J14">
        <v>1.1599999999999999</v>
      </c>
      <c r="K14">
        <v>11.265325000000001</v>
      </c>
    </row>
    <row r="15" spans="1:11" x14ac:dyDescent="0.3">
      <c r="A15">
        <v>-31.672168750000001</v>
      </c>
      <c r="B15">
        <v>-75.174241999999992</v>
      </c>
      <c r="C15">
        <v>-1.8495889999999999</v>
      </c>
      <c r="D15">
        <v>72.587869999999995</v>
      </c>
      <c r="E15">
        <v>-8.920161499999999</v>
      </c>
      <c r="F15">
        <v>0.97455899999999995</v>
      </c>
      <c r="G15">
        <v>74.100784000000004</v>
      </c>
      <c r="H15">
        <v>-44</v>
      </c>
      <c r="I15">
        <v>8</v>
      </c>
      <c r="J15">
        <v>1.1599999999999999</v>
      </c>
      <c r="K15">
        <v>11.228522</v>
      </c>
    </row>
    <row r="16" spans="1:11" x14ac:dyDescent="0.3">
      <c r="A16">
        <v>-38.655357500000001</v>
      </c>
      <c r="B16">
        <v>-74.540218500000009</v>
      </c>
      <c r="C16">
        <v>2.93610025</v>
      </c>
      <c r="D16">
        <v>70.840112750000003</v>
      </c>
      <c r="E16">
        <v>-10.61499225</v>
      </c>
      <c r="F16">
        <v>0.97455899999999995</v>
      </c>
      <c r="G16">
        <v>74.06077350000001</v>
      </c>
      <c r="H16">
        <v>-44</v>
      </c>
      <c r="I16">
        <v>12</v>
      </c>
      <c r="J16">
        <v>1.1599999999999999</v>
      </c>
      <c r="K16">
        <v>11.225448500000001</v>
      </c>
    </row>
    <row r="17" spans="1:11" x14ac:dyDescent="0.3">
      <c r="A17">
        <v>-46.353375499999999</v>
      </c>
      <c r="B17">
        <v>-75.067852250000001</v>
      </c>
      <c r="C17">
        <v>8.6265182500000002</v>
      </c>
      <c r="D17">
        <v>70.095302750000002</v>
      </c>
      <c r="E17">
        <v>-11.73001275</v>
      </c>
      <c r="F17">
        <v>0.97455899999999995</v>
      </c>
      <c r="G17">
        <v>74.260834000000003</v>
      </c>
      <c r="H17">
        <v>-44</v>
      </c>
      <c r="I17">
        <v>16</v>
      </c>
      <c r="J17">
        <v>1.1599999999999999</v>
      </c>
      <c r="K17">
        <v>11.240803</v>
      </c>
    </row>
    <row r="18" spans="1:11" x14ac:dyDescent="0.3">
      <c r="A18">
        <v>-55.144672249999999</v>
      </c>
      <c r="B18">
        <v>-77.658056250000001</v>
      </c>
      <c r="C18">
        <v>11.019555</v>
      </c>
      <c r="D18">
        <v>68.868669249999996</v>
      </c>
      <c r="E18">
        <v>-15.83328725</v>
      </c>
      <c r="F18">
        <v>0.97455899999999995</v>
      </c>
      <c r="G18">
        <v>74.460895500000007</v>
      </c>
      <c r="H18">
        <v>-44</v>
      </c>
      <c r="I18">
        <v>20</v>
      </c>
      <c r="J18">
        <v>1.1599999999999999</v>
      </c>
      <c r="K18">
        <v>11.2561345</v>
      </c>
    </row>
    <row r="19" spans="1:11" x14ac:dyDescent="0.3">
      <c r="A19">
        <v>-63.336021500000001</v>
      </c>
      <c r="B19">
        <v>-78.574884249999997</v>
      </c>
      <c r="C19">
        <v>15.31095125</v>
      </c>
      <c r="D19">
        <v>66.33193</v>
      </c>
      <c r="E19">
        <v>-17.929525250000001</v>
      </c>
      <c r="F19">
        <v>0.97455899999999995</v>
      </c>
      <c r="G19">
        <v>74.861005500000005</v>
      </c>
      <c r="H19">
        <v>-44</v>
      </c>
      <c r="I19">
        <v>24</v>
      </c>
      <c r="J19">
        <v>1.1599999999999999</v>
      </c>
      <c r="K19">
        <v>11.28673525</v>
      </c>
    </row>
    <row r="20" spans="1:11" x14ac:dyDescent="0.3">
      <c r="A20">
        <v>-73.251163250000005</v>
      </c>
      <c r="B20">
        <v>-81.975057749999991</v>
      </c>
      <c r="C20">
        <v>17.207891</v>
      </c>
      <c r="D20">
        <v>63.523843749999997</v>
      </c>
      <c r="E20">
        <v>-22.7018135</v>
      </c>
      <c r="F20">
        <v>1.0720114999999999</v>
      </c>
      <c r="G20">
        <v>75.221107000000003</v>
      </c>
      <c r="H20">
        <v>-44</v>
      </c>
      <c r="I20">
        <v>28</v>
      </c>
      <c r="J20">
        <v>1.1599999999999999</v>
      </c>
      <c r="K20">
        <v>11.306777500000001</v>
      </c>
    </row>
    <row r="21" spans="1:11" x14ac:dyDescent="0.3">
      <c r="A21">
        <v>-81.956508499999998</v>
      </c>
      <c r="B21">
        <v>-85.092888000000002</v>
      </c>
      <c r="C21">
        <v>18.561628750000001</v>
      </c>
      <c r="D21">
        <v>59.588602000000002</v>
      </c>
      <c r="E21">
        <v>-27.697104499999998</v>
      </c>
      <c r="F21">
        <v>0.97455899999999995</v>
      </c>
      <c r="G21">
        <v>75.221107000000003</v>
      </c>
      <c r="H21">
        <v>-44</v>
      </c>
      <c r="I21">
        <v>32</v>
      </c>
      <c r="J21">
        <v>1.1599999999999999</v>
      </c>
      <c r="K21">
        <v>11.314208000000001</v>
      </c>
    </row>
    <row r="22" spans="1:11" x14ac:dyDescent="0.3">
      <c r="A22">
        <v>-88.039039750000001</v>
      </c>
      <c r="B22">
        <v>-86.531889250000006</v>
      </c>
      <c r="C22">
        <v>19.239062499999999</v>
      </c>
      <c r="D22">
        <v>54.677862750000003</v>
      </c>
      <c r="E22">
        <v>-31.577375249999999</v>
      </c>
      <c r="F22">
        <v>0.97455899999999995</v>
      </c>
      <c r="G22">
        <v>75.021047500000009</v>
      </c>
      <c r="H22">
        <v>-44</v>
      </c>
      <c r="I22">
        <v>36</v>
      </c>
      <c r="J22">
        <v>1.1599999999999999</v>
      </c>
      <c r="K22">
        <v>11.2989525</v>
      </c>
    </row>
    <row r="23" spans="1:11" x14ac:dyDescent="0.3">
      <c r="A23">
        <v>-94.328371250000004</v>
      </c>
      <c r="B23">
        <v>-89.560001749999998</v>
      </c>
      <c r="C23">
        <v>19.557728999999998</v>
      </c>
      <c r="D23">
        <v>50.42162725</v>
      </c>
      <c r="E23">
        <v>-36.751069999999999</v>
      </c>
      <c r="F23">
        <v>0.97455899999999995</v>
      </c>
      <c r="G23">
        <v>75.061058000000003</v>
      </c>
      <c r="H23">
        <v>-44</v>
      </c>
      <c r="I23">
        <v>40</v>
      </c>
      <c r="J23">
        <v>1.1599999999999999</v>
      </c>
      <c r="K23">
        <v>11.302006</v>
      </c>
    </row>
    <row r="24" spans="1:11" x14ac:dyDescent="0.3">
      <c r="A24">
        <v>-95.686063750000002</v>
      </c>
      <c r="B24">
        <v>-90.039802500000008</v>
      </c>
      <c r="C24">
        <v>19.646834999999999</v>
      </c>
      <c r="D24">
        <v>45.214333750000002</v>
      </c>
      <c r="E24">
        <v>-41.300351249999999</v>
      </c>
      <c r="F24">
        <v>0.97455899999999995</v>
      </c>
      <c r="G24">
        <v>75.221107000000003</v>
      </c>
      <c r="H24">
        <v>-44</v>
      </c>
      <c r="I24">
        <v>44</v>
      </c>
      <c r="J24">
        <v>1.1599999999999999</v>
      </c>
      <c r="K24">
        <v>11.314208000000001</v>
      </c>
    </row>
    <row r="25" spans="1:11" x14ac:dyDescent="0.3">
      <c r="A25">
        <v>25.232369500000001</v>
      </c>
      <c r="B25">
        <v>-90.800924500000008</v>
      </c>
      <c r="C25">
        <v>-95.095770000000002</v>
      </c>
      <c r="D25">
        <v>44.948607499999987</v>
      </c>
      <c r="E25">
        <v>-35.279242750000002</v>
      </c>
      <c r="F25">
        <v>0.97455899999999995</v>
      </c>
      <c r="G25">
        <v>75.701240999999996</v>
      </c>
      <c r="H25">
        <v>-40</v>
      </c>
      <c r="I25">
        <v>-44</v>
      </c>
      <c r="J25">
        <v>1.1599999999999999</v>
      </c>
      <c r="K25">
        <v>11.350732000000001</v>
      </c>
    </row>
    <row r="26" spans="1:11" x14ac:dyDescent="0.3">
      <c r="A26">
        <v>25.27750825</v>
      </c>
      <c r="B26">
        <v>-86.963587000000004</v>
      </c>
      <c r="C26">
        <v>-90.765052749999995</v>
      </c>
      <c r="D26">
        <v>51.088478500000001</v>
      </c>
      <c r="E26">
        <v>-28.410715249999999</v>
      </c>
      <c r="F26">
        <v>0.97455899999999995</v>
      </c>
      <c r="G26">
        <v>76.021332000000001</v>
      </c>
      <c r="H26">
        <v>-40</v>
      </c>
      <c r="I26">
        <v>-40</v>
      </c>
      <c r="J26">
        <v>1.1599999999999999</v>
      </c>
      <c r="K26">
        <v>11.375016</v>
      </c>
    </row>
    <row r="27" spans="1:11" x14ac:dyDescent="0.3">
      <c r="A27">
        <v>25.774031000000001</v>
      </c>
      <c r="B27">
        <v>-81.069339499999998</v>
      </c>
      <c r="C27">
        <v>-82.464447249999992</v>
      </c>
      <c r="D27">
        <v>56.255085999999999</v>
      </c>
      <c r="E27">
        <v>-19.802759500000001</v>
      </c>
      <c r="F27">
        <v>1.02328525</v>
      </c>
      <c r="G27">
        <v>76.101353000000003</v>
      </c>
      <c r="H27">
        <v>-40</v>
      </c>
      <c r="I27">
        <v>-36</v>
      </c>
      <c r="J27">
        <v>1.1599999999999999</v>
      </c>
      <c r="K27">
        <v>11.377386</v>
      </c>
    </row>
    <row r="28" spans="1:11" x14ac:dyDescent="0.3">
      <c r="A28">
        <v>24.419877750000001</v>
      </c>
      <c r="B28">
        <v>-76.794652999999997</v>
      </c>
      <c r="C28">
        <v>-74.615037999999998</v>
      </c>
      <c r="D28">
        <v>60.51257725</v>
      </c>
      <c r="E28">
        <v>-13.603247250000001</v>
      </c>
      <c r="F28">
        <v>1.0720114999999999</v>
      </c>
      <c r="G28">
        <v>75.821277749999993</v>
      </c>
      <c r="H28">
        <v>-40</v>
      </c>
      <c r="I28">
        <v>-32</v>
      </c>
      <c r="J28">
        <v>1.1599999999999999</v>
      </c>
      <c r="K28">
        <v>11.352445250000001</v>
      </c>
    </row>
    <row r="29" spans="1:11" x14ac:dyDescent="0.3">
      <c r="A29">
        <v>22.569201750000001</v>
      </c>
      <c r="B29">
        <v>-73.96461875</v>
      </c>
      <c r="C29">
        <v>-65.723594500000004</v>
      </c>
      <c r="D29">
        <v>64.272730499999994</v>
      </c>
      <c r="E29">
        <v>-7.8497422500000003</v>
      </c>
      <c r="F29">
        <v>0.97455899999999995</v>
      </c>
      <c r="G29">
        <v>75.701240999999996</v>
      </c>
      <c r="H29">
        <v>-40</v>
      </c>
      <c r="I29">
        <v>-28</v>
      </c>
      <c r="J29">
        <v>1.1599999999999999</v>
      </c>
      <c r="K29">
        <v>11.350732000000001</v>
      </c>
    </row>
    <row r="30" spans="1:11" x14ac:dyDescent="0.3">
      <c r="A30">
        <v>20.447693749999999</v>
      </c>
      <c r="B30">
        <v>-71.422387999999998</v>
      </c>
      <c r="C30">
        <v>-57.468732000000003</v>
      </c>
      <c r="D30">
        <v>68.001109999999997</v>
      </c>
      <c r="E30">
        <v>-2.8544507499999998</v>
      </c>
      <c r="F30">
        <v>1.02328525</v>
      </c>
      <c r="G30">
        <v>75.901300499999991</v>
      </c>
      <c r="H30">
        <v>-40</v>
      </c>
      <c r="I30">
        <v>-24</v>
      </c>
      <c r="J30">
        <v>1.1599999999999999</v>
      </c>
      <c r="K30">
        <v>11.3622195</v>
      </c>
    </row>
    <row r="31" spans="1:11" x14ac:dyDescent="0.3">
      <c r="A31">
        <v>17.694247749999999</v>
      </c>
      <c r="B31">
        <v>-69.407789000000008</v>
      </c>
      <c r="C31">
        <v>-48.443830749999996</v>
      </c>
      <c r="D31">
        <v>70.932227999999995</v>
      </c>
      <c r="E31">
        <v>1.5646957500000001</v>
      </c>
      <c r="F31">
        <v>0.97455899999999995</v>
      </c>
      <c r="G31">
        <v>76.181374000000005</v>
      </c>
      <c r="H31">
        <v>-40</v>
      </c>
      <c r="I31">
        <v>-20</v>
      </c>
      <c r="J31">
        <v>1.1599999999999999</v>
      </c>
      <c r="K31">
        <v>11.387138999999999</v>
      </c>
    </row>
    <row r="32" spans="1:11" x14ac:dyDescent="0.3">
      <c r="A32">
        <v>13.67692475</v>
      </c>
      <c r="B32">
        <v>-68.256587999999994</v>
      </c>
      <c r="C32">
        <v>-39.828567499999998</v>
      </c>
      <c r="D32">
        <v>72.942957000000007</v>
      </c>
      <c r="E32">
        <v>4.0234695</v>
      </c>
      <c r="F32">
        <v>0.97455899999999995</v>
      </c>
      <c r="G32">
        <v>76.501464999999996</v>
      </c>
      <c r="H32">
        <v>-40</v>
      </c>
      <c r="I32">
        <v>-16</v>
      </c>
      <c r="J32">
        <v>1.1599999999999999</v>
      </c>
      <c r="K32">
        <v>11.411346</v>
      </c>
    </row>
    <row r="33" spans="1:11" x14ac:dyDescent="0.3">
      <c r="A33">
        <v>8.8922489999999996</v>
      </c>
      <c r="B33">
        <v>-67.920818499999996</v>
      </c>
      <c r="C33">
        <v>-30.536653999999999</v>
      </c>
      <c r="D33">
        <v>74.520103250000005</v>
      </c>
      <c r="E33">
        <v>6.3034237500000003</v>
      </c>
      <c r="F33">
        <v>0.97455899999999995</v>
      </c>
      <c r="G33">
        <v>76.981598000000005</v>
      </c>
      <c r="H33">
        <v>-40</v>
      </c>
      <c r="I33">
        <v>-12</v>
      </c>
      <c r="J33">
        <v>1.1599999999999999</v>
      </c>
      <c r="K33">
        <v>11.447559999999999</v>
      </c>
    </row>
    <row r="34" spans="1:11" x14ac:dyDescent="0.3">
      <c r="A34">
        <v>3.8818804999999998</v>
      </c>
      <c r="B34">
        <v>-67.249285</v>
      </c>
      <c r="C34">
        <v>-21.065875999999999</v>
      </c>
      <c r="D34">
        <v>74.836322499999994</v>
      </c>
      <c r="E34">
        <v>8.5833790000000008</v>
      </c>
      <c r="F34">
        <v>1.0720114999999999</v>
      </c>
      <c r="G34">
        <v>76.54147549999999</v>
      </c>
      <c r="H34">
        <v>-40</v>
      </c>
      <c r="I34">
        <v>-8</v>
      </c>
      <c r="J34">
        <v>1.1599999999999999</v>
      </c>
      <c r="K34">
        <v>11.407003749999999</v>
      </c>
    </row>
    <row r="35" spans="1:11" x14ac:dyDescent="0.3">
      <c r="A35">
        <v>-1.7118137499999999</v>
      </c>
      <c r="B35">
        <v>-66.913519000000008</v>
      </c>
      <c r="C35">
        <v>-12.31392175</v>
      </c>
      <c r="D35">
        <v>75.221055750000005</v>
      </c>
      <c r="E35">
        <v>9.3880684999999993</v>
      </c>
      <c r="F35">
        <v>1.02328525</v>
      </c>
      <c r="G35">
        <v>76.501464999999996</v>
      </c>
      <c r="H35">
        <v>-40</v>
      </c>
      <c r="I35">
        <v>-4</v>
      </c>
      <c r="J35">
        <v>1.1599999999999999</v>
      </c>
      <c r="K35">
        <v>11.407662500000001</v>
      </c>
    </row>
    <row r="36" spans="1:11" x14ac:dyDescent="0.3">
      <c r="A36">
        <v>-8.2446707500000009</v>
      </c>
      <c r="B36">
        <v>-67.633020250000001</v>
      </c>
      <c r="C36">
        <v>-4.7818507500000003</v>
      </c>
      <c r="D36">
        <v>75.444884999999999</v>
      </c>
      <c r="E36">
        <v>9.2539542499999996</v>
      </c>
      <c r="F36">
        <v>0.92583225000000002</v>
      </c>
      <c r="G36">
        <v>76.501464999999996</v>
      </c>
      <c r="H36">
        <v>-40</v>
      </c>
      <c r="I36">
        <v>0</v>
      </c>
      <c r="J36">
        <v>1.1599999999999999</v>
      </c>
      <c r="K36">
        <v>11.415024499999999</v>
      </c>
    </row>
    <row r="37" spans="1:11" x14ac:dyDescent="0.3">
      <c r="A37">
        <v>-14.686200250000001</v>
      </c>
      <c r="B37">
        <v>-67.585052500000003</v>
      </c>
      <c r="C37">
        <v>2.5293697499999999</v>
      </c>
      <c r="D37">
        <v>75.352510249999995</v>
      </c>
      <c r="E37">
        <v>9.6562994999999994</v>
      </c>
      <c r="F37">
        <v>0.97455899999999995</v>
      </c>
      <c r="G37">
        <v>76.701517249999995</v>
      </c>
      <c r="H37">
        <v>-40</v>
      </c>
      <c r="I37">
        <v>4</v>
      </c>
      <c r="J37">
        <v>1.1599999999999999</v>
      </c>
      <c r="K37">
        <v>11.426447749999999</v>
      </c>
    </row>
    <row r="38" spans="1:11" x14ac:dyDescent="0.3">
      <c r="A38">
        <v>-22.751672249999999</v>
      </c>
      <c r="B38">
        <v>-69.359821000000011</v>
      </c>
      <c r="C38">
        <v>7.5430409999999997</v>
      </c>
      <c r="D38">
        <v>75.576349000000008</v>
      </c>
      <c r="E38">
        <v>7.331639</v>
      </c>
      <c r="F38">
        <v>0.97455899999999995</v>
      </c>
      <c r="G38">
        <v>77.021610250000009</v>
      </c>
      <c r="H38">
        <v>-40</v>
      </c>
      <c r="I38">
        <v>8</v>
      </c>
      <c r="J38">
        <v>1.1599999999999999</v>
      </c>
      <c r="K38">
        <v>11.450571500000001</v>
      </c>
    </row>
    <row r="39" spans="1:11" x14ac:dyDescent="0.3">
      <c r="A39">
        <v>-31.127469000000001</v>
      </c>
      <c r="B39">
        <v>-69.791521000000003</v>
      </c>
      <c r="C39">
        <v>13.63984525</v>
      </c>
      <c r="D39">
        <v>74.700076999999993</v>
      </c>
      <c r="E39">
        <v>5.6775540000000007</v>
      </c>
      <c r="F39">
        <v>1.02328525</v>
      </c>
      <c r="G39">
        <v>77.301691000000005</v>
      </c>
      <c r="H39">
        <v>-40</v>
      </c>
      <c r="I39">
        <v>12</v>
      </c>
      <c r="J39">
        <v>1.1599999999999999</v>
      </c>
      <c r="K39">
        <v>11.467968000000001</v>
      </c>
    </row>
    <row r="40" spans="1:11" x14ac:dyDescent="0.3">
      <c r="A40">
        <v>-39.959280749999998</v>
      </c>
      <c r="B40">
        <v>-71.566290000000009</v>
      </c>
      <c r="C40">
        <v>18.427338750000001</v>
      </c>
      <c r="D40">
        <v>73.697076499999994</v>
      </c>
      <c r="E40">
        <v>3.1293695000000001</v>
      </c>
      <c r="F40">
        <v>0.97455899999999995</v>
      </c>
      <c r="G40">
        <v>77.301688999999996</v>
      </c>
      <c r="H40">
        <v>-40</v>
      </c>
      <c r="I40">
        <v>16</v>
      </c>
      <c r="J40">
        <v>1.1599999999999999</v>
      </c>
      <c r="K40">
        <v>11.471639</v>
      </c>
    </row>
    <row r="41" spans="1:11" x14ac:dyDescent="0.3">
      <c r="A41">
        <v>-48.650714749999999</v>
      </c>
      <c r="B41">
        <v>-72.429688999999996</v>
      </c>
      <c r="C41">
        <v>21.951618249999999</v>
      </c>
      <c r="D41">
        <v>70.358165999999997</v>
      </c>
      <c r="E41">
        <v>-0.53520425000000005</v>
      </c>
      <c r="F41">
        <v>1.02328525</v>
      </c>
      <c r="G41">
        <v>76.981598000000005</v>
      </c>
      <c r="H41">
        <v>-40</v>
      </c>
      <c r="I41">
        <v>20</v>
      </c>
      <c r="J41">
        <v>1.1599999999999999</v>
      </c>
      <c r="K41">
        <v>11.443888250000001</v>
      </c>
    </row>
    <row r="42" spans="1:11" x14ac:dyDescent="0.3">
      <c r="A42">
        <v>-58.700040000000001</v>
      </c>
      <c r="B42">
        <v>-75.883287749999994</v>
      </c>
      <c r="C42">
        <v>25.023069</v>
      </c>
      <c r="D42">
        <v>68.741628500000004</v>
      </c>
      <c r="E42">
        <v>-4.3262762499999994</v>
      </c>
      <c r="F42">
        <v>0.97455899999999995</v>
      </c>
      <c r="G42">
        <v>76.901573000000013</v>
      </c>
      <c r="H42">
        <v>-40</v>
      </c>
      <c r="I42">
        <v>24</v>
      </c>
      <c r="J42">
        <v>1.1599999999999999</v>
      </c>
      <c r="K42">
        <v>11.441530500000001</v>
      </c>
    </row>
    <row r="43" spans="1:11" x14ac:dyDescent="0.3">
      <c r="A43">
        <v>-67.759567750000002</v>
      </c>
      <c r="B43">
        <v>-78.32958825</v>
      </c>
      <c r="C43">
        <v>26.829790500000001</v>
      </c>
      <c r="D43">
        <v>64.049554749999999</v>
      </c>
      <c r="E43">
        <v>-9.5891735000000011</v>
      </c>
      <c r="F43">
        <v>0.97455899999999995</v>
      </c>
      <c r="G43">
        <v>77.141647000000006</v>
      </c>
      <c r="H43">
        <v>-40</v>
      </c>
      <c r="I43">
        <v>28</v>
      </c>
      <c r="J43">
        <v>1.1599999999999999</v>
      </c>
      <c r="K43">
        <v>11.459606000000001</v>
      </c>
    </row>
    <row r="44" spans="1:11" x14ac:dyDescent="0.3">
      <c r="A44">
        <v>-78.752353499999998</v>
      </c>
      <c r="B44">
        <v>-82.790492999999998</v>
      </c>
      <c r="C44">
        <v>28.860475999999998</v>
      </c>
      <c r="D44">
        <v>60.508757000000003</v>
      </c>
      <c r="E44">
        <v>-15.11967475</v>
      </c>
      <c r="F44">
        <v>1.12073775</v>
      </c>
      <c r="G44">
        <v>77.381713999999988</v>
      </c>
      <c r="H44">
        <v>-40</v>
      </c>
      <c r="I44">
        <v>32</v>
      </c>
      <c r="J44">
        <v>1.1599999999999999</v>
      </c>
      <c r="K44">
        <v>11.46666125</v>
      </c>
    </row>
    <row r="45" spans="1:11" x14ac:dyDescent="0.3">
      <c r="A45">
        <v>-85.915798249999995</v>
      </c>
      <c r="B45">
        <v>-85.812385750000004</v>
      </c>
      <c r="C45">
        <v>28.90754475</v>
      </c>
      <c r="D45">
        <v>55.378816499999999</v>
      </c>
      <c r="E45">
        <v>-20.739376750000002</v>
      </c>
      <c r="F45">
        <v>1.1694640000000001</v>
      </c>
      <c r="G45">
        <v>77.741811500000011</v>
      </c>
      <c r="H45">
        <v>-40</v>
      </c>
      <c r="I45">
        <v>36</v>
      </c>
      <c r="J45">
        <v>1.1599999999999999</v>
      </c>
      <c r="K45">
        <v>11.490050500000001</v>
      </c>
    </row>
    <row r="46" spans="1:11" x14ac:dyDescent="0.3">
      <c r="A46">
        <v>-94.160448000000002</v>
      </c>
      <c r="B46">
        <v>-90.417190500000004</v>
      </c>
      <c r="C46">
        <v>29.2275505</v>
      </c>
      <c r="D46">
        <v>50.8660785</v>
      </c>
      <c r="E46">
        <v>-27.429499499999999</v>
      </c>
      <c r="F46">
        <v>1.12073775</v>
      </c>
      <c r="G46">
        <v>78.141925499999999</v>
      </c>
      <c r="H46">
        <v>-40</v>
      </c>
      <c r="I46">
        <v>40</v>
      </c>
      <c r="J46">
        <v>1.1599999999999999</v>
      </c>
      <c r="K46">
        <v>11.523676249999999</v>
      </c>
    </row>
    <row r="47" spans="1:11" x14ac:dyDescent="0.3">
      <c r="A47">
        <v>-99.148326999999995</v>
      </c>
      <c r="B47">
        <v>-94.542326000000003</v>
      </c>
      <c r="C47">
        <v>28.950788249999999</v>
      </c>
      <c r="D47">
        <v>45.874453750000001</v>
      </c>
      <c r="E47">
        <v>-34.253423750000003</v>
      </c>
      <c r="F47">
        <v>1.02328525</v>
      </c>
      <c r="G47">
        <v>77.701801000000003</v>
      </c>
      <c r="H47">
        <v>-40</v>
      </c>
      <c r="I47">
        <v>44</v>
      </c>
      <c r="J47">
        <v>1.1599999999999999</v>
      </c>
      <c r="K47">
        <v>11.49801325</v>
      </c>
    </row>
    <row r="48" spans="1:11" x14ac:dyDescent="0.3">
      <c r="A48">
        <v>34.530892250000001</v>
      </c>
      <c r="B48">
        <v>-92.383825250000001</v>
      </c>
      <c r="C48">
        <v>-94.039750999999995</v>
      </c>
      <c r="D48">
        <v>44.817199000000002</v>
      </c>
      <c r="E48">
        <v>-28.544519999999999</v>
      </c>
      <c r="F48">
        <v>1.0720114999999999</v>
      </c>
      <c r="G48">
        <v>77.461738999999994</v>
      </c>
      <c r="H48">
        <v>-36</v>
      </c>
      <c r="I48">
        <v>-44</v>
      </c>
      <c r="J48">
        <v>1.1599999999999999</v>
      </c>
      <c r="K48">
        <v>11.4763395</v>
      </c>
    </row>
    <row r="49" spans="1:11" x14ac:dyDescent="0.3">
      <c r="A49">
        <v>35.52393825</v>
      </c>
      <c r="B49">
        <v>-85.956287500000002</v>
      </c>
      <c r="C49">
        <v>-87.652406749999997</v>
      </c>
      <c r="D49">
        <v>50.781763249999997</v>
      </c>
      <c r="E49">
        <v>-19.312151</v>
      </c>
      <c r="F49">
        <v>0.97455899999999995</v>
      </c>
      <c r="G49">
        <v>77.621780000000001</v>
      </c>
      <c r="H49">
        <v>-36</v>
      </c>
      <c r="I49">
        <v>-40</v>
      </c>
      <c r="J49">
        <v>1.1599999999999999</v>
      </c>
      <c r="K49">
        <v>11.495668</v>
      </c>
    </row>
    <row r="50" spans="1:11" x14ac:dyDescent="0.3">
      <c r="A50">
        <v>35.839904249999996</v>
      </c>
      <c r="B50">
        <v>-79.3848555</v>
      </c>
      <c r="C50">
        <v>-79.566875499999995</v>
      </c>
      <c r="D50">
        <v>56.430345500000001</v>
      </c>
      <c r="E50">
        <v>-10.035181</v>
      </c>
      <c r="F50">
        <v>1.12073775</v>
      </c>
      <c r="G50">
        <v>77.941863999999995</v>
      </c>
      <c r="H50">
        <v>-36</v>
      </c>
      <c r="I50">
        <v>-36</v>
      </c>
      <c r="J50">
        <v>1.1599999999999999</v>
      </c>
      <c r="K50">
        <v>11.50869975</v>
      </c>
    </row>
    <row r="51" spans="1:11" x14ac:dyDescent="0.3">
      <c r="A51">
        <v>35.207969749999997</v>
      </c>
      <c r="B51">
        <v>-73.532917249999997</v>
      </c>
      <c r="C51">
        <v>-70.374460249999998</v>
      </c>
      <c r="D51">
        <v>61.520393249999998</v>
      </c>
      <c r="E51">
        <v>-1.6948300000000001</v>
      </c>
      <c r="F51">
        <v>0.97455899999999995</v>
      </c>
      <c r="G51">
        <v>78.261962999999994</v>
      </c>
      <c r="H51">
        <v>-36</v>
      </c>
      <c r="I51">
        <v>-32</v>
      </c>
      <c r="J51">
        <v>1.1599999999999999</v>
      </c>
      <c r="K51">
        <v>11.543576</v>
      </c>
    </row>
    <row r="52" spans="1:11" x14ac:dyDescent="0.3">
      <c r="A52">
        <v>33.718400000000003</v>
      </c>
      <c r="B52">
        <v>-69.359821000000011</v>
      </c>
      <c r="C52">
        <v>-61.795108999999997</v>
      </c>
      <c r="D52">
        <v>65.893831000000006</v>
      </c>
      <c r="E52">
        <v>4.6493395</v>
      </c>
      <c r="F52">
        <v>1.0720114999999999</v>
      </c>
      <c r="G52">
        <v>78.582053999999999</v>
      </c>
      <c r="H52">
        <v>-36</v>
      </c>
      <c r="I52">
        <v>-28</v>
      </c>
      <c r="J52">
        <v>1.1599999999999999</v>
      </c>
      <c r="K52">
        <v>11.560188500000001</v>
      </c>
    </row>
    <row r="53" spans="1:11" x14ac:dyDescent="0.3">
      <c r="A53">
        <v>30.55870775</v>
      </c>
      <c r="B53">
        <v>-65.618419500000002</v>
      </c>
      <c r="C53">
        <v>-51.920352250000001</v>
      </c>
      <c r="D53">
        <v>69.052652499999994</v>
      </c>
      <c r="E53">
        <v>9.6115940000000002</v>
      </c>
      <c r="F53">
        <v>1.0720114999999999</v>
      </c>
      <c r="G53">
        <v>78.261962999999994</v>
      </c>
      <c r="H53">
        <v>-36</v>
      </c>
      <c r="I53">
        <v>-24</v>
      </c>
      <c r="J53">
        <v>1.1599999999999999</v>
      </c>
      <c r="K53">
        <v>11.536293499999999</v>
      </c>
    </row>
    <row r="54" spans="1:11" x14ac:dyDescent="0.3">
      <c r="A54">
        <v>28.3017845</v>
      </c>
      <c r="B54">
        <v>-61.829047750000001</v>
      </c>
      <c r="C54">
        <v>-40.961622249999998</v>
      </c>
      <c r="D54">
        <v>72.032128999999998</v>
      </c>
      <c r="E54">
        <v>15.55735825</v>
      </c>
      <c r="F54">
        <v>1.0720114999999999</v>
      </c>
      <c r="G54">
        <v>78.021888499999989</v>
      </c>
      <c r="H54">
        <v>-36</v>
      </c>
      <c r="I54">
        <v>-20</v>
      </c>
      <c r="J54">
        <v>1.1599999999999999</v>
      </c>
      <c r="K54">
        <v>11.518338249999999</v>
      </c>
    </row>
    <row r="55" spans="1:11" x14ac:dyDescent="0.3">
      <c r="A55">
        <v>23.968493500000001</v>
      </c>
      <c r="B55">
        <v>-59.478685249999998</v>
      </c>
      <c r="C55">
        <v>-30.17787375</v>
      </c>
      <c r="D55">
        <v>73.911498999999992</v>
      </c>
      <c r="E55">
        <v>19.3125775</v>
      </c>
      <c r="F55">
        <v>1.02328525</v>
      </c>
      <c r="G55">
        <v>78.061900749999992</v>
      </c>
      <c r="H55">
        <v>-36</v>
      </c>
      <c r="I55">
        <v>-16</v>
      </c>
      <c r="J55">
        <v>1.1599999999999999</v>
      </c>
      <c r="K55">
        <v>11.52497625</v>
      </c>
    </row>
    <row r="56" spans="1:11" x14ac:dyDescent="0.3">
      <c r="A56">
        <v>18.958125249999998</v>
      </c>
      <c r="B56">
        <v>-59.718519000000001</v>
      </c>
      <c r="C56">
        <v>-21.831339499999999</v>
      </c>
      <c r="D56">
        <v>75.663972749999999</v>
      </c>
      <c r="E56">
        <v>21.23489125</v>
      </c>
      <c r="F56">
        <v>1.0720114999999999</v>
      </c>
      <c r="G56">
        <v>78.221950499999991</v>
      </c>
      <c r="H56">
        <v>-36</v>
      </c>
      <c r="I56">
        <v>-12</v>
      </c>
      <c r="J56">
        <v>1.1599999999999999</v>
      </c>
      <c r="K56">
        <v>11.533303999999999</v>
      </c>
    </row>
    <row r="57" spans="1:11" x14ac:dyDescent="0.3">
      <c r="A57">
        <v>14.08317175</v>
      </c>
      <c r="B57">
        <v>-59.094953750000002</v>
      </c>
      <c r="C57">
        <v>-12.629678</v>
      </c>
      <c r="D57">
        <v>76.720327249999997</v>
      </c>
      <c r="E57">
        <v>23.3807315</v>
      </c>
      <c r="F57">
        <v>0.97455899999999995</v>
      </c>
      <c r="G57">
        <v>78.502029499999992</v>
      </c>
      <c r="H57">
        <v>-36</v>
      </c>
      <c r="I57">
        <v>-8</v>
      </c>
      <c r="J57">
        <v>1.1599999999999999</v>
      </c>
      <c r="K57">
        <v>11.561489</v>
      </c>
    </row>
    <row r="58" spans="1:11" x14ac:dyDescent="0.3">
      <c r="A58">
        <v>7.8089265000000001</v>
      </c>
      <c r="B58">
        <v>-59.814453</v>
      </c>
      <c r="C58">
        <v>-4.2399417499999998</v>
      </c>
      <c r="D58">
        <v>77.294849249999999</v>
      </c>
      <c r="E58">
        <v>23.872486250000001</v>
      </c>
      <c r="F58">
        <v>1.02328525</v>
      </c>
      <c r="G58">
        <v>78.902137999999994</v>
      </c>
      <c r="H58">
        <v>-36</v>
      </c>
      <c r="I58">
        <v>-4</v>
      </c>
      <c r="J58">
        <v>1.1599999999999999</v>
      </c>
      <c r="K58">
        <v>11.58765975</v>
      </c>
    </row>
    <row r="59" spans="1:11" x14ac:dyDescent="0.3">
      <c r="A59">
        <v>1.308989</v>
      </c>
      <c r="B59">
        <v>-60.150216999999998</v>
      </c>
      <c r="C59">
        <v>3.4327779999999999</v>
      </c>
      <c r="D59">
        <v>77.810760500000001</v>
      </c>
      <c r="E59">
        <v>24.319536500000002</v>
      </c>
      <c r="F59">
        <v>0.97455899999999995</v>
      </c>
      <c r="G59">
        <v>78.9113045</v>
      </c>
      <c r="H59">
        <v>-36</v>
      </c>
      <c r="I59">
        <v>0</v>
      </c>
      <c r="J59">
        <v>1.1599999999999999</v>
      </c>
      <c r="K59">
        <v>11.591964750000001</v>
      </c>
    </row>
    <row r="60" spans="1:11" x14ac:dyDescent="0.3">
      <c r="A60">
        <v>-5.9023102500000002</v>
      </c>
      <c r="B60">
        <v>-60.198186</v>
      </c>
      <c r="C60">
        <v>10.3427615</v>
      </c>
      <c r="D60">
        <v>76.720361499999996</v>
      </c>
      <c r="E60">
        <v>23.872486500000001</v>
      </c>
      <c r="F60">
        <v>1.02328525</v>
      </c>
      <c r="G60">
        <v>78.582053999999999</v>
      </c>
      <c r="H60">
        <v>-36</v>
      </c>
      <c r="I60">
        <v>4</v>
      </c>
      <c r="J60">
        <v>1.1599999999999999</v>
      </c>
      <c r="K60">
        <v>11.563822249999999</v>
      </c>
    </row>
    <row r="61" spans="1:11" x14ac:dyDescent="0.3">
      <c r="A61">
        <v>-13.966438999999999</v>
      </c>
      <c r="B61">
        <v>-61.253448249999998</v>
      </c>
      <c r="C61">
        <v>16.712112999999999</v>
      </c>
      <c r="D61">
        <v>76.418491250000002</v>
      </c>
      <c r="E61">
        <v>22.218402000000001</v>
      </c>
      <c r="F61">
        <v>1.0720114999999999</v>
      </c>
      <c r="G61">
        <v>78.426557750000001</v>
      </c>
      <c r="H61">
        <v>-36</v>
      </c>
      <c r="I61">
        <v>8</v>
      </c>
      <c r="J61">
        <v>1.1599999999999999</v>
      </c>
      <c r="K61">
        <v>11.548584249999999</v>
      </c>
    </row>
    <row r="62" spans="1:11" x14ac:dyDescent="0.3">
      <c r="A62">
        <v>-22.3447575</v>
      </c>
      <c r="B62">
        <v>-61.877015</v>
      </c>
      <c r="C62">
        <v>22.538855999999999</v>
      </c>
      <c r="D62">
        <v>75.2696665</v>
      </c>
      <c r="E62">
        <v>20.474906749999999</v>
      </c>
      <c r="F62">
        <v>0.97455899999999995</v>
      </c>
      <c r="G62">
        <v>78.582053999999999</v>
      </c>
      <c r="H62">
        <v>-36</v>
      </c>
      <c r="I62">
        <v>12</v>
      </c>
      <c r="J62">
        <v>1.1599999999999999</v>
      </c>
      <c r="K62">
        <v>11.567456</v>
      </c>
    </row>
    <row r="63" spans="1:11" x14ac:dyDescent="0.3">
      <c r="A63">
        <v>-32.07762425</v>
      </c>
      <c r="B63">
        <v>-64.035516749999999</v>
      </c>
      <c r="C63">
        <v>28.007853749999999</v>
      </c>
      <c r="D63">
        <v>74.305772500000003</v>
      </c>
      <c r="E63">
        <v>18.105542750000001</v>
      </c>
      <c r="F63">
        <v>1.12073775</v>
      </c>
      <c r="G63">
        <v>78.8621275</v>
      </c>
      <c r="H63">
        <v>-36</v>
      </c>
      <c r="I63">
        <v>16</v>
      </c>
      <c r="J63">
        <v>1.1599999999999999</v>
      </c>
      <c r="K63">
        <v>11.57742625</v>
      </c>
    </row>
    <row r="64" spans="1:11" x14ac:dyDescent="0.3">
      <c r="A64">
        <v>-41.67388725</v>
      </c>
      <c r="B64">
        <v>-66.577749250000011</v>
      </c>
      <c r="C64">
        <v>32.297260999999999</v>
      </c>
      <c r="D64">
        <v>72.378015250000004</v>
      </c>
      <c r="E64">
        <v>14.707963250000001</v>
      </c>
      <c r="F64">
        <v>1.02328525</v>
      </c>
      <c r="G64">
        <v>79.102192250000002</v>
      </c>
      <c r="H64">
        <v>-36</v>
      </c>
      <c r="I64">
        <v>20</v>
      </c>
      <c r="J64">
        <v>1.1599999999999999</v>
      </c>
      <c r="K64">
        <v>11.602534500000001</v>
      </c>
    </row>
    <row r="65" spans="1:11" x14ac:dyDescent="0.3">
      <c r="A65">
        <v>-52.840162999999997</v>
      </c>
      <c r="B65">
        <v>-70.99069025</v>
      </c>
      <c r="C65">
        <v>34.061165750000001</v>
      </c>
      <c r="D65">
        <v>69.087690499999994</v>
      </c>
      <c r="E65">
        <v>8.1810340000000004</v>
      </c>
      <c r="F65">
        <v>1.02328525</v>
      </c>
      <c r="G65">
        <v>79.46229550000001</v>
      </c>
      <c r="H65">
        <v>-36</v>
      </c>
      <c r="I65">
        <v>24</v>
      </c>
      <c r="J65">
        <v>1.1599999999999999</v>
      </c>
      <c r="K65">
        <v>11.629258</v>
      </c>
    </row>
    <row r="66" spans="1:11" x14ac:dyDescent="0.3">
      <c r="A66">
        <v>-62.897899500000001</v>
      </c>
      <c r="B66">
        <v>-74.348352750000004</v>
      </c>
      <c r="C66">
        <v>37.356425250000001</v>
      </c>
      <c r="D66">
        <v>65.144836249999997</v>
      </c>
      <c r="E66">
        <v>3.7552392499999998</v>
      </c>
      <c r="F66">
        <v>1.12073775</v>
      </c>
      <c r="G66">
        <v>79.066780499999993</v>
      </c>
      <c r="H66">
        <v>-36</v>
      </c>
      <c r="I66">
        <v>28</v>
      </c>
      <c r="J66">
        <v>1.1599999999999999</v>
      </c>
      <c r="K66">
        <v>11.59265675</v>
      </c>
    </row>
    <row r="67" spans="1:11" x14ac:dyDescent="0.3">
      <c r="A67">
        <v>-72.575471749999991</v>
      </c>
      <c r="B67">
        <v>-79.145023500000008</v>
      </c>
      <c r="C67">
        <v>38.437984499999999</v>
      </c>
      <c r="D67">
        <v>60.548719749999997</v>
      </c>
      <c r="E67">
        <v>-2.5868462499999998</v>
      </c>
      <c r="F67">
        <v>1.0720114999999999</v>
      </c>
      <c r="G67">
        <v>78.831271999999998</v>
      </c>
      <c r="H67">
        <v>-36</v>
      </c>
      <c r="I67">
        <v>32</v>
      </c>
      <c r="J67">
        <v>1.1599999999999999</v>
      </c>
      <c r="K67">
        <v>11.5787605</v>
      </c>
    </row>
    <row r="68" spans="1:11" x14ac:dyDescent="0.3">
      <c r="A68">
        <v>-82.981941250000006</v>
      </c>
      <c r="B68">
        <v>-85.572553999999997</v>
      </c>
      <c r="C68">
        <v>38.939954999999998</v>
      </c>
      <c r="D68">
        <v>55.948381750000003</v>
      </c>
      <c r="E68">
        <v>-9.8567792499999989</v>
      </c>
      <c r="F68">
        <v>1.0720114999999999</v>
      </c>
      <c r="G68">
        <v>78.742096000000004</v>
      </c>
      <c r="H68">
        <v>-36</v>
      </c>
      <c r="I68">
        <v>36</v>
      </c>
      <c r="J68">
        <v>1.1599999999999999</v>
      </c>
      <c r="K68">
        <v>11.572117</v>
      </c>
    </row>
    <row r="69" spans="1:11" x14ac:dyDescent="0.3">
      <c r="A69">
        <v>-91.547382499999998</v>
      </c>
      <c r="B69">
        <v>-90.704992250000004</v>
      </c>
      <c r="C69">
        <v>39.025163499999998</v>
      </c>
      <c r="D69">
        <v>49.817847499999999</v>
      </c>
      <c r="E69">
        <v>-18.197131250000002</v>
      </c>
      <c r="F69">
        <v>1.12073775</v>
      </c>
      <c r="G69">
        <v>79.0267585</v>
      </c>
      <c r="H69">
        <v>-36</v>
      </c>
      <c r="I69">
        <v>40</v>
      </c>
      <c r="J69">
        <v>1.1599999999999999</v>
      </c>
      <c r="K69">
        <v>11.5896785</v>
      </c>
    </row>
    <row r="70" spans="1:11" x14ac:dyDescent="0.3">
      <c r="A70">
        <v>-97.533031499999993</v>
      </c>
      <c r="B70">
        <v>-96.508962749999995</v>
      </c>
      <c r="C70">
        <v>37.900952250000003</v>
      </c>
      <c r="D70">
        <v>44.951459</v>
      </c>
      <c r="E70">
        <v>-26.8496895</v>
      </c>
      <c r="F70">
        <v>1.12073775</v>
      </c>
      <c r="G70">
        <v>79.342260500000009</v>
      </c>
      <c r="H70">
        <v>-36</v>
      </c>
      <c r="I70">
        <v>44</v>
      </c>
      <c r="J70">
        <v>1.1599999999999999</v>
      </c>
      <c r="K70">
        <v>11.61312225</v>
      </c>
    </row>
    <row r="71" spans="1:11" x14ac:dyDescent="0.3">
      <c r="A71">
        <v>45.228704499999999</v>
      </c>
      <c r="B71">
        <v>-93.870792500000007</v>
      </c>
      <c r="C71">
        <v>-91.694395249999999</v>
      </c>
      <c r="D71">
        <v>43.201738499999998</v>
      </c>
      <c r="E71">
        <v>-21.229986</v>
      </c>
      <c r="F71">
        <v>1.02328525</v>
      </c>
      <c r="G71">
        <v>79.787023250000004</v>
      </c>
      <c r="H71">
        <v>-32</v>
      </c>
      <c r="I71">
        <v>-44</v>
      </c>
      <c r="J71">
        <v>1.1599999999999999</v>
      </c>
      <c r="K71">
        <v>11.653301750000001</v>
      </c>
    </row>
    <row r="72" spans="1:11" x14ac:dyDescent="0.3">
      <c r="A72">
        <v>45.996059500000001</v>
      </c>
      <c r="B72">
        <v>-83.8937265</v>
      </c>
      <c r="C72">
        <v>-82.949842499999988</v>
      </c>
      <c r="D72">
        <v>49.639410249999997</v>
      </c>
      <c r="E72">
        <v>-10.21358575</v>
      </c>
      <c r="F72">
        <v>1.02328525</v>
      </c>
      <c r="G72">
        <v>79.506925499999994</v>
      </c>
      <c r="H72">
        <v>-32</v>
      </c>
      <c r="I72">
        <v>-40</v>
      </c>
      <c r="J72">
        <v>1.1599999999999999</v>
      </c>
      <c r="K72">
        <v>11.632562500000001</v>
      </c>
    </row>
    <row r="73" spans="1:11" x14ac:dyDescent="0.3">
      <c r="A73">
        <v>45.499537500000002</v>
      </c>
      <c r="B73">
        <v>-75.787353749999994</v>
      </c>
      <c r="C73">
        <v>-75.236665500000001</v>
      </c>
      <c r="D73">
        <v>55.07915225</v>
      </c>
      <c r="E73">
        <v>-1.2042202500000001</v>
      </c>
      <c r="F73">
        <v>1.12073775</v>
      </c>
      <c r="G73">
        <v>79.15140550000001</v>
      </c>
      <c r="H73">
        <v>-32</v>
      </c>
      <c r="I73">
        <v>-36</v>
      </c>
      <c r="J73">
        <v>1.1599999999999999</v>
      </c>
      <c r="K73">
        <v>11.59894525</v>
      </c>
    </row>
    <row r="74" spans="1:11" x14ac:dyDescent="0.3">
      <c r="A74">
        <v>44.777320750000001</v>
      </c>
      <c r="B74">
        <v>-67.920818749999995</v>
      </c>
      <c r="C74">
        <v>-65.399347250000005</v>
      </c>
      <c r="D74">
        <v>60.636287750000001</v>
      </c>
      <c r="E74">
        <v>8.1363289999999999</v>
      </c>
      <c r="F74">
        <v>1.12073775</v>
      </c>
      <c r="G74">
        <v>79.222228999999999</v>
      </c>
      <c r="H74">
        <v>-32</v>
      </c>
      <c r="I74">
        <v>-32</v>
      </c>
      <c r="J74">
        <v>1.1599999999999999</v>
      </c>
      <c r="K74">
        <v>11.60421075</v>
      </c>
    </row>
    <row r="75" spans="1:11" x14ac:dyDescent="0.3">
      <c r="A75">
        <v>43.558583499999997</v>
      </c>
      <c r="B75">
        <v>-61.589215000000003</v>
      </c>
      <c r="C75">
        <v>-55.029247499999997</v>
      </c>
      <c r="D75">
        <v>65.061376499999994</v>
      </c>
      <c r="E75">
        <v>15.91499675</v>
      </c>
      <c r="F75">
        <v>1.12073775</v>
      </c>
      <c r="G75">
        <v>79.306858250000005</v>
      </c>
      <c r="H75">
        <v>-32</v>
      </c>
      <c r="I75">
        <v>-28</v>
      </c>
      <c r="J75">
        <v>1.1599999999999999</v>
      </c>
      <c r="K75">
        <v>11.610496749999999</v>
      </c>
    </row>
    <row r="76" spans="1:11" x14ac:dyDescent="0.3">
      <c r="A76">
        <v>40.579445749999998</v>
      </c>
      <c r="B76">
        <v>-55.401516999999998</v>
      </c>
      <c r="C76">
        <v>-42.171301249999999</v>
      </c>
      <c r="D76">
        <v>69.096506250000004</v>
      </c>
      <c r="E76">
        <v>23.246616249999999</v>
      </c>
      <c r="F76">
        <v>1.12073775</v>
      </c>
      <c r="G76">
        <v>79.666983000000002</v>
      </c>
      <c r="H76">
        <v>-32</v>
      </c>
      <c r="I76">
        <v>-24</v>
      </c>
      <c r="J76">
        <v>1.1599999999999999</v>
      </c>
      <c r="K76">
        <v>11.637202500000001</v>
      </c>
    </row>
    <row r="77" spans="1:11" x14ac:dyDescent="0.3">
      <c r="A77">
        <v>37.555167249999997</v>
      </c>
      <c r="B77">
        <v>-52.571477999999999</v>
      </c>
      <c r="C77">
        <v>-32.115459749999999</v>
      </c>
      <c r="D77">
        <v>72.55789</v>
      </c>
      <c r="E77">
        <v>28.700626</v>
      </c>
      <c r="F77">
        <v>1.02328525</v>
      </c>
      <c r="G77">
        <v>79.987087000000002</v>
      </c>
      <c r="H77">
        <v>-32</v>
      </c>
      <c r="I77">
        <v>-20</v>
      </c>
      <c r="J77">
        <v>1.1599999999999999</v>
      </c>
      <c r="K77">
        <v>11.66809525</v>
      </c>
    </row>
    <row r="78" spans="1:11" x14ac:dyDescent="0.3">
      <c r="A78">
        <v>34.124646749999997</v>
      </c>
      <c r="B78">
        <v>-50.508909000000003</v>
      </c>
      <c r="C78">
        <v>-22.237230749999998</v>
      </c>
      <c r="D78">
        <v>75.191587499999997</v>
      </c>
      <c r="E78">
        <v>33.081713749999999</v>
      </c>
      <c r="F78">
        <v>1.12073775</v>
      </c>
      <c r="G78">
        <v>80.231826999999996</v>
      </c>
      <c r="H78">
        <v>-32</v>
      </c>
      <c r="I78">
        <v>-16</v>
      </c>
      <c r="J78">
        <v>1.1599999999999999</v>
      </c>
      <c r="K78">
        <v>11.67896925</v>
      </c>
    </row>
    <row r="79" spans="1:11" x14ac:dyDescent="0.3">
      <c r="A79">
        <v>28.978862249999999</v>
      </c>
      <c r="B79">
        <v>-49.453643</v>
      </c>
      <c r="C79">
        <v>-12.630481250000001</v>
      </c>
      <c r="D79">
        <v>76.374673749999999</v>
      </c>
      <c r="E79">
        <v>35.227554249999997</v>
      </c>
      <c r="F79">
        <v>1.0720114999999999</v>
      </c>
      <c r="G79">
        <v>79.631596000000002</v>
      </c>
      <c r="H79">
        <v>-32</v>
      </c>
      <c r="I79">
        <v>-12</v>
      </c>
      <c r="J79">
        <v>1.1599999999999999</v>
      </c>
      <c r="K79">
        <v>11.638194</v>
      </c>
    </row>
    <row r="80" spans="1:11" x14ac:dyDescent="0.3">
      <c r="A80">
        <v>23.33655525</v>
      </c>
      <c r="B80">
        <v>-49.357708000000002</v>
      </c>
      <c r="C80">
        <v>-4.0141669999999996</v>
      </c>
      <c r="D80">
        <v>77.109796750000001</v>
      </c>
      <c r="E80">
        <v>36.926344999999998</v>
      </c>
      <c r="F80">
        <v>1.12073775</v>
      </c>
      <c r="G80">
        <v>79.542320000000004</v>
      </c>
      <c r="H80">
        <v>-32</v>
      </c>
      <c r="I80">
        <v>-8</v>
      </c>
      <c r="J80">
        <v>1.1599999999999999</v>
      </c>
      <c r="K80">
        <v>11.6279655</v>
      </c>
    </row>
    <row r="81" spans="1:11" x14ac:dyDescent="0.3">
      <c r="A81">
        <v>17.64911</v>
      </c>
      <c r="B81">
        <v>-48.973974249999998</v>
      </c>
      <c r="C81">
        <v>5.1043202499999998</v>
      </c>
      <c r="D81">
        <v>77.251033750000005</v>
      </c>
      <c r="E81">
        <v>38.625134500000001</v>
      </c>
      <c r="F81">
        <v>1.1694640000000001</v>
      </c>
      <c r="G81">
        <v>79.631596000000002</v>
      </c>
      <c r="H81">
        <v>-32</v>
      </c>
      <c r="I81">
        <v>-4</v>
      </c>
      <c r="J81">
        <v>1.1599999999999999</v>
      </c>
      <c r="K81">
        <v>11.630972</v>
      </c>
    </row>
    <row r="82" spans="1:11" x14ac:dyDescent="0.3">
      <c r="A82">
        <v>10.38181825</v>
      </c>
      <c r="B82">
        <v>-50.125176250000003</v>
      </c>
      <c r="C82">
        <v>12.69303725</v>
      </c>
      <c r="D82">
        <v>77.728095749999994</v>
      </c>
      <c r="E82">
        <v>38.580429250000002</v>
      </c>
      <c r="F82">
        <v>1.0720114999999999</v>
      </c>
      <c r="G82">
        <v>79.827033499999999</v>
      </c>
      <c r="H82">
        <v>-32</v>
      </c>
      <c r="I82">
        <v>0</v>
      </c>
      <c r="J82">
        <v>1.1599999999999999</v>
      </c>
      <c r="K82">
        <v>11.652659999999999</v>
      </c>
    </row>
    <row r="83" spans="1:11" x14ac:dyDescent="0.3">
      <c r="A83">
        <v>2.618004</v>
      </c>
      <c r="B83">
        <v>-51.132476750000002</v>
      </c>
      <c r="C83">
        <v>19.739739</v>
      </c>
      <c r="D83">
        <v>77.689212749999996</v>
      </c>
      <c r="E83">
        <v>37.954558499999997</v>
      </c>
      <c r="F83">
        <v>1.1694640000000001</v>
      </c>
      <c r="G83">
        <v>80.147138499999997</v>
      </c>
      <c r="H83">
        <v>-32</v>
      </c>
      <c r="I83">
        <v>4</v>
      </c>
      <c r="J83">
        <v>1.1599999999999999</v>
      </c>
      <c r="K83">
        <v>11.66912125</v>
      </c>
    </row>
    <row r="84" spans="1:11" x14ac:dyDescent="0.3">
      <c r="A84">
        <v>-4.7305644999999998</v>
      </c>
      <c r="B84">
        <v>-52.187742999999998</v>
      </c>
      <c r="C84">
        <v>25.973320000000001</v>
      </c>
      <c r="D84">
        <v>77.820663249999996</v>
      </c>
      <c r="E84">
        <v>37.105164500000001</v>
      </c>
      <c r="F84">
        <v>1.1694640000000001</v>
      </c>
      <c r="G84">
        <v>80.431907499999994</v>
      </c>
      <c r="H84">
        <v>-32</v>
      </c>
      <c r="I84">
        <v>8</v>
      </c>
      <c r="J84">
        <v>1.1599999999999999</v>
      </c>
      <c r="K84">
        <v>11.690139</v>
      </c>
    </row>
    <row r="85" spans="1:11" x14ac:dyDescent="0.3">
      <c r="A85">
        <v>-14.14569625</v>
      </c>
      <c r="B85">
        <v>-53.290976999999998</v>
      </c>
      <c r="C85">
        <v>31.395902499999998</v>
      </c>
      <c r="D85">
        <v>75.887866750000001</v>
      </c>
      <c r="E85">
        <v>34.065224499999999</v>
      </c>
      <c r="F85">
        <v>1.0720114999999999</v>
      </c>
      <c r="G85">
        <v>79.942431999999997</v>
      </c>
      <c r="H85">
        <v>-32</v>
      </c>
      <c r="I85">
        <v>12</v>
      </c>
      <c r="J85">
        <v>1.1599999999999999</v>
      </c>
      <c r="K85">
        <v>11.661187999999999</v>
      </c>
    </row>
    <row r="86" spans="1:11" x14ac:dyDescent="0.3">
      <c r="A86">
        <v>-23.697774750000001</v>
      </c>
      <c r="B86">
        <v>-54.634049249999997</v>
      </c>
      <c r="C86">
        <v>36.861952000000002</v>
      </c>
      <c r="D86">
        <v>74.183776749999993</v>
      </c>
      <c r="E86">
        <v>31.517040250000001</v>
      </c>
      <c r="F86">
        <v>1.12073775</v>
      </c>
      <c r="G86">
        <v>79.702370000000002</v>
      </c>
      <c r="H86">
        <v>-32</v>
      </c>
      <c r="I86">
        <v>16</v>
      </c>
      <c r="J86">
        <v>1.1599999999999999</v>
      </c>
      <c r="K86">
        <v>11.639825500000001</v>
      </c>
    </row>
    <row r="87" spans="1:11" x14ac:dyDescent="0.3">
      <c r="A87">
        <v>-33.832467000000001</v>
      </c>
      <c r="B87">
        <v>-57.512051749999998</v>
      </c>
      <c r="C87">
        <v>40.475867999999998</v>
      </c>
      <c r="D87">
        <v>71.418712249999999</v>
      </c>
      <c r="E87">
        <v>27.1359505</v>
      </c>
      <c r="F87">
        <v>1.0720114999999999</v>
      </c>
      <c r="G87">
        <v>79.631596000000002</v>
      </c>
      <c r="H87">
        <v>-32</v>
      </c>
      <c r="I87">
        <v>20</v>
      </c>
      <c r="J87">
        <v>1.1599999999999999</v>
      </c>
      <c r="K87">
        <v>11.6381905</v>
      </c>
    </row>
    <row r="88" spans="1:11" x14ac:dyDescent="0.3">
      <c r="A88">
        <v>-44.560189250000001</v>
      </c>
      <c r="B88">
        <v>-61.493281000000003</v>
      </c>
      <c r="C88">
        <v>43.906236499999999</v>
      </c>
      <c r="D88">
        <v>68.355989499999993</v>
      </c>
      <c r="E88">
        <v>22.352517249999998</v>
      </c>
      <c r="F88">
        <v>1.12073775</v>
      </c>
      <c r="G88">
        <v>79.827033499999999</v>
      </c>
      <c r="H88">
        <v>-32</v>
      </c>
      <c r="I88">
        <v>24</v>
      </c>
      <c r="J88">
        <v>1.1599999999999999</v>
      </c>
      <c r="K88">
        <v>11.649052749999999</v>
      </c>
    </row>
    <row r="89" spans="1:11" x14ac:dyDescent="0.3">
      <c r="A89">
        <v>-55.595196749999999</v>
      </c>
      <c r="B89">
        <v>-67.153352499999997</v>
      </c>
      <c r="C89">
        <v>45.26431075</v>
      </c>
      <c r="D89">
        <v>64.061835250000001</v>
      </c>
      <c r="E89">
        <v>15.42324275</v>
      </c>
      <c r="F89">
        <v>1.1694640000000001</v>
      </c>
      <c r="G89">
        <v>80.031760999999989</v>
      </c>
      <c r="H89">
        <v>-32</v>
      </c>
      <c r="I89">
        <v>28</v>
      </c>
      <c r="J89">
        <v>1.1599999999999999</v>
      </c>
      <c r="K89">
        <v>11.660595000000001</v>
      </c>
    </row>
    <row r="90" spans="1:11" x14ac:dyDescent="0.3">
      <c r="A90">
        <v>-66.407884499999994</v>
      </c>
      <c r="B90">
        <v>-73.868683250000004</v>
      </c>
      <c r="C90">
        <v>47.206789999999998</v>
      </c>
      <c r="D90">
        <v>59.986762249999998</v>
      </c>
      <c r="E90">
        <v>8.9857239999999994</v>
      </c>
      <c r="F90">
        <v>1.02328525</v>
      </c>
      <c r="G90">
        <v>80.307196000000005</v>
      </c>
      <c r="H90">
        <v>-32</v>
      </c>
      <c r="I90">
        <v>32</v>
      </c>
      <c r="J90">
        <v>1.1599999999999999</v>
      </c>
      <c r="K90">
        <v>11.6917185</v>
      </c>
    </row>
    <row r="91" spans="1:11" x14ac:dyDescent="0.3">
      <c r="A91">
        <v>-77.9915965</v>
      </c>
      <c r="B91">
        <v>-82.310823749999997</v>
      </c>
      <c r="C91">
        <v>47.7457055</v>
      </c>
      <c r="D91">
        <v>54.202796749999997</v>
      </c>
      <c r="E91">
        <v>-0.75821249999999996</v>
      </c>
      <c r="F91">
        <v>1.12073775</v>
      </c>
      <c r="G91">
        <v>80.716716500000004</v>
      </c>
      <c r="H91">
        <v>-32</v>
      </c>
      <c r="I91">
        <v>36</v>
      </c>
      <c r="J91">
        <v>1.1599999999999999</v>
      </c>
      <c r="K91">
        <v>11.714708999999999</v>
      </c>
    </row>
    <row r="92" spans="1:11" x14ac:dyDescent="0.3">
      <c r="A92">
        <v>-85.859445500000007</v>
      </c>
      <c r="B92">
        <v>-89.409889499999991</v>
      </c>
      <c r="C92">
        <v>47.206791000000003</v>
      </c>
      <c r="D92">
        <v>48.459591250000003</v>
      </c>
      <c r="E92">
        <v>-9.8567782499999996</v>
      </c>
      <c r="F92">
        <v>1.1694640000000001</v>
      </c>
      <c r="G92">
        <v>80.111782000000005</v>
      </c>
      <c r="H92">
        <v>-32</v>
      </c>
      <c r="I92">
        <v>40</v>
      </c>
      <c r="J92">
        <v>1.1599999999999999</v>
      </c>
      <c r="K92">
        <v>11.666508500000001</v>
      </c>
    </row>
    <row r="93" spans="1:11" x14ac:dyDescent="0.3">
      <c r="A93">
        <v>-89.841270500000007</v>
      </c>
      <c r="B93">
        <v>-95.453695499999995</v>
      </c>
      <c r="C93">
        <v>46.61645025</v>
      </c>
      <c r="D93">
        <v>42.152858999999999</v>
      </c>
      <c r="E93">
        <v>-19.490554750000001</v>
      </c>
      <c r="F93">
        <v>1.0720114999999999</v>
      </c>
      <c r="G93">
        <v>79.947064999999995</v>
      </c>
      <c r="H93">
        <v>-32</v>
      </c>
      <c r="I93">
        <v>44</v>
      </c>
      <c r="J93">
        <v>1.1599999999999999</v>
      </c>
      <c r="K93">
        <v>11.661528499999999</v>
      </c>
    </row>
    <row r="94" spans="1:11" x14ac:dyDescent="0.3">
      <c r="A94">
        <v>53.173072750000003</v>
      </c>
      <c r="B94">
        <v>-89.457855249999994</v>
      </c>
      <c r="C94">
        <v>-86.874042500000002</v>
      </c>
      <c r="D94">
        <v>40.090874749999998</v>
      </c>
      <c r="E94">
        <v>-15.387279250000001</v>
      </c>
      <c r="F94">
        <v>0.97455899999999995</v>
      </c>
      <c r="G94">
        <v>79.916354999999996</v>
      </c>
      <c r="H94">
        <v>-28</v>
      </c>
      <c r="I94">
        <v>-44</v>
      </c>
      <c r="J94">
        <v>1.1599999999999999</v>
      </c>
      <c r="K94">
        <v>11.666470500000001</v>
      </c>
    </row>
    <row r="95" spans="1:11" x14ac:dyDescent="0.3">
      <c r="A95">
        <v>54.256396249999987</v>
      </c>
      <c r="B95">
        <v>-79.912487249999998</v>
      </c>
      <c r="C95">
        <v>-78.704733000000004</v>
      </c>
      <c r="D95">
        <v>47.498649</v>
      </c>
      <c r="E95">
        <v>-3.4788622500000002</v>
      </c>
      <c r="F95">
        <v>1.1694640000000001</v>
      </c>
      <c r="G95">
        <v>80.271847000000008</v>
      </c>
      <c r="H95">
        <v>-28</v>
      </c>
      <c r="I95">
        <v>-40</v>
      </c>
      <c r="J95">
        <v>1.1599999999999999</v>
      </c>
      <c r="K95">
        <v>11.678330000000001</v>
      </c>
    </row>
    <row r="96" spans="1:11" x14ac:dyDescent="0.3">
      <c r="A96">
        <v>54.572364750000013</v>
      </c>
      <c r="B96">
        <v>-70.319154749999996</v>
      </c>
      <c r="C96">
        <v>-69.864543999999995</v>
      </c>
      <c r="D96">
        <v>53.498298749999996</v>
      </c>
      <c r="E96">
        <v>7.1081145000000001</v>
      </c>
      <c r="F96">
        <v>1.1694640000000001</v>
      </c>
      <c r="G96">
        <v>80.551962000000003</v>
      </c>
      <c r="H96">
        <v>-28</v>
      </c>
      <c r="I96">
        <v>-36</v>
      </c>
      <c r="J96">
        <v>1.1599999999999999</v>
      </c>
      <c r="K96">
        <v>11.69898925</v>
      </c>
    </row>
    <row r="97" spans="1:11" x14ac:dyDescent="0.3">
      <c r="A97">
        <v>54.120982249999997</v>
      </c>
      <c r="B97">
        <v>-60.821749500000003</v>
      </c>
      <c r="C97">
        <v>-59.535957250000003</v>
      </c>
      <c r="D97">
        <v>59.110404750000001</v>
      </c>
      <c r="E97">
        <v>17.166737999999999</v>
      </c>
      <c r="F97">
        <v>1.1694640000000001</v>
      </c>
      <c r="G97">
        <v>80.987424750000002</v>
      </c>
      <c r="H97">
        <v>-28</v>
      </c>
      <c r="I97">
        <v>-32</v>
      </c>
      <c r="J97">
        <v>1.1599999999999999</v>
      </c>
      <c r="K97">
        <v>11.731032000000001</v>
      </c>
    </row>
    <row r="98" spans="1:11" x14ac:dyDescent="0.3">
      <c r="A98">
        <v>52.360581250000003</v>
      </c>
      <c r="B98">
        <v>-51.804010499999997</v>
      </c>
      <c r="C98">
        <v>-47.222838500000002</v>
      </c>
      <c r="D98">
        <v>63.579836499999999</v>
      </c>
      <c r="E98">
        <v>26.10773575</v>
      </c>
      <c r="F98">
        <v>1.0720114999999999</v>
      </c>
      <c r="G98">
        <v>80.467246749999987</v>
      </c>
      <c r="H98">
        <v>-28</v>
      </c>
      <c r="I98">
        <v>-28</v>
      </c>
      <c r="J98">
        <v>1.1599999999999999</v>
      </c>
      <c r="K98">
        <v>11.69992725</v>
      </c>
    </row>
    <row r="99" spans="1:11" x14ac:dyDescent="0.3">
      <c r="A99">
        <v>49.155749999999998</v>
      </c>
      <c r="B99">
        <v>-46.048009749999999</v>
      </c>
      <c r="C99">
        <v>-35.947089000000013</v>
      </c>
      <c r="D99">
        <v>67.825849750000003</v>
      </c>
      <c r="E99">
        <v>33.215830750000002</v>
      </c>
      <c r="F99">
        <v>1.12073775</v>
      </c>
      <c r="G99">
        <v>80.156458000000001</v>
      </c>
      <c r="H99">
        <v>-28</v>
      </c>
      <c r="I99">
        <v>-24</v>
      </c>
      <c r="J99">
        <v>1.1599999999999999</v>
      </c>
      <c r="K99">
        <v>11.6734065</v>
      </c>
    </row>
    <row r="100" spans="1:11" x14ac:dyDescent="0.3">
      <c r="A100">
        <v>45.544674749999999</v>
      </c>
      <c r="B100">
        <v>-41.683042499999999</v>
      </c>
      <c r="C100">
        <v>-24.445824000000002</v>
      </c>
      <c r="D100">
        <v>70.853616500000001</v>
      </c>
      <c r="E100">
        <v>38.848659499999997</v>
      </c>
      <c r="F100">
        <v>1.02328525</v>
      </c>
      <c r="G100">
        <v>80.236497999999997</v>
      </c>
      <c r="H100">
        <v>-28</v>
      </c>
      <c r="I100">
        <v>-20</v>
      </c>
      <c r="J100">
        <v>1.1599999999999999</v>
      </c>
      <c r="K100">
        <v>11.686506</v>
      </c>
    </row>
    <row r="101" spans="1:11" x14ac:dyDescent="0.3">
      <c r="A101">
        <v>42.475259999999999</v>
      </c>
      <c r="B101">
        <v>-39.476574999999997</v>
      </c>
      <c r="C101">
        <v>-14.432959500000001</v>
      </c>
      <c r="D101">
        <v>74.096137999999996</v>
      </c>
      <c r="E101">
        <v>43.900323999999998</v>
      </c>
      <c r="F101">
        <v>1.1694640000000001</v>
      </c>
      <c r="G101">
        <v>80.396568250000001</v>
      </c>
      <c r="H101">
        <v>-28</v>
      </c>
      <c r="I101">
        <v>-16</v>
      </c>
      <c r="J101">
        <v>1.1599999999999999</v>
      </c>
      <c r="K101">
        <v>11.687533</v>
      </c>
    </row>
    <row r="102" spans="1:11" x14ac:dyDescent="0.3">
      <c r="A102">
        <v>37.60030725</v>
      </c>
      <c r="B102">
        <v>-38.469275500000002</v>
      </c>
      <c r="C102">
        <v>-3.6984457499999999</v>
      </c>
      <c r="D102">
        <v>75.936494750000008</v>
      </c>
      <c r="E102">
        <v>47.566132250000003</v>
      </c>
      <c r="F102">
        <v>1.1694640000000001</v>
      </c>
      <c r="G102">
        <v>80.672004749999999</v>
      </c>
      <c r="H102">
        <v>-28</v>
      </c>
      <c r="I102">
        <v>-12</v>
      </c>
      <c r="J102">
        <v>1.1599999999999999</v>
      </c>
      <c r="K102">
        <v>11.70783</v>
      </c>
    </row>
    <row r="103" spans="1:11" x14ac:dyDescent="0.3">
      <c r="A103">
        <v>32.048277749999997</v>
      </c>
      <c r="B103">
        <v>-38.900975000000003</v>
      </c>
      <c r="C103">
        <v>4.6529115000000001</v>
      </c>
      <c r="D103">
        <v>77.163398749999999</v>
      </c>
      <c r="E103">
        <v>49.264923250000002</v>
      </c>
      <c r="F103">
        <v>1.1694640000000001</v>
      </c>
      <c r="G103">
        <v>80.996839249999994</v>
      </c>
      <c r="H103">
        <v>-28</v>
      </c>
      <c r="I103">
        <v>-8</v>
      </c>
      <c r="J103">
        <v>1.1599999999999999</v>
      </c>
      <c r="K103">
        <v>11.731724</v>
      </c>
    </row>
    <row r="104" spans="1:11" x14ac:dyDescent="0.3">
      <c r="A104">
        <v>25.999723249999999</v>
      </c>
      <c r="B104">
        <v>-39.380640999999997</v>
      </c>
      <c r="C104">
        <v>13.144749750000001</v>
      </c>
      <c r="D104">
        <v>77.859537000000003</v>
      </c>
      <c r="E104">
        <v>50.963711500000002</v>
      </c>
      <c r="F104">
        <v>1.2181905</v>
      </c>
      <c r="G104">
        <v>81.067455249999995</v>
      </c>
      <c r="H104">
        <v>-28</v>
      </c>
      <c r="I104">
        <v>-4</v>
      </c>
      <c r="J104">
        <v>1.1599999999999999</v>
      </c>
      <c r="K104">
        <v>11.73333</v>
      </c>
    </row>
    <row r="105" spans="1:11" x14ac:dyDescent="0.3">
      <c r="A105">
        <v>19.409509249999999</v>
      </c>
      <c r="B105">
        <v>-39.572507000000002</v>
      </c>
      <c r="C105">
        <v>20.283104999999999</v>
      </c>
      <c r="D105">
        <v>77.251032000000009</v>
      </c>
      <c r="E105">
        <v>50.829597749999998</v>
      </c>
      <c r="F105">
        <v>1.1694640000000001</v>
      </c>
      <c r="G105">
        <v>80.551962000000003</v>
      </c>
      <c r="H105">
        <v>-28</v>
      </c>
      <c r="I105">
        <v>0</v>
      </c>
      <c r="J105">
        <v>1.1599999999999999</v>
      </c>
      <c r="K105">
        <v>11.69898925</v>
      </c>
    </row>
    <row r="106" spans="1:11" x14ac:dyDescent="0.3">
      <c r="A106">
        <v>11.645695</v>
      </c>
      <c r="B106">
        <v>-40.339973499999999</v>
      </c>
      <c r="C106">
        <v>27.5109405</v>
      </c>
      <c r="D106">
        <v>77.119579250000001</v>
      </c>
      <c r="E106">
        <v>49.93549625</v>
      </c>
      <c r="F106">
        <v>1.2669170000000001</v>
      </c>
      <c r="G106">
        <v>80.431907499999994</v>
      </c>
      <c r="H106">
        <v>-28</v>
      </c>
      <c r="I106">
        <v>4</v>
      </c>
      <c r="J106">
        <v>1.1599999999999999</v>
      </c>
      <c r="K106">
        <v>11.682948250000001</v>
      </c>
    </row>
    <row r="107" spans="1:11" x14ac:dyDescent="0.3">
      <c r="A107">
        <v>3.2950805000000001</v>
      </c>
      <c r="B107">
        <v>-41.299308750000002</v>
      </c>
      <c r="C107">
        <v>34.013748249999999</v>
      </c>
      <c r="D107">
        <v>76.418491000000003</v>
      </c>
      <c r="E107">
        <v>48.549640750000002</v>
      </c>
      <c r="F107">
        <v>1.1694640000000001</v>
      </c>
      <c r="G107">
        <v>80.62730024999999</v>
      </c>
      <c r="H107">
        <v>-28</v>
      </c>
      <c r="I107">
        <v>8</v>
      </c>
      <c r="J107">
        <v>1.1599999999999999</v>
      </c>
      <c r="K107">
        <v>11.704539499999999</v>
      </c>
    </row>
    <row r="108" spans="1:11" x14ac:dyDescent="0.3">
      <c r="A108">
        <v>-4.9104460000000003</v>
      </c>
      <c r="B108">
        <v>-42.306609999999999</v>
      </c>
      <c r="C108">
        <v>39.798260499999998</v>
      </c>
      <c r="D108">
        <v>75.673585750000001</v>
      </c>
      <c r="E108">
        <v>46.94026375</v>
      </c>
      <c r="F108">
        <v>1.1694640000000001</v>
      </c>
      <c r="G108">
        <v>80.752037000000001</v>
      </c>
      <c r="H108">
        <v>-28</v>
      </c>
      <c r="I108">
        <v>12</v>
      </c>
      <c r="J108">
        <v>1.1599999999999999</v>
      </c>
      <c r="K108">
        <v>11.713723</v>
      </c>
    </row>
    <row r="109" spans="1:11" x14ac:dyDescent="0.3">
      <c r="A109">
        <v>-15.452127000000001</v>
      </c>
      <c r="B109">
        <v>-44.513077750000001</v>
      </c>
      <c r="C109">
        <v>44.58082675</v>
      </c>
      <c r="D109">
        <v>73.263599249999999</v>
      </c>
      <c r="E109">
        <v>43.050927999999999</v>
      </c>
      <c r="F109">
        <v>1.12073775</v>
      </c>
      <c r="G109">
        <v>81.036859249999992</v>
      </c>
      <c r="H109">
        <v>-28</v>
      </c>
      <c r="I109">
        <v>16</v>
      </c>
      <c r="J109">
        <v>1.1599999999999999</v>
      </c>
      <c r="K109">
        <v>11.738244249999999</v>
      </c>
    </row>
    <row r="110" spans="1:11" x14ac:dyDescent="0.3">
      <c r="A110">
        <v>-26.132367500000001</v>
      </c>
      <c r="B110">
        <v>-48.110579250000001</v>
      </c>
      <c r="C110">
        <v>48.516835999999998</v>
      </c>
      <c r="D110">
        <v>71.116517999999999</v>
      </c>
      <c r="E110">
        <v>38.938070250000003</v>
      </c>
      <c r="F110">
        <v>1.1694640000000001</v>
      </c>
      <c r="G110">
        <v>81.392291999999998</v>
      </c>
      <c r="H110">
        <v>-28</v>
      </c>
      <c r="I110">
        <v>20</v>
      </c>
      <c r="J110">
        <v>1.1599999999999999</v>
      </c>
      <c r="K110">
        <v>11.760748</v>
      </c>
    </row>
    <row r="111" spans="1:11" x14ac:dyDescent="0.3">
      <c r="A111">
        <v>-37.121177500000002</v>
      </c>
      <c r="B111">
        <v>-52.043844999999997</v>
      </c>
      <c r="C111">
        <v>51.630437000000001</v>
      </c>
      <c r="D111">
        <v>66.95381725</v>
      </c>
      <c r="E111">
        <v>33.126420000000003</v>
      </c>
      <c r="F111">
        <v>1.1694640000000001</v>
      </c>
      <c r="G111">
        <v>80.952112</v>
      </c>
      <c r="H111">
        <v>-28</v>
      </c>
      <c r="I111">
        <v>24</v>
      </c>
      <c r="J111">
        <v>1.1599999999999999</v>
      </c>
      <c r="K111">
        <v>11.728436</v>
      </c>
    </row>
    <row r="112" spans="1:11" x14ac:dyDescent="0.3">
      <c r="A112">
        <v>-49.017486750000003</v>
      </c>
      <c r="B112">
        <v>-58.375453</v>
      </c>
      <c r="C112">
        <v>53.21144675</v>
      </c>
      <c r="D112">
        <v>62.659657250000002</v>
      </c>
      <c r="E112">
        <v>25.571275499999999</v>
      </c>
      <c r="F112">
        <v>1.12073775</v>
      </c>
      <c r="G112">
        <v>80.636684250000002</v>
      </c>
      <c r="H112">
        <v>-28</v>
      </c>
      <c r="I112">
        <v>28</v>
      </c>
      <c r="J112">
        <v>1.1599999999999999</v>
      </c>
      <c r="K112">
        <v>11.708816499999999</v>
      </c>
    </row>
    <row r="113" spans="1:11" x14ac:dyDescent="0.3">
      <c r="A113">
        <v>-60.366886999999998</v>
      </c>
      <c r="B113">
        <v>-65.762319250000004</v>
      </c>
      <c r="C113">
        <v>55.699498249999998</v>
      </c>
      <c r="D113">
        <v>58.234046749999997</v>
      </c>
      <c r="E113">
        <v>18.731411749999999</v>
      </c>
      <c r="F113">
        <v>1.12073775</v>
      </c>
      <c r="G113">
        <v>80.787357499999999</v>
      </c>
      <c r="H113">
        <v>-28</v>
      </c>
      <c r="I113">
        <v>32</v>
      </c>
      <c r="J113">
        <v>1.1599999999999999</v>
      </c>
      <c r="K113">
        <v>11.719908</v>
      </c>
    </row>
    <row r="114" spans="1:11" x14ac:dyDescent="0.3">
      <c r="A114">
        <v>-69.471500499999991</v>
      </c>
      <c r="B114">
        <v>-73.293084999999991</v>
      </c>
      <c r="C114">
        <v>55.473625249999998</v>
      </c>
      <c r="D114">
        <v>52.011897249999997</v>
      </c>
      <c r="E114">
        <v>8.8516087500000005</v>
      </c>
      <c r="F114">
        <v>1.1694640000000001</v>
      </c>
      <c r="G114">
        <v>80.841476</v>
      </c>
      <c r="H114">
        <v>-28</v>
      </c>
      <c r="I114">
        <v>36</v>
      </c>
      <c r="J114">
        <v>1.1599999999999999</v>
      </c>
      <c r="K114">
        <v>11.720305</v>
      </c>
    </row>
    <row r="115" spans="1:11" x14ac:dyDescent="0.3">
      <c r="A115">
        <v>-78.622377499999999</v>
      </c>
      <c r="B115">
        <v>-82.502691249999998</v>
      </c>
      <c r="C115">
        <v>55.744670499999998</v>
      </c>
      <c r="D115">
        <v>46.359383000000001</v>
      </c>
      <c r="E115">
        <v>-1.6502297500000001</v>
      </c>
      <c r="F115">
        <v>1.1694640000000001</v>
      </c>
      <c r="G115">
        <v>81.081599999999995</v>
      </c>
      <c r="H115">
        <v>-28</v>
      </c>
      <c r="I115">
        <v>40</v>
      </c>
      <c r="J115">
        <v>1.1599999999999999</v>
      </c>
      <c r="K115">
        <v>11.737951499999999</v>
      </c>
    </row>
    <row r="116" spans="1:11" x14ac:dyDescent="0.3">
      <c r="A116">
        <v>-84.834545250000005</v>
      </c>
      <c r="B116">
        <v>-90.704990500000008</v>
      </c>
      <c r="C116">
        <v>54.792389999999997</v>
      </c>
      <c r="D116">
        <v>39.611418999999998</v>
      </c>
      <c r="E116">
        <v>-13.11263875</v>
      </c>
      <c r="F116">
        <v>1.1694640000000001</v>
      </c>
      <c r="G116">
        <v>81.51708450000001</v>
      </c>
      <c r="H116">
        <v>-28</v>
      </c>
      <c r="I116">
        <v>44</v>
      </c>
      <c r="J116">
        <v>1.1599999999999999</v>
      </c>
      <c r="K116">
        <v>11.769892</v>
      </c>
    </row>
    <row r="117" spans="1:11" x14ac:dyDescent="0.3">
      <c r="A117">
        <v>61.478552000000001</v>
      </c>
      <c r="B117">
        <v>-82.55065725</v>
      </c>
      <c r="C117">
        <v>-83.169927749999999</v>
      </c>
      <c r="D117">
        <v>36.719434999999997</v>
      </c>
      <c r="E117">
        <v>-10.570391750000001</v>
      </c>
      <c r="F117">
        <v>1.12073775</v>
      </c>
      <c r="G117">
        <v>81.152195000000006</v>
      </c>
      <c r="H117">
        <v>-24</v>
      </c>
      <c r="I117">
        <v>-44</v>
      </c>
      <c r="J117">
        <v>1.1599999999999999</v>
      </c>
      <c r="K117">
        <v>11.74670875</v>
      </c>
    </row>
    <row r="118" spans="1:11" x14ac:dyDescent="0.3">
      <c r="A118">
        <v>62.291039750000003</v>
      </c>
      <c r="B118">
        <v>-70.511020500000001</v>
      </c>
      <c r="C118">
        <v>-73.111959249999998</v>
      </c>
      <c r="D118">
        <v>43.555033999999999</v>
      </c>
      <c r="E118">
        <v>2.9952549999999998</v>
      </c>
      <c r="F118">
        <v>1.1694640000000001</v>
      </c>
      <c r="G118">
        <v>80.876788750000003</v>
      </c>
      <c r="H118">
        <v>-24</v>
      </c>
      <c r="I118">
        <v>-40</v>
      </c>
      <c r="J118">
        <v>1.1599999999999999</v>
      </c>
      <c r="K118">
        <v>11.722901</v>
      </c>
    </row>
    <row r="119" spans="1:11" x14ac:dyDescent="0.3">
      <c r="A119">
        <v>62.381317250000002</v>
      </c>
      <c r="B119">
        <v>-60.250330000000012</v>
      </c>
      <c r="C119">
        <v>-62.648062000000003</v>
      </c>
      <c r="D119">
        <v>50.434450499999997</v>
      </c>
      <c r="E119">
        <v>14.797373</v>
      </c>
      <c r="F119">
        <v>1.12073775</v>
      </c>
      <c r="G119">
        <v>80.836768750000005</v>
      </c>
      <c r="H119">
        <v>-24</v>
      </c>
      <c r="I119">
        <v>-36</v>
      </c>
      <c r="J119">
        <v>1.1599999999999999</v>
      </c>
      <c r="K119">
        <v>11.723537500000001</v>
      </c>
    </row>
    <row r="120" spans="1:11" x14ac:dyDescent="0.3">
      <c r="A120">
        <v>61.794517499999998</v>
      </c>
      <c r="B120">
        <v>-48.973976</v>
      </c>
      <c r="C120">
        <v>-50.921283750000001</v>
      </c>
      <c r="D120">
        <v>56.306055999999998</v>
      </c>
      <c r="E120">
        <v>26.10773575</v>
      </c>
      <c r="F120">
        <v>1.12073775</v>
      </c>
      <c r="G120">
        <v>81.036859249999992</v>
      </c>
      <c r="H120">
        <v>-24</v>
      </c>
      <c r="I120">
        <v>-32</v>
      </c>
      <c r="J120">
        <v>1.1599999999999999</v>
      </c>
      <c r="K120">
        <v>11.738244249999999</v>
      </c>
    </row>
    <row r="121" spans="1:11" x14ac:dyDescent="0.3">
      <c r="A121">
        <v>60.620917249999998</v>
      </c>
      <c r="B121">
        <v>-39.236742</v>
      </c>
      <c r="C121">
        <v>-39.284709749999998</v>
      </c>
      <c r="D121">
        <v>61.651843249999999</v>
      </c>
      <c r="E121">
        <v>35.406374249999999</v>
      </c>
      <c r="F121">
        <v>1.1694640000000001</v>
      </c>
      <c r="G121">
        <v>81.232227499999993</v>
      </c>
      <c r="H121">
        <v>-24</v>
      </c>
      <c r="I121">
        <v>-28</v>
      </c>
      <c r="J121">
        <v>1.1599999999999999</v>
      </c>
      <c r="K121">
        <v>11.749008999999999</v>
      </c>
    </row>
    <row r="122" spans="1:11" x14ac:dyDescent="0.3">
      <c r="A122">
        <v>57.641782500000012</v>
      </c>
      <c r="B122">
        <v>-32.569375999999998</v>
      </c>
      <c r="C122">
        <v>-27.377518500000001</v>
      </c>
      <c r="D122">
        <v>66.121274999999997</v>
      </c>
      <c r="E122">
        <v>43.140339750000003</v>
      </c>
      <c r="F122">
        <v>1.2181905</v>
      </c>
      <c r="G122">
        <v>81.552357000000001</v>
      </c>
      <c r="H122">
        <v>-24</v>
      </c>
      <c r="I122">
        <v>-24</v>
      </c>
      <c r="J122">
        <v>1.1599999999999999</v>
      </c>
      <c r="K122">
        <v>11.768903249999999</v>
      </c>
    </row>
    <row r="123" spans="1:11" x14ac:dyDescent="0.3">
      <c r="A123">
        <v>54.527225250000001</v>
      </c>
      <c r="B123">
        <v>-29.499506499999999</v>
      </c>
      <c r="C123">
        <v>-17.454860249999999</v>
      </c>
      <c r="D123">
        <v>69.933433750000006</v>
      </c>
      <c r="E123">
        <v>48.996690749999999</v>
      </c>
      <c r="F123">
        <v>1.2669170000000001</v>
      </c>
      <c r="G123">
        <v>81.677154250000001</v>
      </c>
      <c r="H123">
        <v>-24</v>
      </c>
      <c r="I123">
        <v>-20</v>
      </c>
      <c r="J123">
        <v>1.1599999999999999</v>
      </c>
      <c r="K123">
        <v>11.774476999999999</v>
      </c>
    </row>
    <row r="124" spans="1:11" x14ac:dyDescent="0.3">
      <c r="A124">
        <v>50.55504225</v>
      </c>
      <c r="B124">
        <v>-26.861338499999999</v>
      </c>
      <c r="C124">
        <v>-6.3144194999999996</v>
      </c>
      <c r="D124">
        <v>72.387241000000003</v>
      </c>
      <c r="E124">
        <v>54.003650749999998</v>
      </c>
      <c r="F124">
        <v>1.1694640000000001</v>
      </c>
      <c r="G124">
        <v>81.07688125</v>
      </c>
      <c r="H124">
        <v>-24</v>
      </c>
      <c r="I124">
        <v>-16</v>
      </c>
      <c r="J124">
        <v>1.1599999999999999</v>
      </c>
      <c r="K124">
        <v>11.73760525</v>
      </c>
    </row>
    <row r="125" spans="1:11" x14ac:dyDescent="0.3">
      <c r="A125">
        <v>45.589814250000003</v>
      </c>
      <c r="B125">
        <v>-26.621506499999999</v>
      </c>
      <c r="C125">
        <v>2.8457477500000001</v>
      </c>
      <c r="D125">
        <v>74.227596000000005</v>
      </c>
      <c r="E125">
        <v>57.088296</v>
      </c>
      <c r="F125">
        <v>1.2181905</v>
      </c>
      <c r="G125">
        <v>80.916808750000001</v>
      </c>
      <c r="H125">
        <v>-24</v>
      </c>
      <c r="I125">
        <v>-12</v>
      </c>
      <c r="J125">
        <v>1.1599999999999999</v>
      </c>
      <c r="K125">
        <v>11.722260500000001</v>
      </c>
    </row>
    <row r="126" spans="1:11" x14ac:dyDescent="0.3">
      <c r="A126">
        <v>39.089875249999999</v>
      </c>
      <c r="B126">
        <v>-28.15643875</v>
      </c>
      <c r="C126">
        <v>11.47418075</v>
      </c>
      <c r="D126">
        <v>75.454496250000005</v>
      </c>
      <c r="E126">
        <v>58.742383250000003</v>
      </c>
      <c r="F126">
        <v>1.2181905</v>
      </c>
      <c r="G126">
        <v>81.001555999999994</v>
      </c>
      <c r="H126">
        <v>-24</v>
      </c>
      <c r="I126">
        <v>-8</v>
      </c>
      <c r="J126">
        <v>1.1599999999999999</v>
      </c>
      <c r="K126">
        <v>11.728490499999999</v>
      </c>
    </row>
    <row r="127" spans="1:11" x14ac:dyDescent="0.3">
      <c r="A127">
        <v>33.267014500000002</v>
      </c>
      <c r="B127">
        <v>-28.732039</v>
      </c>
      <c r="C127">
        <v>19.828774750000001</v>
      </c>
      <c r="D127">
        <v>76.199403500000003</v>
      </c>
      <c r="E127">
        <v>60.664693749999998</v>
      </c>
      <c r="F127">
        <v>1.0720114999999999</v>
      </c>
      <c r="G127">
        <v>81.232227499999993</v>
      </c>
      <c r="H127">
        <v>-24</v>
      </c>
      <c r="I127">
        <v>-4</v>
      </c>
      <c r="J127">
        <v>1.1599999999999999</v>
      </c>
      <c r="K127">
        <v>11.756155250000001</v>
      </c>
    </row>
    <row r="128" spans="1:11" x14ac:dyDescent="0.3">
      <c r="A128">
        <v>26.09</v>
      </c>
      <c r="B128">
        <v>-29.211706</v>
      </c>
      <c r="C128">
        <v>27.370029500000001</v>
      </c>
      <c r="D128">
        <v>75.980312249999997</v>
      </c>
      <c r="E128">
        <v>60.798811000000001</v>
      </c>
      <c r="F128">
        <v>1.2181905</v>
      </c>
      <c r="G128">
        <v>81.62764</v>
      </c>
      <c r="H128">
        <v>-24</v>
      </c>
      <c r="I128">
        <v>0</v>
      </c>
      <c r="J128">
        <v>1.1599999999999999</v>
      </c>
      <c r="K128">
        <v>11.774419999999999</v>
      </c>
    </row>
    <row r="129" spans="1:11" x14ac:dyDescent="0.3">
      <c r="A129">
        <v>19.228955750000001</v>
      </c>
      <c r="B129">
        <v>-29.691373250000002</v>
      </c>
      <c r="C129">
        <v>34.555836749999997</v>
      </c>
      <c r="D129">
        <v>75.892679000000001</v>
      </c>
      <c r="E129">
        <v>60.754105500000001</v>
      </c>
      <c r="F129">
        <v>1.1694640000000001</v>
      </c>
      <c r="G129">
        <v>81.877246499999998</v>
      </c>
      <c r="H129">
        <v>-24</v>
      </c>
      <c r="I129">
        <v>4</v>
      </c>
      <c r="J129">
        <v>1.1599999999999999</v>
      </c>
      <c r="K129">
        <v>11.796241999999999</v>
      </c>
    </row>
    <row r="130" spans="1:11" x14ac:dyDescent="0.3">
      <c r="A130">
        <v>10.6977875</v>
      </c>
      <c r="B130">
        <v>-30.506806749999999</v>
      </c>
      <c r="C130">
        <v>40.473212250000003</v>
      </c>
      <c r="D130">
        <v>74.315235000000001</v>
      </c>
      <c r="E130">
        <v>58.295328249999997</v>
      </c>
      <c r="F130">
        <v>1.1694640000000001</v>
      </c>
      <c r="G130">
        <v>81.437040499999995</v>
      </c>
      <c r="H130">
        <v>-24</v>
      </c>
      <c r="I130">
        <v>8</v>
      </c>
      <c r="J130">
        <v>1.1599999999999999</v>
      </c>
      <c r="K130">
        <v>11.764025</v>
      </c>
    </row>
    <row r="131" spans="1:11" x14ac:dyDescent="0.3">
      <c r="A131">
        <v>1.66996425</v>
      </c>
      <c r="B131">
        <v>-31.902301749999999</v>
      </c>
      <c r="C131">
        <v>45.803407</v>
      </c>
      <c r="D131">
        <v>73.263599499999998</v>
      </c>
      <c r="E131">
        <v>55.478916249999997</v>
      </c>
      <c r="F131">
        <v>1.12073775</v>
      </c>
      <c r="G131">
        <v>81.161643999999995</v>
      </c>
      <c r="H131">
        <v>-24</v>
      </c>
      <c r="I131">
        <v>12</v>
      </c>
      <c r="J131">
        <v>1.1599999999999999</v>
      </c>
      <c r="K131">
        <v>11.747404749999999</v>
      </c>
    </row>
    <row r="132" spans="1:11" x14ac:dyDescent="0.3">
      <c r="A132">
        <v>-7.6594870000000004</v>
      </c>
      <c r="B132">
        <v>-32.907452749999997</v>
      </c>
      <c r="C132">
        <v>51.13021475</v>
      </c>
      <c r="D132">
        <v>71.247974249999999</v>
      </c>
      <c r="E132">
        <v>52.573093499999999</v>
      </c>
      <c r="F132">
        <v>1.1694640000000001</v>
      </c>
      <c r="G132">
        <v>81.152195000000006</v>
      </c>
      <c r="H132">
        <v>-24</v>
      </c>
      <c r="I132">
        <v>16</v>
      </c>
      <c r="J132">
        <v>1.1599999999999999</v>
      </c>
      <c r="K132">
        <v>11.743134</v>
      </c>
    </row>
    <row r="133" spans="1:11" x14ac:dyDescent="0.3">
      <c r="A133">
        <v>-18.8320775</v>
      </c>
      <c r="B133">
        <v>-35.543307249999998</v>
      </c>
      <c r="C133">
        <v>55.428454500000001</v>
      </c>
      <c r="D133">
        <v>68.399808500000006</v>
      </c>
      <c r="E133">
        <v>48.236709750000003</v>
      </c>
      <c r="F133">
        <v>1.1694640000000001</v>
      </c>
      <c r="G133">
        <v>81.236947999999998</v>
      </c>
      <c r="H133">
        <v>-24</v>
      </c>
      <c r="I133">
        <v>20</v>
      </c>
      <c r="J133">
        <v>1.1599999999999999</v>
      </c>
      <c r="K133">
        <v>11.74935275</v>
      </c>
    </row>
    <row r="134" spans="1:11" x14ac:dyDescent="0.3">
      <c r="A134">
        <v>-30.547835500000001</v>
      </c>
      <c r="B134">
        <v>-40.339973999999998</v>
      </c>
      <c r="C134">
        <v>58.270595499999999</v>
      </c>
      <c r="D134">
        <v>64.894373000000002</v>
      </c>
      <c r="E134">
        <v>42.425058499999999</v>
      </c>
      <c r="F134">
        <v>1.2181905</v>
      </c>
      <c r="G134">
        <v>81.477062500000002</v>
      </c>
      <c r="H134">
        <v>-24</v>
      </c>
      <c r="I134">
        <v>24</v>
      </c>
      <c r="J134">
        <v>1.1599999999999999</v>
      </c>
      <c r="K134">
        <v>11.76338675</v>
      </c>
    </row>
    <row r="135" spans="1:11" x14ac:dyDescent="0.3">
      <c r="A135">
        <v>-42.848069250000002</v>
      </c>
      <c r="B135">
        <v>-46.719544499999998</v>
      </c>
      <c r="C135">
        <v>61.120372000000003</v>
      </c>
      <c r="D135">
        <v>60.73166775</v>
      </c>
      <c r="E135">
        <v>35.674604500000001</v>
      </c>
      <c r="F135">
        <v>1.12073775</v>
      </c>
      <c r="G135">
        <v>81.801970999999995</v>
      </c>
      <c r="H135">
        <v>-24</v>
      </c>
      <c r="I135">
        <v>28</v>
      </c>
      <c r="J135">
        <v>1.1599999999999999</v>
      </c>
      <c r="K135">
        <v>11.7943015</v>
      </c>
    </row>
    <row r="136" spans="1:11" x14ac:dyDescent="0.3">
      <c r="A136">
        <v>-53.526296250000001</v>
      </c>
      <c r="B136">
        <v>-53.674712999999997</v>
      </c>
      <c r="C136">
        <v>60.664673000000001</v>
      </c>
      <c r="D136">
        <v>53.370253750000003</v>
      </c>
      <c r="E136">
        <v>25.258340749999999</v>
      </c>
      <c r="F136">
        <v>1.0720114999999999</v>
      </c>
      <c r="G136">
        <v>80.436573249999995</v>
      </c>
      <c r="H136">
        <v>-24</v>
      </c>
      <c r="I136">
        <v>32</v>
      </c>
      <c r="J136">
        <v>1.1599999999999999</v>
      </c>
      <c r="K136">
        <v>11.697654999999999</v>
      </c>
    </row>
    <row r="137" spans="1:11" x14ac:dyDescent="0.3">
      <c r="A137">
        <v>-60.645111999999997</v>
      </c>
      <c r="B137">
        <v>-59.534907250000003</v>
      </c>
      <c r="C137">
        <v>59.260451250000003</v>
      </c>
      <c r="D137">
        <v>45.483023000000003</v>
      </c>
      <c r="E137">
        <v>15.065602999999999</v>
      </c>
      <c r="F137">
        <v>0.97455899999999995</v>
      </c>
      <c r="G137">
        <v>76.839429999999993</v>
      </c>
      <c r="H137">
        <v>-24</v>
      </c>
      <c r="I137">
        <v>36</v>
      </c>
      <c r="J137">
        <v>1.1599999999999999</v>
      </c>
      <c r="K137">
        <v>11.43684575</v>
      </c>
    </row>
    <row r="138" spans="1:11" x14ac:dyDescent="0.3">
      <c r="A138">
        <v>-66.682588499999994</v>
      </c>
      <c r="B138">
        <v>-66.390493500000005</v>
      </c>
      <c r="C138">
        <v>56.956909250000002</v>
      </c>
      <c r="D138">
        <v>38.7788775</v>
      </c>
      <c r="E138">
        <v>4.2469944999999996</v>
      </c>
      <c r="F138">
        <v>0.97455899999999995</v>
      </c>
      <c r="G138">
        <v>74.278114000000002</v>
      </c>
      <c r="H138">
        <v>-24</v>
      </c>
      <c r="I138">
        <v>40</v>
      </c>
      <c r="J138">
        <v>1.1599999999999999</v>
      </c>
      <c r="K138">
        <v>11.24212475</v>
      </c>
    </row>
    <row r="139" spans="1:11" x14ac:dyDescent="0.3">
      <c r="A139">
        <v>-72.04422975</v>
      </c>
      <c r="B139">
        <v>-73.010404499999993</v>
      </c>
      <c r="C139">
        <v>54.792422500000001</v>
      </c>
      <c r="D139">
        <v>31.5050995</v>
      </c>
      <c r="E139">
        <v>-7.26993125</v>
      </c>
      <c r="F139">
        <v>0.92583225000000002</v>
      </c>
      <c r="G139">
        <v>72.032762750000003</v>
      </c>
      <c r="H139">
        <v>-24</v>
      </c>
      <c r="I139">
        <v>44</v>
      </c>
      <c r="J139">
        <v>1.1599999999999999</v>
      </c>
      <c r="K139">
        <v>11.0723965</v>
      </c>
    </row>
    <row r="140" spans="1:11" x14ac:dyDescent="0.3">
      <c r="A140">
        <v>59.673012499999999</v>
      </c>
      <c r="B140">
        <v>-62.356683500000003</v>
      </c>
      <c r="C140">
        <v>-70.135160249999998</v>
      </c>
      <c r="D140">
        <v>26.772760999999999</v>
      </c>
      <c r="E140">
        <v>-5.8427047500000002</v>
      </c>
      <c r="F140">
        <v>0.87710549999999998</v>
      </c>
      <c r="G140">
        <v>70.832218499999996</v>
      </c>
      <c r="H140">
        <v>-20</v>
      </c>
      <c r="I140">
        <v>-44</v>
      </c>
      <c r="J140">
        <v>1.1599999999999999</v>
      </c>
      <c r="K140">
        <v>10.98235</v>
      </c>
    </row>
    <row r="141" spans="1:11" x14ac:dyDescent="0.3">
      <c r="A141">
        <v>61.207719750000003</v>
      </c>
      <c r="B141">
        <v>-52.814998750000001</v>
      </c>
      <c r="C141">
        <v>-62.016621499999999</v>
      </c>
      <c r="D141">
        <v>34.046538499999997</v>
      </c>
      <c r="E141">
        <v>6.8398842499999999</v>
      </c>
      <c r="F141">
        <v>0.77965200000000001</v>
      </c>
      <c r="G141">
        <v>71.748466500000006</v>
      </c>
      <c r="H141">
        <v>-20</v>
      </c>
      <c r="I141">
        <v>-40</v>
      </c>
      <c r="J141">
        <v>1.1599999999999999</v>
      </c>
      <c r="K141">
        <v>11.061646</v>
      </c>
    </row>
    <row r="142" spans="1:11" x14ac:dyDescent="0.3">
      <c r="A142">
        <v>61.478549999999998</v>
      </c>
      <c r="B142">
        <v>-44.228363000000002</v>
      </c>
      <c r="C142">
        <v>-52.860712999999997</v>
      </c>
      <c r="D142">
        <v>40.750684</v>
      </c>
      <c r="E142">
        <v>17.703197750000001</v>
      </c>
      <c r="F142">
        <v>0.97455899999999995</v>
      </c>
      <c r="G142">
        <v>72.197044000000005</v>
      </c>
      <c r="H142">
        <v>-20</v>
      </c>
      <c r="I142">
        <v>-36</v>
      </c>
      <c r="J142">
        <v>1.1599999999999999</v>
      </c>
      <c r="K142">
        <v>11.081398999999999</v>
      </c>
    </row>
    <row r="143" spans="1:11" x14ac:dyDescent="0.3">
      <c r="A143">
        <v>60.666055499999999</v>
      </c>
      <c r="B143">
        <v>-33.293469250000001</v>
      </c>
      <c r="C143">
        <v>-41.539859750000012</v>
      </c>
      <c r="D143">
        <v>46.359380999999999</v>
      </c>
      <c r="E143">
        <v>28.432396499999999</v>
      </c>
      <c r="F143">
        <v>0.92583225000000002</v>
      </c>
      <c r="G143">
        <v>72.036957000000001</v>
      </c>
      <c r="H143">
        <v>-20</v>
      </c>
      <c r="I143">
        <v>-32</v>
      </c>
      <c r="J143">
        <v>1.1599999999999999</v>
      </c>
      <c r="K143">
        <v>11.072730249999999</v>
      </c>
    </row>
    <row r="144" spans="1:11" x14ac:dyDescent="0.3">
      <c r="A144">
        <v>59.398264999999988</v>
      </c>
      <c r="B144">
        <v>-24.17520575</v>
      </c>
      <c r="C144">
        <v>-30.805348500000001</v>
      </c>
      <c r="D144">
        <v>51.354627999999998</v>
      </c>
      <c r="E144">
        <v>37.10516475</v>
      </c>
      <c r="F144">
        <v>0.97455899999999995</v>
      </c>
      <c r="G144">
        <v>72.197044000000005</v>
      </c>
      <c r="H144">
        <v>-20</v>
      </c>
      <c r="I144">
        <v>-28</v>
      </c>
      <c r="J144">
        <v>1.1599999999999999</v>
      </c>
      <c r="K144">
        <v>11.081398999999999</v>
      </c>
    </row>
    <row r="145" spans="1:11" x14ac:dyDescent="0.3">
      <c r="A145">
        <v>57.728249499999997</v>
      </c>
      <c r="B145">
        <v>-16.45366525</v>
      </c>
      <c r="C145">
        <v>-20.16103975</v>
      </c>
      <c r="D145">
        <v>55.736421749999998</v>
      </c>
      <c r="E145">
        <v>44.660306749999997</v>
      </c>
      <c r="F145">
        <v>0.97455899999999995</v>
      </c>
      <c r="G145">
        <v>72.437163999999996</v>
      </c>
      <c r="H145">
        <v>-20</v>
      </c>
      <c r="I145">
        <v>-24</v>
      </c>
      <c r="J145">
        <v>1.1599999999999999</v>
      </c>
      <c r="K145">
        <v>11.100061</v>
      </c>
    </row>
    <row r="146" spans="1:11" x14ac:dyDescent="0.3">
      <c r="A146">
        <v>54.617502000000002</v>
      </c>
      <c r="B146">
        <v>-13.574571000000001</v>
      </c>
      <c r="C146">
        <v>-9.5167330000000003</v>
      </c>
      <c r="D146">
        <v>59.680038499999988</v>
      </c>
      <c r="E146">
        <v>50.650777750000003</v>
      </c>
      <c r="F146">
        <v>0.97455899999999995</v>
      </c>
      <c r="G146">
        <v>72.908923999999999</v>
      </c>
      <c r="H146">
        <v>-20</v>
      </c>
      <c r="I146">
        <v>-20</v>
      </c>
      <c r="J146">
        <v>1.1599999999999999</v>
      </c>
      <c r="K146">
        <v>11.136639499999999</v>
      </c>
    </row>
    <row r="147" spans="1:11" x14ac:dyDescent="0.3">
      <c r="A147">
        <v>51.006428</v>
      </c>
      <c r="B147">
        <v>-12.424198499999999</v>
      </c>
      <c r="C147">
        <v>4.5328E-2</v>
      </c>
      <c r="D147">
        <v>62.528204000000002</v>
      </c>
      <c r="E147">
        <v>55.344802000000001</v>
      </c>
      <c r="F147">
        <v>1.02328525</v>
      </c>
      <c r="G147">
        <v>73.317618999999993</v>
      </c>
      <c r="H147">
        <v>-20</v>
      </c>
      <c r="I147">
        <v>-16</v>
      </c>
      <c r="J147">
        <v>1.1599999999999999</v>
      </c>
      <c r="K147">
        <v>11.16446925</v>
      </c>
    </row>
    <row r="148" spans="1:11" x14ac:dyDescent="0.3">
      <c r="A148">
        <v>46.627997499999999</v>
      </c>
      <c r="B148">
        <v>-12.80801175</v>
      </c>
      <c r="C148">
        <v>8.7626097499999993</v>
      </c>
      <c r="D148">
        <v>64.850555249999999</v>
      </c>
      <c r="E148">
        <v>58.65297125</v>
      </c>
      <c r="F148">
        <v>1.02328525</v>
      </c>
      <c r="G148">
        <v>73.833590999999998</v>
      </c>
      <c r="H148">
        <v>-20</v>
      </c>
      <c r="I148">
        <v>-12</v>
      </c>
      <c r="J148">
        <v>1.1599999999999999</v>
      </c>
      <c r="K148">
        <v>11.20424075</v>
      </c>
    </row>
    <row r="149" spans="1:11" x14ac:dyDescent="0.3">
      <c r="A149">
        <v>40.895414250000002</v>
      </c>
      <c r="B149">
        <v>-14.055199</v>
      </c>
      <c r="C149">
        <v>16.485210500000001</v>
      </c>
      <c r="D149">
        <v>65.726915250000005</v>
      </c>
      <c r="E149">
        <v>60.619990250000001</v>
      </c>
      <c r="F149">
        <v>0.92583225000000002</v>
      </c>
      <c r="G149">
        <v>73.833590999999998</v>
      </c>
      <c r="H149">
        <v>-20</v>
      </c>
      <c r="I149">
        <v>-8</v>
      </c>
      <c r="J149">
        <v>1.1599999999999999</v>
      </c>
      <c r="K149">
        <v>11.21173475</v>
      </c>
    </row>
    <row r="150" spans="1:11" x14ac:dyDescent="0.3">
      <c r="A150">
        <v>35.431330000000003</v>
      </c>
      <c r="B150">
        <v>-15.68510425</v>
      </c>
      <c r="C150">
        <v>23.124516499999999</v>
      </c>
      <c r="D150">
        <v>66.866178500000004</v>
      </c>
      <c r="E150">
        <v>61.961139750000001</v>
      </c>
      <c r="F150">
        <v>1.02328525</v>
      </c>
      <c r="G150">
        <v>73.597758999999996</v>
      </c>
      <c r="H150">
        <v>-20</v>
      </c>
      <c r="I150">
        <v>-4</v>
      </c>
      <c r="J150">
        <v>1.1599999999999999</v>
      </c>
      <c r="K150">
        <v>11.18607875</v>
      </c>
    </row>
    <row r="151" spans="1:11" x14ac:dyDescent="0.3">
      <c r="A151">
        <v>29.520523499999999</v>
      </c>
      <c r="B151">
        <v>-15.973998</v>
      </c>
      <c r="C151">
        <v>30.260581999999999</v>
      </c>
      <c r="D151">
        <v>67.085271500000005</v>
      </c>
      <c r="E151">
        <v>62.721122749999999</v>
      </c>
      <c r="F151">
        <v>0.97455899999999995</v>
      </c>
      <c r="G151">
        <v>73.753543499999992</v>
      </c>
      <c r="H151">
        <v>-20</v>
      </c>
      <c r="I151">
        <v>0</v>
      </c>
      <c r="J151">
        <v>1.1599999999999999</v>
      </c>
      <c r="K151">
        <v>11.201826499999999</v>
      </c>
    </row>
    <row r="152" spans="1:11" x14ac:dyDescent="0.3">
      <c r="A152">
        <v>22.928852500000001</v>
      </c>
      <c r="B152">
        <v>-16.021952750000001</v>
      </c>
      <c r="C152">
        <v>36.761945750000002</v>
      </c>
      <c r="D152">
        <v>66.647091000000003</v>
      </c>
      <c r="E152">
        <v>62.631716750000002</v>
      </c>
      <c r="F152">
        <v>1.0720114999999999</v>
      </c>
      <c r="G152">
        <v>73.993661500000002</v>
      </c>
      <c r="H152">
        <v>-20</v>
      </c>
      <c r="I152">
        <v>4</v>
      </c>
      <c r="J152">
        <v>1.1599999999999999</v>
      </c>
      <c r="K152">
        <v>11.21279925</v>
      </c>
    </row>
    <row r="153" spans="1:11" x14ac:dyDescent="0.3">
      <c r="A153">
        <v>15.256772</v>
      </c>
      <c r="B153">
        <v>-16.934575500000001</v>
      </c>
      <c r="C153">
        <v>42.867267750000003</v>
      </c>
      <c r="D153">
        <v>65.989820750000007</v>
      </c>
      <c r="E153">
        <v>61.2905655</v>
      </c>
      <c r="F153">
        <v>0.97455899999999995</v>
      </c>
      <c r="G153">
        <v>74.278114000000002</v>
      </c>
      <c r="H153">
        <v>-20</v>
      </c>
      <c r="I153">
        <v>8</v>
      </c>
      <c r="J153">
        <v>1.1599999999999999</v>
      </c>
      <c r="K153">
        <v>11.242127999999999</v>
      </c>
    </row>
    <row r="154" spans="1:11" x14ac:dyDescent="0.3">
      <c r="A154">
        <v>6.5897839999999999</v>
      </c>
      <c r="B154">
        <v>-18.03796925</v>
      </c>
      <c r="C154">
        <v>47.558801750000001</v>
      </c>
      <c r="D154">
        <v>64.675284250000004</v>
      </c>
      <c r="E154">
        <v>58.608266</v>
      </c>
      <c r="F154">
        <v>1.0720114999999999</v>
      </c>
      <c r="G154">
        <v>74.758362000000005</v>
      </c>
      <c r="H154">
        <v>-20</v>
      </c>
      <c r="I154">
        <v>12</v>
      </c>
      <c r="J154">
        <v>1.1599999999999999</v>
      </c>
      <c r="K154">
        <v>11.271440500000001</v>
      </c>
    </row>
    <row r="155" spans="1:11" x14ac:dyDescent="0.3">
      <c r="A155">
        <v>-3.15390675</v>
      </c>
      <c r="B155">
        <v>-18.852253999999999</v>
      </c>
      <c r="C155">
        <v>52.756274249999997</v>
      </c>
      <c r="D155">
        <v>62.834929250000002</v>
      </c>
      <c r="E155">
        <v>55.70244125</v>
      </c>
      <c r="F155">
        <v>1.02328525</v>
      </c>
      <c r="G155">
        <v>75.198587250000003</v>
      </c>
      <c r="H155">
        <v>-20</v>
      </c>
      <c r="I155">
        <v>16</v>
      </c>
      <c r="J155">
        <v>1.1599999999999999</v>
      </c>
      <c r="K155">
        <v>11.308775499999999</v>
      </c>
    </row>
    <row r="156" spans="1:11" x14ac:dyDescent="0.3">
      <c r="A156">
        <v>-14.1925785</v>
      </c>
      <c r="B156">
        <v>-21.441103500000001</v>
      </c>
      <c r="C156">
        <v>55.41390225</v>
      </c>
      <c r="D156">
        <v>58.8913145</v>
      </c>
      <c r="E156">
        <v>50.248431250000003</v>
      </c>
      <c r="F156">
        <v>1.0720114999999999</v>
      </c>
      <c r="G156">
        <v>74.758362000000005</v>
      </c>
      <c r="H156">
        <v>-20</v>
      </c>
      <c r="I156">
        <v>20</v>
      </c>
      <c r="J156">
        <v>1.1599999999999999</v>
      </c>
      <c r="K156">
        <v>11.271440500000001</v>
      </c>
    </row>
    <row r="157" spans="1:11" x14ac:dyDescent="0.3">
      <c r="A157">
        <v>-24.510357249999998</v>
      </c>
      <c r="B157">
        <v>-24.75417225</v>
      </c>
      <c r="C157">
        <v>59.445035500000003</v>
      </c>
      <c r="D157">
        <v>55.780241750000002</v>
      </c>
      <c r="E157">
        <v>45.688523250000003</v>
      </c>
      <c r="F157">
        <v>1.02328525</v>
      </c>
      <c r="G157">
        <v>74.754005500000005</v>
      </c>
      <c r="H157">
        <v>-20</v>
      </c>
      <c r="I157">
        <v>24</v>
      </c>
      <c r="J157">
        <v>1.1599999999999999</v>
      </c>
      <c r="K157">
        <v>11.27482725</v>
      </c>
    </row>
    <row r="158" spans="1:11" x14ac:dyDescent="0.3">
      <c r="A158">
        <v>-35.594085749999998</v>
      </c>
      <c r="B158">
        <v>-31.228485750000001</v>
      </c>
      <c r="C158">
        <v>60.886556749999997</v>
      </c>
      <c r="D158">
        <v>51.354627999999998</v>
      </c>
      <c r="E158">
        <v>38.267494249999999</v>
      </c>
      <c r="F158">
        <v>0.97455899999999995</v>
      </c>
      <c r="G158">
        <v>74.794025500000004</v>
      </c>
      <c r="H158">
        <v>-20</v>
      </c>
      <c r="I158">
        <v>28</v>
      </c>
      <c r="J158">
        <v>1.1599999999999999</v>
      </c>
      <c r="K158">
        <v>11.2816185</v>
      </c>
    </row>
    <row r="159" spans="1:11" x14ac:dyDescent="0.3">
      <c r="A159">
        <v>-46.227252749999998</v>
      </c>
      <c r="B159">
        <v>-39.197006250000001</v>
      </c>
      <c r="C159">
        <v>62.828754500000002</v>
      </c>
      <c r="D159">
        <v>46.578470499999987</v>
      </c>
      <c r="E159">
        <v>29.862955750000001</v>
      </c>
      <c r="F159">
        <v>0.97455899999999995</v>
      </c>
      <c r="G159">
        <v>75.114168250000006</v>
      </c>
      <c r="H159">
        <v>-20</v>
      </c>
      <c r="I159">
        <v>32</v>
      </c>
      <c r="J159">
        <v>1.1599999999999999</v>
      </c>
      <c r="K159">
        <v>11.306055499999999</v>
      </c>
    </row>
    <row r="160" spans="1:11" x14ac:dyDescent="0.3">
      <c r="A160">
        <v>-56.004361250000002</v>
      </c>
      <c r="B160">
        <v>-48.254476500000003</v>
      </c>
      <c r="C160">
        <v>63.05044075</v>
      </c>
      <c r="D160">
        <v>40.531596499999999</v>
      </c>
      <c r="E160">
        <v>19.223166500000001</v>
      </c>
      <c r="F160">
        <v>1.02328525</v>
      </c>
      <c r="G160">
        <v>75.518749</v>
      </c>
      <c r="H160">
        <v>-20</v>
      </c>
      <c r="I160">
        <v>36</v>
      </c>
      <c r="J160">
        <v>1.1599999999999999</v>
      </c>
      <c r="K160">
        <v>11.333155250000001</v>
      </c>
    </row>
    <row r="161" spans="1:11" x14ac:dyDescent="0.3">
      <c r="A161">
        <v>-64.02429875</v>
      </c>
      <c r="B161">
        <v>-56.6604995</v>
      </c>
      <c r="C161">
        <v>63.366598000000003</v>
      </c>
      <c r="D161">
        <v>35.098170499999988</v>
      </c>
      <c r="E161">
        <v>9.1198387499999995</v>
      </c>
      <c r="F161">
        <v>0.97455899999999995</v>
      </c>
      <c r="G161">
        <v>75.878928999999999</v>
      </c>
      <c r="H161">
        <v>-20</v>
      </c>
      <c r="I161">
        <v>40</v>
      </c>
      <c r="J161">
        <v>1.1599999999999999</v>
      </c>
      <c r="K161">
        <v>11.364219</v>
      </c>
    </row>
    <row r="162" spans="1:11" x14ac:dyDescent="0.3">
      <c r="A162">
        <v>-72.359619250000009</v>
      </c>
      <c r="B162">
        <v>-67.023439499999995</v>
      </c>
      <c r="C162">
        <v>62.516626250000002</v>
      </c>
      <c r="D162">
        <v>28.306388999999999</v>
      </c>
      <c r="E162">
        <v>-4.3262772500000004</v>
      </c>
      <c r="F162">
        <v>0.97455899999999995</v>
      </c>
      <c r="G162">
        <v>75.678829000000007</v>
      </c>
      <c r="H162">
        <v>-20</v>
      </c>
      <c r="I162">
        <v>44</v>
      </c>
      <c r="J162">
        <v>1.1599999999999999</v>
      </c>
      <c r="K162">
        <v>11.34902825</v>
      </c>
    </row>
    <row r="163" spans="1:11" x14ac:dyDescent="0.3">
      <c r="A163">
        <v>67.974048750000009</v>
      </c>
      <c r="B163">
        <v>-57.620019999999997</v>
      </c>
      <c r="C163">
        <v>-73.6982955</v>
      </c>
      <c r="D163">
        <v>22.960599500000001</v>
      </c>
      <c r="E163">
        <v>-3.9248699999999999</v>
      </c>
      <c r="F163">
        <v>0.97455899999999995</v>
      </c>
      <c r="G163">
        <v>75.438709000000003</v>
      </c>
      <c r="H163">
        <v>-16</v>
      </c>
      <c r="I163">
        <v>-44</v>
      </c>
      <c r="J163">
        <v>1.1599999999999999</v>
      </c>
      <c r="K163">
        <v>11.330774</v>
      </c>
    </row>
    <row r="164" spans="1:11" x14ac:dyDescent="0.3">
      <c r="A164">
        <v>68.921899999999994</v>
      </c>
      <c r="B164">
        <v>-45.670648499999999</v>
      </c>
      <c r="C164">
        <v>-64.226666249999994</v>
      </c>
      <c r="D164">
        <v>30.278197500000001</v>
      </c>
      <c r="E164">
        <v>10.28216825</v>
      </c>
      <c r="F164">
        <v>0.97455899999999995</v>
      </c>
      <c r="G164">
        <v>75.558768999999998</v>
      </c>
      <c r="H164">
        <v>-16</v>
      </c>
      <c r="I164">
        <v>-40</v>
      </c>
      <c r="J164">
        <v>1.1599999999999999</v>
      </c>
      <c r="K164">
        <v>11.339905999999999</v>
      </c>
    </row>
    <row r="165" spans="1:11" x14ac:dyDescent="0.3">
      <c r="A165">
        <v>68.921913250000003</v>
      </c>
      <c r="B165">
        <v>-34.346585249999997</v>
      </c>
      <c r="C165">
        <v>-54.033388000000002</v>
      </c>
      <c r="D165">
        <v>37.157612999999998</v>
      </c>
      <c r="E165">
        <v>22.620747250000001</v>
      </c>
      <c r="F165">
        <v>0.97455899999999995</v>
      </c>
      <c r="G165">
        <v>75.758869000000004</v>
      </c>
      <c r="H165">
        <v>-16</v>
      </c>
      <c r="I165">
        <v>-36</v>
      </c>
      <c r="J165">
        <v>1.1599999999999999</v>
      </c>
      <c r="K165">
        <v>11.3551065</v>
      </c>
    </row>
    <row r="166" spans="1:11" x14ac:dyDescent="0.3">
      <c r="A166">
        <v>68.560816000000003</v>
      </c>
      <c r="B166">
        <v>-24.178585250000001</v>
      </c>
      <c r="C166">
        <v>-42.757641</v>
      </c>
      <c r="D166">
        <v>44.0370305</v>
      </c>
      <c r="E166">
        <v>34.288749500000002</v>
      </c>
      <c r="F166">
        <v>0.97455899999999995</v>
      </c>
      <c r="G166">
        <v>76.119056999999998</v>
      </c>
      <c r="H166">
        <v>-16</v>
      </c>
      <c r="I166">
        <v>-32</v>
      </c>
      <c r="J166">
        <v>1.1599999999999999</v>
      </c>
      <c r="K166">
        <v>11.382417999999999</v>
      </c>
    </row>
    <row r="167" spans="1:11" x14ac:dyDescent="0.3">
      <c r="A167">
        <v>67.752792249999999</v>
      </c>
      <c r="B167">
        <v>-14.4399745</v>
      </c>
      <c r="C167">
        <v>-32.293747000000003</v>
      </c>
      <c r="D167">
        <v>49.601908999999999</v>
      </c>
      <c r="E167">
        <v>43.810915250000001</v>
      </c>
      <c r="F167">
        <v>1.02328525</v>
      </c>
      <c r="G167">
        <v>76.519256999999996</v>
      </c>
      <c r="H167">
        <v>-16</v>
      </c>
      <c r="I167">
        <v>-28</v>
      </c>
      <c r="J167">
        <v>1.1599999999999999</v>
      </c>
      <c r="K167">
        <v>11.409007000000001</v>
      </c>
    </row>
    <row r="168" spans="1:11" x14ac:dyDescent="0.3">
      <c r="A168">
        <v>65.311058250000002</v>
      </c>
      <c r="B168">
        <v>-5.8047965000000001</v>
      </c>
      <c r="C168">
        <v>-19.710009750000001</v>
      </c>
      <c r="D168">
        <v>54.597156750000003</v>
      </c>
      <c r="E168">
        <v>52.260157499999998</v>
      </c>
      <c r="F168">
        <v>1.1694640000000001</v>
      </c>
      <c r="G168">
        <v>76.519256999999996</v>
      </c>
      <c r="H168">
        <v>-16</v>
      </c>
      <c r="I168">
        <v>-24</v>
      </c>
      <c r="J168">
        <v>1.1599999999999999</v>
      </c>
      <c r="K168">
        <v>11.397957999999999</v>
      </c>
    </row>
    <row r="169" spans="1:11" x14ac:dyDescent="0.3">
      <c r="A169">
        <v>62.061266000000003</v>
      </c>
      <c r="B169">
        <v>-1.0553874999999999</v>
      </c>
      <c r="C169">
        <v>-8.389157749999999</v>
      </c>
      <c r="D169">
        <v>57.752046999999997</v>
      </c>
      <c r="E169">
        <v>57.982394999999997</v>
      </c>
      <c r="F169">
        <v>1.0720114999999999</v>
      </c>
      <c r="G169">
        <v>76.199096999999995</v>
      </c>
      <c r="H169">
        <v>-16</v>
      </c>
      <c r="I169">
        <v>-20</v>
      </c>
      <c r="J169">
        <v>1.1599999999999999</v>
      </c>
      <c r="K169">
        <v>11.3810985</v>
      </c>
    </row>
    <row r="170" spans="1:11" x14ac:dyDescent="0.3">
      <c r="A170">
        <v>57.732059500000013</v>
      </c>
      <c r="B170">
        <v>-0.91152725000000001</v>
      </c>
      <c r="C170">
        <v>2.2580832499999999</v>
      </c>
      <c r="D170">
        <v>61.388939499999999</v>
      </c>
      <c r="E170">
        <v>62.363482750000003</v>
      </c>
      <c r="F170">
        <v>1.0720114999999999</v>
      </c>
      <c r="G170">
        <v>76.199096999999995</v>
      </c>
      <c r="H170">
        <v>-16</v>
      </c>
      <c r="I170">
        <v>-16</v>
      </c>
      <c r="J170">
        <v>1.1599999999999999</v>
      </c>
      <c r="K170">
        <v>11.3810985</v>
      </c>
    </row>
    <row r="171" spans="1:11" x14ac:dyDescent="0.3">
      <c r="A171">
        <v>52.721689249999997</v>
      </c>
      <c r="B171">
        <v>-1.631054</v>
      </c>
      <c r="C171">
        <v>11.698479000000001</v>
      </c>
      <c r="D171">
        <v>63.141653750000003</v>
      </c>
      <c r="E171">
        <v>65.626953</v>
      </c>
      <c r="F171">
        <v>1.1694640000000001</v>
      </c>
      <c r="G171">
        <v>76.359177000000003</v>
      </c>
      <c r="H171">
        <v>-16</v>
      </c>
      <c r="I171">
        <v>-12</v>
      </c>
      <c r="J171">
        <v>1.1599999999999999</v>
      </c>
      <c r="K171">
        <v>11.385844000000001</v>
      </c>
    </row>
    <row r="172" spans="1:11" x14ac:dyDescent="0.3">
      <c r="A172">
        <v>47.250681999999998</v>
      </c>
      <c r="B172">
        <v>-3.3579210000000002</v>
      </c>
      <c r="C172">
        <v>20.548743250000001</v>
      </c>
      <c r="D172">
        <v>65.201097500000003</v>
      </c>
      <c r="E172">
        <v>68.219839000000007</v>
      </c>
      <c r="F172">
        <v>1.12073775</v>
      </c>
      <c r="G172">
        <v>76.639322249999992</v>
      </c>
      <c r="H172">
        <v>-16</v>
      </c>
      <c r="I172">
        <v>-8</v>
      </c>
      <c r="J172">
        <v>1.1599999999999999</v>
      </c>
      <c r="K172">
        <v>11.410712999999999</v>
      </c>
    </row>
    <row r="173" spans="1:11" x14ac:dyDescent="0.3">
      <c r="A173">
        <v>40.844938249999998</v>
      </c>
      <c r="B173">
        <v>-5.1327820000000006</v>
      </c>
      <c r="C173">
        <v>28.544326000000002</v>
      </c>
      <c r="D173">
        <v>66.165096250000005</v>
      </c>
      <c r="E173">
        <v>69.918628499999997</v>
      </c>
      <c r="F173">
        <v>0.97455899999999995</v>
      </c>
      <c r="G173">
        <v>76.999511999999996</v>
      </c>
      <c r="H173">
        <v>-16</v>
      </c>
      <c r="I173">
        <v>-4</v>
      </c>
      <c r="J173">
        <v>1.1599999999999999</v>
      </c>
      <c r="K173">
        <v>11.448909</v>
      </c>
    </row>
    <row r="174" spans="1:11" x14ac:dyDescent="0.3">
      <c r="A174">
        <v>34.79945</v>
      </c>
      <c r="B174">
        <v>-5.8527500000000003</v>
      </c>
      <c r="C174">
        <v>35.590067750000003</v>
      </c>
      <c r="D174">
        <v>67.041450499999996</v>
      </c>
      <c r="E174">
        <v>71.2150745</v>
      </c>
      <c r="F174">
        <v>1.12073775</v>
      </c>
      <c r="G174">
        <v>77.479752000000005</v>
      </c>
      <c r="H174">
        <v>-16</v>
      </c>
      <c r="I174">
        <v>0</v>
      </c>
      <c r="J174">
        <v>1.1599999999999999</v>
      </c>
      <c r="K174">
        <v>11.474032749999999</v>
      </c>
    </row>
    <row r="175" spans="1:11" x14ac:dyDescent="0.3">
      <c r="A175">
        <v>26.312247249999999</v>
      </c>
      <c r="B175">
        <v>-6.6198692499999998</v>
      </c>
      <c r="C175">
        <v>42.2745125</v>
      </c>
      <c r="D175">
        <v>66.033640000000005</v>
      </c>
      <c r="E175">
        <v>69.873922249999993</v>
      </c>
      <c r="F175">
        <v>1.12073775</v>
      </c>
      <c r="G175">
        <v>76.999511999999996</v>
      </c>
      <c r="H175">
        <v>-16</v>
      </c>
      <c r="I175">
        <v>4</v>
      </c>
      <c r="J175">
        <v>1.1599999999999999</v>
      </c>
      <c r="K175">
        <v>11.437894500000001</v>
      </c>
    </row>
    <row r="176" spans="1:11" x14ac:dyDescent="0.3">
      <c r="A176">
        <v>17.646835500000002</v>
      </c>
      <c r="B176">
        <v>-6.9086582500000002</v>
      </c>
      <c r="C176">
        <v>48.242612749999999</v>
      </c>
      <c r="D176">
        <v>64.456192999999999</v>
      </c>
      <c r="E176">
        <v>67.862201749999997</v>
      </c>
      <c r="F176">
        <v>1.1694640000000001</v>
      </c>
      <c r="G176">
        <v>76.719366000000008</v>
      </c>
      <c r="H176">
        <v>-16</v>
      </c>
      <c r="I176">
        <v>8</v>
      </c>
      <c r="J176">
        <v>1.1599999999999999</v>
      </c>
      <c r="K176">
        <v>11.413081249999999</v>
      </c>
    </row>
    <row r="177" spans="1:11" x14ac:dyDescent="0.3">
      <c r="A177">
        <v>8.1243732499999997</v>
      </c>
      <c r="B177">
        <v>-6.9081772499999996</v>
      </c>
      <c r="C177">
        <v>52.891772000000003</v>
      </c>
      <c r="D177">
        <v>62.133841750000002</v>
      </c>
      <c r="E177">
        <v>64.777555500000005</v>
      </c>
      <c r="F177">
        <v>1.1694640000000001</v>
      </c>
      <c r="G177">
        <v>76.839432000000002</v>
      </c>
      <c r="H177">
        <v>-16</v>
      </c>
      <c r="I177">
        <v>12</v>
      </c>
      <c r="J177">
        <v>1.1599999999999999</v>
      </c>
      <c r="K177">
        <v>11.422148</v>
      </c>
    </row>
    <row r="178" spans="1:11" x14ac:dyDescent="0.3">
      <c r="A178">
        <v>-1.712121</v>
      </c>
      <c r="B178">
        <v>-6.7647709999999996</v>
      </c>
      <c r="C178">
        <v>58.533920250000001</v>
      </c>
      <c r="D178">
        <v>60.205852749999998</v>
      </c>
      <c r="E178">
        <v>62.274074749999997</v>
      </c>
      <c r="F178">
        <v>1.0720114999999999</v>
      </c>
      <c r="G178">
        <v>77.039531999999994</v>
      </c>
      <c r="H178">
        <v>-16</v>
      </c>
      <c r="I178">
        <v>16</v>
      </c>
      <c r="J178">
        <v>1.1599999999999999</v>
      </c>
      <c r="K178">
        <v>11.444581749999999</v>
      </c>
    </row>
    <row r="179" spans="1:11" x14ac:dyDescent="0.3">
      <c r="A179">
        <v>-12.16506725</v>
      </c>
      <c r="B179">
        <v>-8.8264840000000007</v>
      </c>
      <c r="C179">
        <v>62.331853000000002</v>
      </c>
      <c r="D179">
        <v>57.182412499999998</v>
      </c>
      <c r="E179">
        <v>58.027101500000001</v>
      </c>
      <c r="F179">
        <v>1.1694640000000001</v>
      </c>
      <c r="G179">
        <v>77.319671999999997</v>
      </c>
      <c r="H179">
        <v>-16</v>
      </c>
      <c r="I179">
        <v>20</v>
      </c>
      <c r="J179">
        <v>1.1599999999999999</v>
      </c>
      <c r="K179">
        <v>11.458335999999999</v>
      </c>
    </row>
    <row r="180" spans="1:11" x14ac:dyDescent="0.3">
      <c r="A180">
        <v>-23.654297</v>
      </c>
      <c r="B180">
        <v>-12.809841499999999</v>
      </c>
      <c r="C180">
        <v>65.764673250000001</v>
      </c>
      <c r="D180">
        <v>53.370253750000003</v>
      </c>
      <c r="E180">
        <v>52.3495645</v>
      </c>
      <c r="F180">
        <v>1.1694640000000001</v>
      </c>
      <c r="G180">
        <v>77.759899000000004</v>
      </c>
      <c r="H180">
        <v>-16</v>
      </c>
      <c r="I180">
        <v>24</v>
      </c>
      <c r="J180">
        <v>1.1599999999999999</v>
      </c>
      <c r="K180">
        <v>11.49140775</v>
      </c>
    </row>
    <row r="181" spans="1:11" x14ac:dyDescent="0.3">
      <c r="A181">
        <v>-35.008358999999999</v>
      </c>
      <c r="B181">
        <v>-20.052904250000001</v>
      </c>
      <c r="C181">
        <v>67.427028750000005</v>
      </c>
      <c r="D181">
        <v>48.637917000000002</v>
      </c>
      <c r="E181">
        <v>44.257963250000003</v>
      </c>
      <c r="F181">
        <v>1.1694640000000001</v>
      </c>
      <c r="G181">
        <v>77.679858999999993</v>
      </c>
      <c r="H181">
        <v>-16</v>
      </c>
      <c r="I181">
        <v>28</v>
      </c>
      <c r="J181">
        <v>1.1599999999999999</v>
      </c>
      <c r="K181">
        <v>11.485401250000001</v>
      </c>
    </row>
    <row r="182" spans="1:11" x14ac:dyDescent="0.3">
      <c r="A182">
        <v>-45.506360999999998</v>
      </c>
      <c r="B182">
        <v>-28.642117750000001</v>
      </c>
      <c r="C182">
        <v>67.752080750000005</v>
      </c>
      <c r="D182">
        <v>41.889952000000001</v>
      </c>
      <c r="E182">
        <v>33.528764750000001</v>
      </c>
      <c r="F182">
        <v>0.97455899999999995</v>
      </c>
      <c r="G182">
        <v>76.799408</v>
      </c>
      <c r="H182">
        <v>-16</v>
      </c>
      <c r="I182">
        <v>32</v>
      </c>
      <c r="J182">
        <v>1.1599999999999999</v>
      </c>
      <c r="K182">
        <v>11.4338275</v>
      </c>
    </row>
    <row r="183" spans="1:11" x14ac:dyDescent="0.3">
      <c r="A183">
        <v>-55.013133000000003</v>
      </c>
      <c r="B183">
        <v>-38.815850500000003</v>
      </c>
      <c r="C183">
        <v>67.968975</v>
      </c>
      <c r="D183">
        <v>36.412710500000003</v>
      </c>
      <c r="E183">
        <v>22.799565999999999</v>
      </c>
      <c r="F183">
        <v>0.97455899999999995</v>
      </c>
      <c r="G183">
        <v>76.999511999999996</v>
      </c>
      <c r="H183">
        <v>-16</v>
      </c>
      <c r="I183">
        <v>36</v>
      </c>
      <c r="J183">
        <v>1.1599999999999999</v>
      </c>
      <c r="K183">
        <v>11.448909</v>
      </c>
    </row>
    <row r="184" spans="1:11" x14ac:dyDescent="0.3">
      <c r="A184">
        <v>-63.799019749999999</v>
      </c>
      <c r="B184">
        <v>-47.880737500000002</v>
      </c>
      <c r="C184">
        <v>68.560562250000004</v>
      </c>
      <c r="D184">
        <v>29.840015999999999</v>
      </c>
      <c r="E184">
        <v>10.81862875</v>
      </c>
      <c r="F184">
        <v>0.97455899999999995</v>
      </c>
      <c r="G184">
        <v>77.159592000000004</v>
      </c>
      <c r="H184">
        <v>-16</v>
      </c>
      <c r="I184">
        <v>40</v>
      </c>
      <c r="J184">
        <v>1.1599999999999999</v>
      </c>
      <c r="K184">
        <v>11.460955999999999</v>
      </c>
    </row>
    <row r="185" spans="1:11" x14ac:dyDescent="0.3">
      <c r="A185">
        <v>-71.323339500000003</v>
      </c>
      <c r="B185">
        <v>-57.476134250000001</v>
      </c>
      <c r="C185">
        <v>67.932727999999997</v>
      </c>
      <c r="D185">
        <v>23.267324500000001</v>
      </c>
      <c r="E185">
        <v>-1.73943125</v>
      </c>
      <c r="F185">
        <v>1.02328525</v>
      </c>
      <c r="G185">
        <v>77.47975375</v>
      </c>
      <c r="H185">
        <v>-16</v>
      </c>
      <c r="I185">
        <v>44</v>
      </c>
      <c r="J185">
        <v>1.1599999999999999</v>
      </c>
      <c r="K185">
        <v>11.481349249999999</v>
      </c>
    </row>
    <row r="186" spans="1:11" x14ac:dyDescent="0.3">
      <c r="A186">
        <v>73.701441000000003</v>
      </c>
      <c r="B186">
        <v>-47.973346499999998</v>
      </c>
      <c r="C186">
        <v>-75.141593999999998</v>
      </c>
      <c r="D186">
        <v>15.161004999999999</v>
      </c>
      <c r="E186">
        <v>-2.4084425</v>
      </c>
      <c r="F186">
        <v>1.0720114999999999</v>
      </c>
      <c r="G186">
        <v>77.959998999999996</v>
      </c>
      <c r="H186">
        <v>-12</v>
      </c>
      <c r="I186">
        <v>-44</v>
      </c>
      <c r="J186">
        <v>1.1599999999999999</v>
      </c>
      <c r="K186">
        <v>11.513707</v>
      </c>
    </row>
    <row r="187" spans="1:11" x14ac:dyDescent="0.3">
      <c r="A187">
        <v>73.977062250000003</v>
      </c>
      <c r="B187">
        <v>-36.651618999999997</v>
      </c>
      <c r="C187">
        <v>-65.218936749999997</v>
      </c>
      <c r="D187">
        <v>24.0998655</v>
      </c>
      <c r="E187">
        <v>12.204483249999999</v>
      </c>
      <c r="F187">
        <v>1.12073775</v>
      </c>
      <c r="G187">
        <v>78.040039000000007</v>
      </c>
      <c r="H187">
        <v>-12</v>
      </c>
      <c r="I187">
        <v>-40</v>
      </c>
      <c r="J187">
        <v>1.1599999999999999</v>
      </c>
      <c r="K187">
        <v>11.516048</v>
      </c>
    </row>
    <row r="188" spans="1:11" x14ac:dyDescent="0.3">
      <c r="A188">
        <v>73.616001249999997</v>
      </c>
      <c r="B188">
        <v>-25.475635499999999</v>
      </c>
      <c r="C188">
        <v>-53.717668750000001</v>
      </c>
      <c r="D188">
        <v>32.206186500000001</v>
      </c>
      <c r="E188">
        <v>25.794801249999999</v>
      </c>
      <c r="F188">
        <v>1.0720114999999999</v>
      </c>
      <c r="G188">
        <v>77.639838999999995</v>
      </c>
      <c r="H188">
        <v>-12</v>
      </c>
      <c r="I188">
        <v>-36</v>
      </c>
      <c r="J188">
        <v>1.1599999999999999</v>
      </c>
      <c r="K188">
        <v>11.489710000000001</v>
      </c>
    </row>
    <row r="189" spans="1:11" x14ac:dyDescent="0.3">
      <c r="A189">
        <v>73.074352500000003</v>
      </c>
      <c r="B189">
        <v>-14.009195999999999</v>
      </c>
      <c r="C189">
        <v>-42.757642750000002</v>
      </c>
      <c r="D189">
        <v>38.822695000000003</v>
      </c>
      <c r="E189">
        <v>37.686328750000001</v>
      </c>
      <c r="F189">
        <v>1.1694640000000001</v>
      </c>
      <c r="G189">
        <v>77.639838999999995</v>
      </c>
      <c r="H189">
        <v>-12</v>
      </c>
      <c r="I189">
        <v>-32</v>
      </c>
      <c r="J189">
        <v>1.1599999999999999</v>
      </c>
      <c r="K189">
        <v>11.482398</v>
      </c>
    </row>
    <row r="190" spans="1:11" x14ac:dyDescent="0.3">
      <c r="A190">
        <v>71.535051250000009</v>
      </c>
      <c r="B190">
        <v>-3.7899287500000001</v>
      </c>
      <c r="C190">
        <v>-31.256376750000001</v>
      </c>
      <c r="D190">
        <v>44.606665</v>
      </c>
      <c r="E190">
        <v>47.655542250000003</v>
      </c>
      <c r="F190">
        <v>1.12073775</v>
      </c>
      <c r="G190">
        <v>77.679858999999993</v>
      </c>
      <c r="H190">
        <v>-12</v>
      </c>
      <c r="I190">
        <v>-28</v>
      </c>
      <c r="J190">
        <v>1.1599999999999999</v>
      </c>
      <c r="K190">
        <v>11.48905725</v>
      </c>
    </row>
    <row r="191" spans="1:11" x14ac:dyDescent="0.3">
      <c r="A191">
        <v>69.955494000000002</v>
      </c>
      <c r="B191">
        <v>4.1847624999999997</v>
      </c>
      <c r="C191">
        <v>-20.16103975</v>
      </c>
      <c r="D191">
        <v>50.434451500000002</v>
      </c>
      <c r="E191">
        <v>56.417718749999999</v>
      </c>
      <c r="F191">
        <v>1.1694640000000001</v>
      </c>
      <c r="G191">
        <v>77.959998999999996</v>
      </c>
      <c r="H191">
        <v>-12</v>
      </c>
      <c r="I191">
        <v>-24</v>
      </c>
      <c r="J191">
        <v>1.1599999999999999</v>
      </c>
      <c r="K191">
        <v>11.506410000000001</v>
      </c>
    </row>
    <row r="192" spans="1:11" x14ac:dyDescent="0.3">
      <c r="A192">
        <v>67.43682475</v>
      </c>
      <c r="B192">
        <v>9.9087375000000009</v>
      </c>
      <c r="C192">
        <v>-8.8852910000000005</v>
      </c>
      <c r="D192">
        <v>54.640972499999997</v>
      </c>
      <c r="E192">
        <v>63.2575845</v>
      </c>
      <c r="F192">
        <v>1.12073775</v>
      </c>
      <c r="G192">
        <v>78.280167000000006</v>
      </c>
      <c r="H192">
        <v>-12</v>
      </c>
      <c r="I192">
        <v>-20</v>
      </c>
      <c r="J192">
        <v>1.1599999999999999</v>
      </c>
      <c r="K192">
        <v>11.53401275</v>
      </c>
    </row>
    <row r="193" spans="1:11" x14ac:dyDescent="0.3">
      <c r="A193">
        <v>63.238949750000003</v>
      </c>
      <c r="B193">
        <v>11.447957000000001</v>
      </c>
      <c r="C193">
        <v>2.574376</v>
      </c>
      <c r="D193">
        <v>57.795864250000001</v>
      </c>
      <c r="E193">
        <v>68.175134749999998</v>
      </c>
      <c r="F193">
        <v>1.1694640000000001</v>
      </c>
      <c r="G193">
        <v>78.640346749999992</v>
      </c>
      <c r="H193">
        <v>-12</v>
      </c>
      <c r="I193">
        <v>-16</v>
      </c>
      <c r="J193">
        <v>1.1599999999999999</v>
      </c>
      <c r="K193">
        <v>11.557268499999999</v>
      </c>
    </row>
    <row r="194" spans="1:11" x14ac:dyDescent="0.3">
      <c r="A194">
        <v>57.859924249999999</v>
      </c>
      <c r="B194">
        <v>10.6302465</v>
      </c>
      <c r="C194">
        <v>12.46472325</v>
      </c>
      <c r="D194">
        <v>59.8553085</v>
      </c>
      <c r="E194">
        <v>70.812727249999995</v>
      </c>
      <c r="F194">
        <v>1.1694640000000001</v>
      </c>
      <c r="G194">
        <v>78.280167000000006</v>
      </c>
      <c r="H194">
        <v>-12</v>
      </c>
      <c r="I194">
        <v>-12</v>
      </c>
      <c r="J194">
        <v>1.1599999999999999</v>
      </c>
      <c r="K194">
        <v>11.530372</v>
      </c>
    </row>
    <row r="195" spans="1:11" x14ac:dyDescent="0.3">
      <c r="A195">
        <v>51.405965000000002</v>
      </c>
      <c r="B195">
        <v>8.5138187500000004</v>
      </c>
      <c r="C195">
        <v>21.905056250000001</v>
      </c>
      <c r="D195">
        <v>61.169849249999999</v>
      </c>
      <c r="E195">
        <v>72.690336250000001</v>
      </c>
      <c r="F195">
        <v>1.2181905</v>
      </c>
      <c r="G195">
        <v>78.080059000000006</v>
      </c>
      <c r="H195">
        <v>-12</v>
      </c>
      <c r="I195">
        <v>-8</v>
      </c>
      <c r="J195">
        <v>1.1599999999999999</v>
      </c>
      <c r="K195">
        <v>11.511747250000001</v>
      </c>
    </row>
    <row r="196" spans="1:11" x14ac:dyDescent="0.3">
      <c r="A196">
        <v>44.45846375</v>
      </c>
      <c r="B196">
        <v>5.6758822499999999</v>
      </c>
      <c r="C196">
        <v>29.852140500000001</v>
      </c>
      <c r="D196">
        <v>62.30911175</v>
      </c>
      <c r="E196">
        <v>73.539733749999996</v>
      </c>
      <c r="F196">
        <v>1.1694640000000001</v>
      </c>
      <c r="G196">
        <v>78.040039000000007</v>
      </c>
      <c r="H196">
        <v>-12</v>
      </c>
      <c r="I196">
        <v>-4</v>
      </c>
      <c r="J196">
        <v>1.1599999999999999</v>
      </c>
      <c r="K196">
        <v>11.5124035</v>
      </c>
    </row>
    <row r="197" spans="1:11" x14ac:dyDescent="0.3">
      <c r="A197">
        <v>36.965964499999998</v>
      </c>
      <c r="B197">
        <v>4.9062725</v>
      </c>
      <c r="C197">
        <v>38.573509250000001</v>
      </c>
      <c r="D197">
        <v>62.878747750000002</v>
      </c>
      <c r="E197">
        <v>74.836177750000004</v>
      </c>
      <c r="F197">
        <v>1.12073775</v>
      </c>
      <c r="G197">
        <v>78.240145000000012</v>
      </c>
      <c r="H197">
        <v>-12</v>
      </c>
      <c r="I197">
        <v>0</v>
      </c>
      <c r="J197">
        <v>1.1599999999999999</v>
      </c>
      <c r="K197">
        <v>11.531019000000001</v>
      </c>
    </row>
    <row r="198" spans="1:11" x14ac:dyDescent="0.3">
      <c r="A198">
        <v>28.520042499999999</v>
      </c>
      <c r="B198">
        <v>3.9923602499999999</v>
      </c>
      <c r="C198">
        <v>45.794368749999997</v>
      </c>
      <c r="D198">
        <v>62.659656750000003</v>
      </c>
      <c r="E198">
        <v>74.299716750000002</v>
      </c>
      <c r="F198">
        <v>1.12073775</v>
      </c>
      <c r="G198">
        <v>78.440246999999999</v>
      </c>
      <c r="H198">
        <v>-12</v>
      </c>
      <c r="I198">
        <v>4</v>
      </c>
      <c r="J198">
        <v>1.1599999999999999</v>
      </c>
      <c r="K198">
        <v>11.545972000000001</v>
      </c>
    </row>
    <row r="199" spans="1:11" x14ac:dyDescent="0.3">
      <c r="A199">
        <v>19.002054749999999</v>
      </c>
      <c r="B199">
        <v>4.2809637499999997</v>
      </c>
      <c r="C199">
        <v>52.301131249999997</v>
      </c>
      <c r="D199">
        <v>61.301302</v>
      </c>
      <c r="E199">
        <v>72.556224749999998</v>
      </c>
      <c r="F199">
        <v>1.12073775</v>
      </c>
      <c r="G199">
        <v>78.920494000000005</v>
      </c>
      <c r="H199">
        <v>-12</v>
      </c>
      <c r="I199">
        <v>8</v>
      </c>
      <c r="J199">
        <v>1.1599999999999999</v>
      </c>
      <c r="K199">
        <v>11.58177375</v>
      </c>
    </row>
    <row r="200" spans="1:11" x14ac:dyDescent="0.3">
      <c r="A200">
        <v>9.2070080000000001</v>
      </c>
      <c r="B200">
        <v>5.2429767500000004</v>
      </c>
      <c r="C200">
        <v>58.349440250000001</v>
      </c>
      <c r="D200">
        <v>59.680036000000001</v>
      </c>
      <c r="E200">
        <v>70.768022500000001</v>
      </c>
      <c r="F200">
        <v>1.1694640000000001</v>
      </c>
      <c r="G200">
        <v>78.520286999999996</v>
      </c>
      <c r="H200">
        <v>-12</v>
      </c>
      <c r="I200">
        <v>12</v>
      </c>
      <c r="J200">
        <v>1.1599999999999999</v>
      </c>
      <c r="K200">
        <v>11.5483095</v>
      </c>
    </row>
    <row r="201" spans="1:11" x14ac:dyDescent="0.3">
      <c r="A201">
        <v>-1.441786</v>
      </c>
      <c r="B201">
        <v>5.0505742500000004</v>
      </c>
      <c r="C201">
        <v>62.508457999999997</v>
      </c>
      <c r="D201">
        <v>56.393692250000001</v>
      </c>
      <c r="E201">
        <v>66.878690750000004</v>
      </c>
      <c r="F201">
        <v>1.1694640000000001</v>
      </c>
      <c r="G201">
        <v>77.639838999999995</v>
      </c>
      <c r="H201">
        <v>-12</v>
      </c>
      <c r="I201">
        <v>16</v>
      </c>
      <c r="J201">
        <v>1.1599999999999999</v>
      </c>
      <c r="K201">
        <v>11.482398</v>
      </c>
    </row>
    <row r="202" spans="1:11" x14ac:dyDescent="0.3">
      <c r="A202">
        <v>-13.06618375</v>
      </c>
      <c r="B202">
        <v>3.0303477499999998</v>
      </c>
      <c r="C202">
        <v>66.573308749999995</v>
      </c>
      <c r="D202">
        <v>52.581530000000001</v>
      </c>
      <c r="E202">
        <v>62.139957499999987</v>
      </c>
      <c r="F202">
        <v>1.12073775</v>
      </c>
      <c r="G202">
        <v>77.799919000000003</v>
      </c>
      <c r="H202">
        <v>-12</v>
      </c>
      <c r="I202">
        <v>20</v>
      </c>
      <c r="J202">
        <v>1.1599999999999999</v>
      </c>
      <c r="K202">
        <v>11.498063</v>
      </c>
    </row>
    <row r="203" spans="1:11" x14ac:dyDescent="0.3">
      <c r="A203">
        <v>-24.555412499999999</v>
      </c>
      <c r="B203">
        <v>-1.3432675000000001</v>
      </c>
      <c r="C203">
        <v>69.098027999999999</v>
      </c>
      <c r="D203">
        <v>47.849193999999997</v>
      </c>
      <c r="E203">
        <v>55.523622500000002</v>
      </c>
      <c r="F203">
        <v>1.0720114999999999</v>
      </c>
      <c r="G203">
        <v>78.000018999999995</v>
      </c>
      <c r="H203">
        <v>-12</v>
      </c>
      <c r="I203">
        <v>24</v>
      </c>
      <c r="J203">
        <v>1.1599999999999999</v>
      </c>
      <c r="K203">
        <v>11.51670375</v>
      </c>
    </row>
    <row r="204" spans="1:11" x14ac:dyDescent="0.3">
      <c r="A204">
        <v>-35.549029249999997</v>
      </c>
      <c r="B204">
        <v>-8.2982354999999988</v>
      </c>
      <c r="C204">
        <v>71.581943499999994</v>
      </c>
      <c r="D204">
        <v>43.073036500000001</v>
      </c>
      <c r="E204">
        <v>47.47672275</v>
      </c>
      <c r="F204">
        <v>1.02328525</v>
      </c>
      <c r="G204">
        <v>78.280167000000006</v>
      </c>
      <c r="H204">
        <v>-12</v>
      </c>
      <c r="I204">
        <v>28</v>
      </c>
      <c r="J204">
        <v>1.1599999999999999</v>
      </c>
      <c r="K204">
        <v>11.54129425</v>
      </c>
    </row>
    <row r="205" spans="1:11" x14ac:dyDescent="0.3">
      <c r="A205">
        <v>-45.371195999999998</v>
      </c>
      <c r="B205">
        <v>-17.127670999999999</v>
      </c>
      <c r="C205">
        <v>72.218988499999995</v>
      </c>
      <c r="D205">
        <v>36.938522499999998</v>
      </c>
      <c r="E205">
        <v>37.373394249999997</v>
      </c>
      <c r="F205">
        <v>1.0720114999999999</v>
      </c>
      <c r="G205">
        <v>78.560306999999995</v>
      </c>
      <c r="H205">
        <v>-12</v>
      </c>
      <c r="I205">
        <v>32</v>
      </c>
      <c r="J205">
        <v>1.1599999999999999</v>
      </c>
      <c r="K205">
        <v>11.558563250000001</v>
      </c>
    </row>
    <row r="206" spans="1:11" x14ac:dyDescent="0.3">
      <c r="A206">
        <v>-55.373583750000002</v>
      </c>
      <c r="B206">
        <v>-28.066383999999999</v>
      </c>
      <c r="C206">
        <v>72.449590749999999</v>
      </c>
      <c r="D206">
        <v>31.198373</v>
      </c>
      <c r="E206">
        <v>25.839506</v>
      </c>
      <c r="F206">
        <v>0.97455899999999995</v>
      </c>
      <c r="G206">
        <v>78.920494000000005</v>
      </c>
      <c r="H206">
        <v>-12</v>
      </c>
      <c r="I206">
        <v>36</v>
      </c>
      <c r="J206">
        <v>1.1599999999999999</v>
      </c>
      <c r="K206">
        <v>11.592651</v>
      </c>
    </row>
    <row r="207" spans="1:11" x14ac:dyDescent="0.3">
      <c r="A207">
        <v>-64.429796500000009</v>
      </c>
      <c r="B207">
        <v>-38.045511249999997</v>
      </c>
      <c r="C207">
        <v>72.891647500000005</v>
      </c>
      <c r="D207">
        <v>24.143682999999999</v>
      </c>
      <c r="E207">
        <v>12.696237999999999</v>
      </c>
      <c r="F207">
        <v>1.0720114999999999</v>
      </c>
      <c r="G207">
        <v>78.600326999999993</v>
      </c>
      <c r="H207">
        <v>-12</v>
      </c>
      <c r="I207">
        <v>40</v>
      </c>
      <c r="J207">
        <v>1.1599999999999999</v>
      </c>
      <c r="K207">
        <v>11.561550499999999</v>
      </c>
    </row>
    <row r="208" spans="1:11" x14ac:dyDescent="0.3">
      <c r="A208">
        <v>-71.548618250000004</v>
      </c>
      <c r="B208">
        <v>-47.788119250000001</v>
      </c>
      <c r="C208">
        <v>71.451175750000004</v>
      </c>
      <c r="D208">
        <v>16.519361</v>
      </c>
      <c r="E208">
        <v>-1.15961925</v>
      </c>
      <c r="F208">
        <v>0.97455899999999995</v>
      </c>
      <c r="G208">
        <v>78.120083000000008</v>
      </c>
      <c r="H208">
        <v>-12</v>
      </c>
      <c r="I208">
        <v>44</v>
      </c>
      <c r="J208">
        <v>1.1599999999999999</v>
      </c>
      <c r="K208">
        <v>11.532966</v>
      </c>
    </row>
    <row r="209" spans="1:11" x14ac:dyDescent="0.3">
      <c r="A209">
        <v>75.998203250000003</v>
      </c>
      <c r="B209">
        <v>-38.477332250000003</v>
      </c>
      <c r="C209">
        <v>-75.72793200000001</v>
      </c>
      <c r="D209">
        <v>6.8794137500000003</v>
      </c>
      <c r="E209">
        <v>-2.363842</v>
      </c>
      <c r="F209">
        <v>1.1694640000000001</v>
      </c>
      <c r="G209">
        <v>78.120079000000004</v>
      </c>
      <c r="H209">
        <v>-8</v>
      </c>
      <c r="I209">
        <v>-44</v>
      </c>
      <c r="J209">
        <v>1.1599999999999999</v>
      </c>
      <c r="K209">
        <v>11.518397</v>
      </c>
    </row>
    <row r="210" spans="1:11" x14ac:dyDescent="0.3">
      <c r="A210">
        <v>76.730317999999997</v>
      </c>
      <c r="B210">
        <v>-26.291216500000001</v>
      </c>
      <c r="C210">
        <v>-65.399347250000005</v>
      </c>
      <c r="D210">
        <v>16.081181999999998</v>
      </c>
      <c r="E210">
        <v>13.411517999999999</v>
      </c>
      <c r="F210">
        <v>1.0720114999999999</v>
      </c>
      <c r="G210">
        <v>78.280167000000006</v>
      </c>
      <c r="H210">
        <v>-8</v>
      </c>
      <c r="I210">
        <v>-40</v>
      </c>
      <c r="J210">
        <v>1.1599999999999999</v>
      </c>
      <c r="K210">
        <v>11.537653499999999</v>
      </c>
    </row>
    <row r="211" spans="1:11" x14ac:dyDescent="0.3">
      <c r="A211">
        <v>76.820606249999997</v>
      </c>
      <c r="B211">
        <v>-14.873811</v>
      </c>
      <c r="C211">
        <v>-54.755036250000003</v>
      </c>
      <c r="D211">
        <v>24.7571355</v>
      </c>
      <c r="E211">
        <v>27.404180749999998</v>
      </c>
      <c r="F211">
        <v>1.02328525</v>
      </c>
      <c r="G211">
        <v>78.600326999999993</v>
      </c>
      <c r="H211">
        <v>-8</v>
      </c>
      <c r="I211">
        <v>-36</v>
      </c>
      <c r="J211">
        <v>1.1599999999999999</v>
      </c>
      <c r="K211">
        <v>11.565183749999999</v>
      </c>
    </row>
    <row r="212" spans="1:11" x14ac:dyDescent="0.3">
      <c r="A212">
        <v>76.324131249999994</v>
      </c>
      <c r="B212">
        <v>-4.1742632500000001</v>
      </c>
      <c r="C212">
        <v>-43.389082999999999</v>
      </c>
      <c r="D212">
        <v>32.688183000000002</v>
      </c>
      <c r="E212">
        <v>39.966284000000002</v>
      </c>
      <c r="F212">
        <v>1.12073775</v>
      </c>
      <c r="G212">
        <v>78.920494000000005</v>
      </c>
      <c r="H212">
        <v>-8</v>
      </c>
      <c r="I212">
        <v>-32</v>
      </c>
      <c r="J212">
        <v>1.1599999999999999</v>
      </c>
      <c r="K212">
        <v>11.58177375</v>
      </c>
    </row>
    <row r="213" spans="1:11" x14ac:dyDescent="0.3">
      <c r="A213">
        <v>74.699230249999999</v>
      </c>
      <c r="B213">
        <v>6.0125865000000003</v>
      </c>
      <c r="C213">
        <v>-31.526994250000001</v>
      </c>
      <c r="D213">
        <v>39.129421500000007</v>
      </c>
      <c r="E213">
        <v>50.606072249999997</v>
      </c>
      <c r="F213">
        <v>1.1694640000000001</v>
      </c>
      <c r="G213">
        <v>78.560306999999995</v>
      </c>
      <c r="H213">
        <v>-8</v>
      </c>
      <c r="I213">
        <v>-28</v>
      </c>
      <c r="J213">
        <v>1.1599999999999999</v>
      </c>
      <c r="K213">
        <v>11.551296750000001</v>
      </c>
    </row>
    <row r="214" spans="1:11" x14ac:dyDescent="0.3">
      <c r="A214">
        <v>72.176363000000009</v>
      </c>
      <c r="B214">
        <v>13.275781</v>
      </c>
      <c r="C214">
        <v>-20.702276000000001</v>
      </c>
      <c r="D214">
        <v>44.256121999999998</v>
      </c>
      <c r="E214">
        <v>58.83178925</v>
      </c>
      <c r="F214">
        <v>1.1694640000000001</v>
      </c>
      <c r="G214">
        <v>78.280167000000006</v>
      </c>
      <c r="H214">
        <v>-8</v>
      </c>
      <c r="I214">
        <v>-24</v>
      </c>
      <c r="J214">
        <v>1.1599999999999999</v>
      </c>
      <c r="K214">
        <v>11.530372</v>
      </c>
    </row>
    <row r="215" spans="1:11" x14ac:dyDescent="0.3">
      <c r="A215">
        <v>69.093435249999999</v>
      </c>
      <c r="B215">
        <v>19.24025825</v>
      </c>
      <c r="C215">
        <v>-9.3363207500000005</v>
      </c>
      <c r="D215">
        <v>48.287371999999998</v>
      </c>
      <c r="E215">
        <v>65.761066249999999</v>
      </c>
      <c r="F215">
        <v>1.02328525</v>
      </c>
      <c r="G215">
        <v>78.120079000000004</v>
      </c>
      <c r="H215">
        <v>-8</v>
      </c>
      <c r="I215">
        <v>-20</v>
      </c>
      <c r="J215">
        <v>1.1599999999999999</v>
      </c>
      <c r="K215">
        <v>11.5293305</v>
      </c>
    </row>
    <row r="216" spans="1:11" x14ac:dyDescent="0.3">
      <c r="A216">
        <v>65.487318000000002</v>
      </c>
      <c r="B216">
        <v>21.5490885</v>
      </c>
      <c r="C216">
        <v>1.67097575</v>
      </c>
      <c r="D216">
        <v>51.880443749999998</v>
      </c>
      <c r="E216">
        <v>70.678612000000001</v>
      </c>
      <c r="F216">
        <v>1.1694640000000001</v>
      </c>
      <c r="G216">
        <v>78.280167000000006</v>
      </c>
      <c r="H216">
        <v>-8</v>
      </c>
      <c r="I216">
        <v>-16</v>
      </c>
      <c r="J216">
        <v>1.1599999999999999</v>
      </c>
      <c r="K216">
        <v>11.530372</v>
      </c>
    </row>
    <row r="217" spans="1:11" x14ac:dyDescent="0.3">
      <c r="A217">
        <v>59.394430249999999</v>
      </c>
      <c r="B217">
        <v>20.8756795</v>
      </c>
      <c r="C217">
        <v>12.6002095</v>
      </c>
      <c r="D217">
        <v>53.983707249999988</v>
      </c>
      <c r="E217">
        <v>73.003274750000003</v>
      </c>
      <c r="F217">
        <v>1.12073775</v>
      </c>
      <c r="G217">
        <v>78.440246999999999</v>
      </c>
      <c r="H217">
        <v>-8</v>
      </c>
      <c r="I217">
        <v>-12</v>
      </c>
      <c r="J217">
        <v>1.1599999999999999</v>
      </c>
      <c r="K217">
        <v>11.545972000000001</v>
      </c>
    </row>
    <row r="218" spans="1:11" x14ac:dyDescent="0.3">
      <c r="A218">
        <v>53.850149999999999</v>
      </c>
      <c r="B218">
        <v>18.711150750000002</v>
      </c>
      <c r="C218">
        <v>22.039093749999999</v>
      </c>
      <c r="D218">
        <v>56.437509000000013</v>
      </c>
      <c r="E218">
        <v>75.238521500000004</v>
      </c>
      <c r="F218">
        <v>1.1694640000000001</v>
      </c>
      <c r="G218">
        <v>78.800428000000011</v>
      </c>
      <c r="H218">
        <v>-8</v>
      </c>
      <c r="I218">
        <v>-8</v>
      </c>
      <c r="J218">
        <v>1.1599999999999999</v>
      </c>
      <c r="K218">
        <v>11.5692035</v>
      </c>
    </row>
    <row r="219" spans="1:11" x14ac:dyDescent="0.3">
      <c r="A219">
        <v>46.260817750000001</v>
      </c>
      <c r="B219">
        <v>17.65293775</v>
      </c>
      <c r="C219">
        <v>32.110247749999999</v>
      </c>
      <c r="D219">
        <v>56.700418499999998</v>
      </c>
      <c r="E219">
        <v>76.803194000000005</v>
      </c>
      <c r="F219">
        <v>1.12073775</v>
      </c>
      <c r="G219">
        <v>79.000538000000006</v>
      </c>
      <c r="H219">
        <v>-8</v>
      </c>
      <c r="I219">
        <v>-4</v>
      </c>
      <c r="J219">
        <v>1.1599999999999999</v>
      </c>
      <c r="K219">
        <v>11.5877265</v>
      </c>
    </row>
    <row r="220" spans="1:11" x14ac:dyDescent="0.3">
      <c r="A220">
        <v>37.680746999999997</v>
      </c>
      <c r="B220">
        <v>16.017516499999999</v>
      </c>
      <c r="C220">
        <v>40.284591250000013</v>
      </c>
      <c r="D220">
        <v>56.70041775</v>
      </c>
      <c r="E220">
        <v>76.490261250000003</v>
      </c>
      <c r="F220">
        <v>1.1694640000000001</v>
      </c>
      <c r="G220">
        <v>78.480266999999998</v>
      </c>
      <c r="H220">
        <v>-8</v>
      </c>
      <c r="I220">
        <v>0</v>
      </c>
      <c r="J220">
        <v>1.1599999999999999</v>
      </c>
      <c r="K220">
        <v>11.54532225</v>
      </c>
    </row>
    <row r="221" spans="1:11" x14ac:dyDescent="0.3">
      <c r="A221">
        <v>28.386497250000001</v>
      </c>
      <c r="B221">
        <v>15.58461075</v>
      </c>
      <c r="C221">
        <v>47.91699225</v>
      </c>
      <c r="D221">
        <v>55.780239000000002</v>
      </c>
      <c r="E221">
        <v>75.730279749999994</v>
      </c>
      <c r="F221">
        <v>1.1694640000000001</v>
      </c>
      <c r="G221">
        <v>78.400227000000001</v>
      </c>
      <c r="H221">
        <v>-8</v>
      </c>
      <c r="I221">
        <v>4</v>
      </c>
      <c r="J221">
        <v>1.1599999999999999</v>
      </c>
      <c r="K221">
        <v>11.539344249999999</v>
      </c>
    </row>
    <row r="222" spans="1:11" x14ac:dyDescent="0.3">
      <c r="A222">
        <v>18.638506249999999</v>
      </c>
      <c r="B222">
        <v>15.8732145</v>
      </c>
      <c r="C222">
        <v>54.239687750000002</v>
      </c>
      <c r="D222">
        <v>54.816249499999998</v>
      </c>
      <c r="E222">
        <v>74.433831999999995</v>
      </c>
      <c r="F222">
        <v>1.1694640000000001</v>
      </c>
      <c r="G222">
        <v>78.440246999999999</v>
      </c>
      <c r="H222">
        <v>-8</v>
      </c>
      <c r="I222">
        <v>8</v>
      </c>
      <c r="J222">
        <v>1.1599999999999999</v>
      </c>
      <c r="K222">
        <v>11.542335</v>
      </c>
    </row>
    <row r="223" spans="1:11" x14ac:dyDescent="0.3">
      <c r="A223">
        <v>7.3114417500000002</v>
      </c>
      <c r="B223">
        <v>15.921315249999999</v>
      </c>
      <c r="C223">
        <v>60.381737000000001</v>
      </c>
      <c r="D223">
        <v>53.063527499999999</v>
      </c>
      <c r="E223">
        <v>72.153877249999994</v>
      </c>
      <c r="F223">
        <v>1.1694640000000001</v>
      </c>
      <c r="G223">
        <v>78.760406000000003</v>
      </c>
      <c r="H223">
        <v>-8</v>
      </c>
      <c r="I223">
        <v>12</v>
      </c>
      <c r="J223">
        <v>1.1599999999999999</v>
      </c>
      <c r="K223">
        <v>11.566222</v>
      </c>
    </row>
    <row r="224" spans="1:11" x14ac:dyDescent="0.3">
      <c r="A224">
        <v>-3.6495204999999999</v>
      </c>
      <c r="B224">
        <v>15.344107749999999</v>
      </c>
      <c r="C224">
        <v>65.078601750000004</v>
      </c>
      <c r="D224">
        <v>50.259179500000002</v>
      </c>
      <c r="E224">
        <v>69.24805425000001</v>
      </c>
      <c r="F224">
        <v>1.12073775</v>
      </c>
      <c r="G224">
        <v>79.040559999999999</v>
      </c>
      <c r="H224">
        <v>-8</v>
      </c>
      <c r="I224">
        <v>16</v>
      </c>
      <c r="J224">
        <v>1.1599999999999999</v>
      </c>
      <c r="K224">
        <v>11.59070475</v>
      </c>
    </row>
    <row r="225" spans="1:11" x14ac:dyDescent="0.3">
      <c r="A225">
        <v>-14.37280125</v>
      </c>
      <c r="B225">
        <v>12.987177000000001</v>
      </c>
      <c r="C225">
        <v>68.9625415</v>
      </c>
      <c r="D225">
        <v>46.885196999999998</v>
      </c>
      <c r="E225">
        <v>64.732849000000002</v>
      </c>
      <c r="F225">
        <v>1.1694640000000001</v>
      </c>
      <c r="G225">
        <v>79.400741999999994</v>
      </c>
      <c r="H225">
        <v>-8</v>
      </c>
      <c r="I225">
        <v>20</v>
      </c>
      <c r="J225">
        <v>1.1599999999999999</v>
      </c>
      <c r="K225">
        <v>11.613849999999999</v>
      </c>
    </row>
    <row r="226" spans="1:11" x14ac:dyDescent="0.3">
      <c r="A226">
        <v>-25.816976749999998</v>
      </c>
      <c r="B226">
        <v>8.9467245000000002</v>
      </c>
      <c r="C226">
        <v>71.852916500000006</v>
      </c>
      <c r="D226">
        <v>42.152858999999999</v>
      </c>
      <c r="E226">
        <v>58.205919999999999</v>
      </c>
      <c r="F226">
        <v>1.1694640000000001</v>
      </c>
      <c r="G226">
        <v>79.080582000000007</v>
      </c>
      <c r="H226">
        <v>-8</v>
      </c>
      <c r="I226">
        <v>24</v>
      </c>
      <c r="J226">
        <v>1.1599999999999999</v>
      </c>
      <c r="K226">
        <v>11.590061</v>
      </c>
    </row>
    <row r="227" spans="1:11" x14ac:dyDescent="0.3">
      <c r="A227">
        <v>-36.044645250000002</v>
      </c>
      <c r="B227">
        <v>2.0683354999999999</v>
      </c>
      <c r="C227">
        <v>73.252945249999996</v>
      </c>
      <c r="D227">
        <v>36.587979500000003</v>
      </c>
      <c r="E227">
        <v>49.041396250000012</v>
      </c>
      <c r="F227">
        <v>1.12073775</v>
      </c>
      <c r="G227">
        <v>78.760406000000003</v>
      </c>
      <c r="H227">
        <v>-8</v>
      </c>
      <c r="I227">
        <v>28</v>
      </c>
      <c r="J227">
        <v>1.1599999999999999</v>
      </c>
      <c r="K227">
        <v>11.5698515</v>
      </c>
    </row>
    <row r="228" spans="1:11" x14ac:dyDescent="0.3">
      <c r="A228">
        <v>-45.821751749999997</v>
      </c>
      <c r="B228">
        <v>-6.4773050000000003</v>
      </c>
      <c r="C228">
        <v>74.6127185</v>
      </c>
      <c r="D228">
        <v>30.891646999999999</v>
      </c>
      <c r="E228">
        <v>39.474528249999999</v>
      </c>
      <c r="F228">
        <v>0.97455899999999995</v>
      </c>
      <c r="G228">
        <v>78.760406000000003</v>
      </c>
      <c r="H228">
        <v>-8</v>
      </c>
      <c r="I228">
        <v>32</v>
      </c>
      <c r="J228">
        <v>1.1599999999999999</v>
      </c>
      <c r="K228">
        <v>11.58074</v>
      </c>
    </row>
    <row r="229" spans="1:11" x14ac:dyDescent="0.3">
      <c r="A229">
        <v>-55.688972749999998</v>
      </c>
      <c r="B229">
        <v>-16.409173500000001</v>
      </c>
      <c r="C229">
        <v>75.059429499999993</v>
      </c>
      <c r="D229">
        <v>23.968412000000001</v>
      </c>
      <c r="E229">
        <v>27.135950999999999</v>
      </c>
      <c r="F229">
        <v>0.97455899999999995</v>
      </c>
      <c r="G229">
        <v>79.000538000000006</v>
      </c>
      <c r="H229">
        <v>-8</v>
      </c>
      <c r="I229">
        <v>36</v>
      </c>
      <c r="J229">
        <v>1.1599999999999999</v>
      </c>
      <c r="K229">
        <v>11.598599999999999</v>
      </c>
    </row>
    <row r="230" spans="1:11" x14ac:dyDescent="0.3">
      <c r="A230">
        <v>-64.474857499999999</v>
      </c>
      <c r="B230">
        <v>-27.108720999999999</v>
      </c>
      <c r="C230">
        <v>74.517486750000003</v>
      </c>
      <c r="D230">
        <v>16.387907999999999</v>
      </c>
      <c r="E230">
        <v>13.45622275</v>
      </c>
      <c r="F230">
        <v>1.02328525</v>
      </c>
      <c r="G230">
        <v>79.080582000000007</v>
      </c>
      <c r="H230">
        <v>-8</v>
      </c>
      <c r="I230">
        <v>40</v>
      </c>
      <c r="J230">
        <v>1.1599999999999999</v>
      </c>
      <c r="K230">
        <v>11.600927</v>
      </c>
    </row>
    <row r="231" spans="1:11" x14ac:dyDescent="0.3">
      <c r="A231">
        <v>-73.260736500000007</v>
      </c>
      <c r="B231">
        <v>-38.623930999999999</v>
      </c>
      <c r="C231">
        <v>75.149753750000002</v>
      </c>
      <c r="D231">
        <v>8.9388570000000005</v>
      </c>
      <c r="E231">
        <v>-0.84737400000000007</v>
      </c>
      <c r="F231">
        <v>1.0720114999999999</v>
      </c>
      <c r="G231">
        <v>79.480782000000005</v>
      </c>
      <c r="H231">
        <v>-8</v>
      </c>
      <c r="I231">
        <v>44</v>
      </c>
      <c r="J231">
        <v>1.1599999999999999</v>
      </c>
      <c r="K231">
        <v>11.627017499999999</v>
      </c>
    </row>
    <row r="232" spans="1:11" x14ac:dyDescent="0.3">
      <c r="A232">
        <v>78.294715999999994</v>
      </c>
      <c r="B232">
        <v>-26.868819999999999</v>
      </c>
      <c r="C232">
        <v>-77.035919250000006</v>
      </c>
      <c r="D232">
        <v>-3.19059325</v>
      </c>
      <c r="E232">
        <v>-1.828632</v>
      </c>
      <c r="F232">
        <v>1.12073775</v>
      </c>
      <c r="G232">
        <v>79.320701999999997</v>
      </c>
      <c r="H232">
        <v>-4</v>
      </c>
      <c r="I232">
        <v>-44</v>
      </c>
      <c r="J232">
        <v>1.1599999999999999</v>
      </c>
      <c r="K232">
        <v>11.61152425</v>
      </c>
    </row>
    <row r="233" spans="1:11" x14ac:dyDescent="0.3">
      <c r="A233">
        <v>78.084403750000007</v>
      </c>
      <c r="B233">
        <v>-15.4965235</v>
      </c>
      <c r="C233">
        <v>-66.346506000000005</v>
      </c>
      <c r="D233">
        <v>6.7479589999999998</v>
      </c>
      <c r="E233">
        <v>13.63504275</v>
      </c>
      <c r="F233">
        <v>1.02328525</v>
      </c>
      <c r="G233">
        <v>78.880471999999997</v>
      </c>
      <c r="H233">
        <v>-4</v>
      </c>
      <c r="I233">
        <v>-40</v>
      </c>
      <c r="J233">
        <v>1.1599999999999999</v>
      </c>
      <c r="K233">
        <v>11.58604375</v>
      </c>
    </row>
    <row r="234" spans="1:11" x14ac:dyDescent="0.3">
      <c r="A234">
        <v>77.58282475</v>
      </c>
      <c r="B234">
        <v>-3.8861157500000001</v>
      </c>
      <c r="C234">
        <v>-54.574625999999988</v>
      </c>
      <c r="D234">
        <v>16.519361499999999</v>
      </c>
      <c r="E234">
        <v>28.566511500000001</v>
      </c>
      <c r="F234">
        <v>0.97455899999999995</v>
      </c>
      <c r="G234">
        <v>78.760408249999998</v>
      </c>
      <c r="H234">
        <v>-4</v>
      </c>
      <c r="I234">
        <v>-36</v>
      </c>
      <c r="J234">
        <v>1.1599999999999999</v>
      </c>
      <c r="K234">
        <v>11.580736999999999</v>
      </c>
    </row>
    <row r="235" spans="1:11" x14ac:dyDescent="0.3">
      <c r="A235">
        <v>77.171587000000002</v>
      </c>
      <c r="B235">
        <v>5.916385</v>
      </c>
      <c r="C235">
        <v>-43.840112750000003</v>
      </c>
      <c r="D235">
        <v>25.326768000000001</v>
      </c>
      <c r="E235">
        <v>41.218022499999996</v>
      </c>
      <c r="F235">
        <v>1.1694640000000001</v>
      </c>
      <c r="G235">
        <v>78.920494000000005</v>
      </c>
      <c r="H235">
        <v>-4</v>
      </c>
      <c r="I235">
        <v>-32</v>
      </c>
      <c r="J235">
        <v>1.1599999999999999</v>
      </c>
      <c r="K235">
        <v>11.578148000000001</v>
      </c>
    </row>
    <row r="236" spans="1:11" x14ac:dyDescent="0.3">
      <c r="A236">
        <v>75.953134500000004</v>
      </c>
      <c r="B236">
        <v>14.333994000000001</v>
      </c>
      <c r="C236">
        <v>-33.105600500000001</v>
      </c>
      <c r="D236">
        <v>32.206186000000002</v>
      </c>
      <c r="E236">
        <v>51.768400249999999</v>
      </c>
      <c r="F236">
        <v>1.2181905</v>
      </c>
      <c r="G236">
        <v>79.120602000000005</v>
      </c>
      <c r="H236">
        <v>-4</v>
      </c>
      <c r="I236">
        <v>-28</v>
      </c>
      <c r="J236">
        <v>1.1599999999999999</v>
      </c>
      <c r="K236">
        <v>11.58940975</v>
      </c>
    </row>
    <row r="237" spans="1:11" x14ac:dyDescent="0.3">
      <c r="A237">
        <v>74.42840975</v>
      </c>
      <c r="B237">
        <v>22.366799</v>
      </c>
      <c r="C237">
        <v>-22.055366500000002</v>
      </c>
      <c r="D237">
        <v>37.814883500000001</v>
      </c>
      <c r="E237">
        <v>61.290567500000002</v>
      </c>
      <c r="F237">
        <v>1.1694640000000001</v>
      </c>
      <c r="G237">
        <v>79.400741999999994</v>
      </c>
      <c r="H237">
        <v>-4</v>
      </c>
      <c r="I237">
        <v>-24</v>
      </c>
      <c r="J237">
        <v>1.1599999999999999</v>
      </c>
      <c r="K237">
        <v>11.613849999999999</v>
      </c>
    </row>
    <row r="238" spans="1:11" x14ac:dyDescent="0.3">
      <c r="A238">
        <v>71.535100749999998</v>
      </c>
      <c r="B238">
        <v>27.369264999999999</v>
      </c>
      <c r="C238">
        <v>-11.636573500000001</v>
      </c>
      <c r="D238">
        <v>42.152859999999997</v>
      </c>
      <c r="E238">
        <v>67.951610500000001</v>
      </c>
      <c r="F238">
        <v>1.12073775</v>
      </c>
      <c r="G238">
        <v>79.680881249999999</v>
      </c>
      <c r="H238">
        <v>-4</v>
      </c>
      <c r="I238">
        <v>-20</v>
      </c>
      <c r="J238">
        <v>1.1599999999999999</v>
      </c>
      <c r="K238">
        <v>11.638232</v>
      </c>
    </row>
    <row r="239" spans="1:11" x14ac:dyDescent="0.3">
      <c r="A239">
        <v>66.890785250000008</v>
      </c>
      <c r="B239">
        <v>29.72619375</v>
      </c>
      <c r="C239">
        <v>4.5204000000000001E-2</v>
      </c>
      <c r="D239">
        <v>45.4392055</v>
      </c>
      <c r="E239">
        <v>72.377399499999996</v>
      </c>
      <c r="F239">
        <v>1.0720114999999999</v>
      </c>
      <c r="G239">
        <v>79.000538000000006</v>
      </c>
      <c r="H239">
        <v>-4</v>
      </c>
      <c r="I239">
        <v>-16</v>
      </c>
      <c r="J239">
        <v>1.1599999999999999</v>
      </c>
      <c r="K239">
        <v>11.59135225</v>
      </c>
    </row>
    <row r="240" spans="1:11" x14ac:dyDescent="0.3">
      <c r="A240">
        <v>61.782401</v>
      </c>
      <c r="B240">
        <v>30.880609</v>
      </c>
      <c r="C240">
        <v>10.25177925</v>
      </c>
      <c r="D240">
        <v>47.235742999999999</v>
      </c>
      <c r="E240">
        <v>75.238521500000004</v>
      </c>
      <c r="F240">
        <v>1.1694640000000001</v>
      </c>
      <c r="G240">
        <v>78.800428000000011</v>
      </c>
      <c r="H240">
        <v>-4</v>
      </c>
      <c r="I240">
        <v>-12</v>
      </c>
      <c r="J240">
        <v>1.1599999999999999</v>
      </c>
      <c r="K240">
        <v>11.5692035</v>
      </c>
    </row>
    <row r="241" spans="1:11" x14ac:dyDescent="0.3">
      <c r="A241">
        <v>55.28739925</v>
      </c>
      <c r="B241">
        <v>30.447702750000001</v>
      </c>
      <c r="C241">
        <v>21.542310499999999</v>
      </c>
      <c r="D241">
        <v>48.462643999999997</v>
      </c>
      <c r="E241">
        <v>76.758491250000006</v>
      </c>
      <c r="F241">
        <v>1.1694640000000001</v>
      </c>
      <c r="G241">
        <v>78.840450000000004</v>
      </c>
      <c r="H241">
        <v>-4</v>
      </c>
      <c r="I241">
        <v>-8</v>
      </c>
      <c r="J241">
        <v>1.1599999999999999</v>
      </c>
      <c r="K241">
        <v>11.572184999999999</v>
      </c>
    </row>
    <row r="242" spans="1:11" x14ac:dyDescent="0.3">
      <c r="A242">
        <v>47.843623000000001</v>
      </c>
      <c r="B242">
        <v>28.379376749999999</v>
      </c>
      <c r="C242">
        <v>31.207004999999999</v>
      </c>
      <c r="D242">
        <v>49.339002000000001</v>
      </c>
      <c r="E242">
        <v>77.518480249999996</v>
      </c>
      <c r="F242">
        <v>1.12073775</v>
      </c>
      <c r="G242">
        <v>79.040559999999999</v>
      </c>
      <c r="H242">
        <v>-4</v>
      </c>
      <c r="I242">
        <v>-4</v>
      </c>
      <c r="J242">
        <v>1.1599999999999999</v>
      </c>
      <c r="K242">
        <v>11.59070475</v>
      </c>
    </row>
    <row r="243" spans="1:11" x14ac:dyDescent="0.3">
      <c r="A243">
        <v>38.678552750000001</v>
      </c>
      <c r="B243">
        <v>27.417365</v>
      </c>
      <c r="C243">
        <v>40.781375750000002</v>
      </c>
      <c r="D243">
        <v>49.076095000000002</v>
      </c>
      <c r="E243">
        <v>77.607891249999994</v>
      </c>
      <c r="F243">
        <v>1.1694640000000001</v>
      </c>
      <c r="G243">
        <v>79.160622000000004</v>
      </c>
      <c r="H243">
        <v>-4</v>
      </c>
      <c r="I243">
        <v>0</v>
      </c>
      <c r="J243">
        <v>1.1599999999999999</v>
      </c>
      <c r="K243">
        <v>11.596011499999999</v>
      </c>
    </row>
    <row r="244" spans="1:11" x14ac:dyDescent="0.3">
      <c r="A244">
        <v>29.467701999999999</v>
      </c>
      <c r="B244">
        <v>26.551554249999999</v>
      </c>
      <c r="C244">
        <v>49.181530000000002</v>
      </c>
      <c r="D244">
        <v>49.382820500000001</v>
      </c>
      <c r="E244">
        <v>77.473773999999992</v>
      </c>
      <c r="F244">
        <v>1.1694640000000001</v>
      </c>
      <c r="G244">
        <v>79.440761999999992</v>
      </c>
      <c r="H244">
        <v>-4</v>
      </c>
      <c r="I244">
        <v>4</v>
      </c>
      <c r="J244">
        <v>1.1599999999999999</v>
      </c>
      <c r="K244">
        <v>11.616819</v>
      </c>
    </row>
    <row r="245" spans="1:11" x14ac:dyDescent="0.3">
      <c r="A245">
        <v>18.683645500000001</v>
      </c>
      <c r="B245">
        <v>26.743955750000001</v>
      </c>
      <c r="C245">
        <v>56.407470750000002</v>
      </c>
      <c r="D245">
        <v>48.506462499999998</v>
      </c>
      <c r="E245">
        <v>76.713785250000001</v>
      </c>
      <c r="F245">
        <v>1.1694640000000001</v>
      </c>
      <c r="G245">
        <v>79.280681999999999</v>
      </c>
      <c r="H245">
        <v>-4</v>
      </c>
      <c r="I245">
        <v>8</v>
      </c>
      <c r="J245">
        <v>1.1599999999999999</v>
      </c>
      <c r="K245">
        <v>11.604934</v>
      </c>
    </row>
    <row r="246" spans="1:11" x14ac:dyDescent="0.3">
      <c r="A246">
        <v>6.1831457500000004</v>
      </c>
      <c r="B246">
        <v>26.0705475</v>
      </c>
      <c r="C246">
        <v>61.872085499999997</v>
      </c>
      <c r="D246">
        <v>46.008837999999997</v>
      </c>
      <c r="E246">
        <v>73.271505250000004</v>
      </c>
      <c r="F246">
        <v>1.0720114999999999</v>
      </c>
      <c r="G246">
        <v>78.520286999999996</v>
      </c>
      <c r="H246">
        <v>-4</v>
      </c>
      <c r="I246">
        <v>12</v>
      </c>
      <c r="J246">
        <v>1.1599999999999999</v>
      </c>
      <c r="K246">
        <v>11.555576</v>
      </c>
    </row>
    <row r="247" spans="1:11" x14ac:dyDescent="0.3">
      <c r="A247">
        <v>-4.7308595000000002</v>
      </c>
      <c r="B247">
        <v>24.866294750000002</v>
      </c>
      <c r="C247">
        <v>66.388301999999996</v>
      </c>
      <c r="D247">
        <v>43.423578499999998</v>
      </c>
      <c r="E247">
        <v>70.142155000000002</v>
      </c>
      <c r="F247">
        <v>1.1694640000000001</v>
      </c>
      <c r="G247">
        <v>78.600326999999993</v>
      </c>
      <c r="H247">
        <v>-4</v>
      </c>
      <c r="I247">
        <v>16</v>
      </c>
      <c r="J247">
        <v>1.1599999999999999</v>
      </c>
      <c r="K247">
        <v>11.554284000000001</v>
      </c>
    </row>
    <row r="248" spans="1:11" x14ac:dyDescent="0.3">
      <c r="A248">
        <v>-14.86841575</v>
      </c>
      <c r="B248">
        <v>21.83769225</v>
      </c>
      <c r="C248">
        <v>69.820619250000007</v>
      </c>
      <c r="D248">
        <v>40.531595499999987</v>
      </c>
      <c r="E248">
        <v>65.537538499999997</v>
      </c>
      <c r="F248">
        <v>1.1694640000000001</v>
      </c>
      <c r="G248">
        <v>78.880471999999997</v>
      </c>
      <c r="H248">
        <v>-4</v>
      </c>
      <c r="I248">
        <v>20</v>
      </c>
      <c r="J248">
        <v>1.1599999999999999</v>
      </c>
      <c r="K248">
        <v>11.5751665</v>
      </c>
    </row>
    <row r="249" spans="1:11" x14ac:dyDescent="0.3">
      <c r="A249">
        <v>-26.267534250000001</v>
      </c>
      <c r="B249">
        <v>17.893440500000001</v>
      </c>
      <c r="C249">
        <v>72.891647500000005</v>
      </c>
      <c r="D249">
        <v>35.229624000000001</v>
      </c>
      <c r="E249">
        <v>58.965906250000003</v>
      </c>
      <c r="F249">
        <v>1.12073775</v>
      </c>
      <c r="G249">
        <v>79.000538000000006</v>
      </c>
      <c r="H249">
        <v>-4</v>
      </c>
      <c r="I249">
        <v>24</v>
      </c>
      <c r="J249">
        <v>1.1599999999999999</v>
      </c>
      <c r="K249">
        <v>11.58773025</v>
      </c>
    </row>
    <row r="250" spans="1:11" x14ac:dyDescent="0.3">
      <c r="A250">
        <v>-36.720479249999997</v>
      </c>
      <c r="B250">
        <v>11.062329</v>
      </c>
      <c r="C250">
        <v>74.923942499999995</v>
      </c>
      <c r="D250">
        <v>29.752380500000001</v>
      </c>
      <c r="E250">
        <v>50.203726750000001</v>
      </c>
      <c r="F250">
        <v>1.12073775</v>
      </c>
      <c r="G250">
        <v>79.280681999999999</v>
      </c>
      <c r="H250">
        <v>-4</v>
      </c>
      <c r="I250">
        <v>28</v>
      </c>
      <c r="J250">
        <v>1.1599999999999999</v>
      </c>
      <c r="K250">
        <v>11.608548750000001</v>
      </c>
    </row>
    <row r="251" spans="1:11" x14ac:dyDescent="0.3">
      <c r="A251">
        <v>-46.497589249999997</v>
      </c>
      <c r="B251">
        <v>3.6556557500000002</v>
      </c>
      <c r="C251">
        <v>76.775588999999997</v>
      </c>
      <c r="D251">
        <v>24.362773499999999</v>
      </c>
      <c r="E251">
        <v>40.9050905</v>
      </c>
      <c r="F251">
        <v>1.02328525</v>
      </c>
      <c r="G251">
        <v>79.560822000000002</v>
      </c>
      <c r="H251">
        <v>-4</v>
      </c>
      <c r="I251">
        <v>32</v>
      </c>
      <c r="J251">
        <v>1.1599999999999999</v>
      </c>
      <c r="K251">
        <v>11.636559</v>
      </c>
    </row>
    <row r="252" spans="1:11" x14ac:dyDescent="0.3">
      <c r="A252">
        <v>-55.734026999999998</v>
      </c>
      <c r="B252">
        <v>-5.9011040000000001</v>
      </c>
      <c r="C252">
        <v>76.233642500000002</v>
      </c>
      <c r="D252">
        <v>16.256453</v>
      </c>
      <c r="E252">
        <v>28.030051749999998</v>
      </c>
      <c r="F252">
        <v>1.02328525</v>
      </c>
      <c r="G252">
        <v>79.080582000000007</v>
      </c>
      <c r="H252">
        <v>-4</v>
      </c>
      <c r="I252">
        <v>36</v>
      </c>
      <c r="J252">
        <v>1.1599999999999999</v>
      </c>
      <c r="K252">
        <v>11.600927</v>
      </c>
    </row>
    <row r="253" spans="1:11" x14ac:dyDescent="0.3">
      <c r="A253">
        <v>-64.474859500000008</v>
      </c>
      <c r="B253">
        <v>-15.92937225</v>
      </c>
      <c r="C253">
        <v>75.736858249999997</v>
      </c>
      <c r="D253">
        <v>8.3254055000000005</v>
      </c>
      <c r="E253">
        <v>14.43973325</v>
      </c>
      <c r="F253">
        <v>1.0720114999999999</v>
      </c>
      <c r="G253">
        <v>78.920494000000005</v>
      </c>
      <c r="H253">
        <v>-4</v>
      </c>
      <c r="I253">
        <v>40</v>
      </c>
      <c r="J253">
        <v>1.1599999999999999</v>
      </c>
      <c r="K253">
        <v>11.585399499999999</v>
      </c>
    </row>
    <row r="254" spans="1:11" x14ac:dyDescent="0.3">
      <c r="A254">
        <v>-73.215684750000008</v>
      </c>
      <c r="B254">
        <v>-26.676901000000001</v>
      </c>
      <c r="C254">
        <v>75.601371749999998</v>
      </c>
      <c r="D254">
        <v>-0.91784149999999998</v>
      </c>
      <c r="E254">
        <v>-0.66904574999999999</v>
      </c>
      <c r="F254">
        <v>1.12073775</v>
      </c>
      <c r="G254">
        <v>79.000538000000006</v>
      </c>
      <c r="H254">
        <v>-4</v>
      </c>
      <c r="I254">
        <v>44</v>
      </c>
      <c r="J254">
        <v>1.1599999999999999</v>
      </c>
      <c r="K254">
        <v>11.5877265</v>
      </c>
    </row>
    <row r="255" spans="1:11" x14ac:dyDescent="0.3">
      <c r="A255">
        <v>78.620880249999999</v>
      </c>
      <c r="B255">
        <v>-15.833411999999999</v>
      </c>
      <c r="C255">
        <v>-77.802671500000002</v>
      </c>
      <c r="D255">
        <v>-14.248404000000001</v>
      </c>
      <c r="E255">
        <v>-2.9440457499999999</v>
      </c>
      <c r="F255">
        <v>1.12073775</v>
      </c>
      <c r="G255">
        <v>79.240662</v>
      </c>
      <c r="H255">
        <v>0</v>
      </c>
      <c r="I255">
        <v>-44</v>
      </c>
      <c r="J255">
        <v>1.1599999999999999</v>
      </c>
      <c r="K255">
        <v>11.605580249999999</v>
      </c>
    </row>
    <row r="256" spans="1:11" x14ac:dyDescent="0.3">
      <c r="A256">
        <v>78.891699000000003</v>
      </c>
      <c r="B256">
        <v>-4.8939640000000004</v>
      </c>
      <c r="C256">
        <v>-66.752433499999995</v>
      </c>
      <c r="D256">
        <v>-2.57869875</v>
      </c>
      <c r="E256">
        <v>13.72445325</v>
      </c>
      <c r="F256">
        <v>1.1694640000000001</v>
      </c>
      <c r="G256">
        <v>79.560822000000002</v>
      </c>
      <c r="H256">
        <v>0</v>
      </c>
      <c r="I256">
        <v>-40</v>
      </c>
      <c r="J256">
        <v>1.1599999999999999</v>
      </c>
      <c r="K256">
        <v>11.625726</v>
      </c>
    </row>
    <row r="257" spans="1:11" x14ac:dyDescent="0.3">
      <c r="A257">
        <v>78.981939499999996</v>
      </c>
      <c r="B257">
        <v>5.8682844999999997</v>
      </c>
      <c r="C257">
        <v>-55.657097749999998</v>
      </c>
      <c r="D257">
        <v>8.369223250000001</v>
      </c>
      <c r="E257">
        <v>29.460610249999998</v>
      </c>
      <c r="F257">
        <v>1.0720114999999999</v>
      </c>
      <c r="G257">
        <v>79.921008999999998</v>
      </c>
      <c r="H257">
        <v>0</v>
      </c>
      <c r="I257">
        <v>-36</v>
      </c>
      <c r="J257">
        <v>1.1599999999999999</v>
      </c>
      <c r="K257">
        <v>11.659610499999999</v>
      </c>
    </row>
    <row r="258" spans="1:11" x14ac:dyDescent="0.3">
      <c r="A258">
        <v>77.978826249999997</v>
      </c>
      <c r="B258">
        <v>15.29600675</v>
      </c>
      <c r="C258">
        <v>-44.832379250000002</v>
      </c>
      <c r="D258">
        <v>16.694633499999998</v>
      </c>
      <c r="E258">
        <v>41.709777750000001</v>
      </c>
      <c r="F258">
        <v>1.1694640000000001</v>
      </c>
      <c r="G258">
        <v>79.280681999999999</v>
      </c>
      <c r="H258">
        <v>0</v>
      </c>
      <c r="I258">
        <v>-32</v>
      </c>
      <c r="J258">
        <v>1.1599999999999999</v>
      </c>
      <c r="K258">
        <v>11.604934</v>
      </c>
    </row>
    <row r="259" spans="1:11" x14ac:dyDescent="0.3">
      <c r="A259">
        <v>76.855701500000009</v>
      </c>
      <c r="B259">
        <v>23.376911</v>
      </c>
      <c r="C259">
        <v>-33.917455500000003</v>
      </c>
      <c r="D259">
        <v>24.406591500000001</v>
      </c>
      <c r="E259">
        <v>52.304862</v>
      </c>
      <c r="F259">
        <v>1.1694640000000001</v>
      </c>
      <c r="G259">
        <v>79.080582000000007</v>
      </c>
      <c r="H259">
        <v>0</v>
      </c>
      <c r="I259">
        <v>-28</v>
      </c>
      <c r="J259">
        <v>1.1599999999999999</v>
      </c>
      <c r="K259">
        <v>11.590061</v>
      </c>
    </row>
    <row r="260" spans="1:11" x14ac:dyDescent="0.3">
      <c r="A260">
        <v>74.829757499999999</v>
      </c>
      <c r="B260">
        <v>30.640106249999999</v>
      </c>
      <c r="C260">
        <v>-22.190675250000002</v>
      </c>
      <c r="D260">
        <v>30.497286500000001</v>
      </c>
      <c r="E260">
        <v>62.050548749999997</v>
      </c>
      <c r="F260">
        <v>1.1694640000000001</v>
      </c>
      <c r="G260">
        <v>79.120602000000005</v>
      </c>
      <c r="H260">
        <v>0</v>
      </c>
      <c r="I260">
        <v>-24</v>
      </c>
      <c r="J260">
        <v>1.1599999999999999</v>
      </c>
      <c r="K260">
        <v>11.593036250000001</v>
      </c>
    </row>
    <row r="261" spans="1:11" x14ac:dyDescent="0.3">
      <c r="A261">
        <v>72.076681000000008</v>
      </c>
      <c r="B261">
        <v>35.594470999999999</v>
      </c>
      <c r="C261">
        <v>-11.816985750000001</v>
      </c>
      <c r="D261">
        <v>34.616173000000003</v>
      </c>
      <c r="E261">
        <v>68.801002499999996</v>
      </c>
      <c r="F261">
        <v>1.12073775</v>
      </c>
      <c r="G261">
        <v>79.320701999999997</v>
      </c>
      <c r="H261">
        <v>0</v>
      </c>
      <c r="I261">
        <v>-20</v>
      </c>
      <c r="J261">
        <v>1.1599999999999999</v>
      </c>
      <c r="K261">
        <v>11.61152075</v>
      </c>
    </row>
    <row r="262" spans="1:11" x14ac:dyDescent="0.3">
      <c r="A262">
        <v>67.883771999999993</v>
      </c>
      <c r="B262">
        <v>37.419671999999998</v>
      </c>
      <c r="C262">
        <v>-0.72164799999999996</v>
      </c>
      <c r="D262">
        <v>38.472152000000001</v>
      </c>
      <c r="E262">
        <v>73.405618750000002</v>
      </c>
      <c r="F262">
        <v>1.1694640000000001</v>
      </c>
      <c r="G262">
        <v>79.600841750000001</v>
      </c>
      <c r="H262">
        <v>0</v>
      </c>
      <c r="I262">
        <v>-16</v>
      </c>
      <c r="J262">
        <v>1.1599999999999999</v>
      </c>
      <c r="K262">
        <v>11.62869225</v>
      </c>
    </row>
    <row r="263" spans="1:11" x14ac:dyDescent="0.3">
      <c r="A263">
        <v>62.918838749999999</v>
      </c>
      <c r="B263">
        <v>39.153916250000002</v>
      </c>
      <c r="C263">
        <v>10.07113075</v>
      </c>
      <c r="D263">
        <v>40.531595500000002</v>
      </c>
      <c r="E263">
        <v>76.490263249999998</v>
      </c>
      <c r="F263">
        <v>1.1694640000000001</v>
      </c>
      <c r="G263">
        <v>80.001048999999995</v>
      </c>
      <c r="H263">
        <v>0</v>
      </c>
      <c r="I263">
        <v>-12</v>
      </c>
      <c r="J263">
        <v>1.1599999999999999</v>
      </c>
      <c r="K263">
        <v>11.658322999999999</v>
      </c>
    </row>
    <row r="264" spans="1:11" x14ac:dyDescent="0.3">
      <c r="A264">
        <v>56.498552500000002</v>
      </c>
      <c r="B264">
        <v>39.731124000000001</v>
      </c>
      <c r="C264">
        <v>20.864879250000001</v>
      </c>
      <c r="D264">
        <v>41.276501000000003</v>
      </c>
      <c r="E264">
        <v>77.965528750000004</v>
      </c>
      <c r="F264">
        <v>1.1694640000000001</v>
      </c>
      <c r="G264">
        <v>79.880989</v>
      </c>
      <c r="H264">
        <v>0</v>
      </c>
      <c r="I264">
        <v>-8</v>
      </c>
      <c r="J264">
        <v>1.1599999999999999</v>
      </c>
      <c r="K264">
        <v>11.649443</v>
      </c>
    </row>
    <row r="265" spans="1:11" x14ac:dyDescent="0.3">
      <c r="A265">
        <v>48.5657675</v>
      </c>
      <c r="B265">
        <v>38.956096500000001</v>
      </c>
      <c r="C265">
        <v>31.0715185</v>
      </c>
      <c r="D265">
        <v>41.057411500000001</v>
      </c>
      <c r="E265">
        <v>78.010234749999995</v>
      </c>
      <c r="F265">
        <v>1.1694640000000001</v>
      </c>
      <c r="G265">
        <v>79.520802000000003</v>
      </c>
      <c r="H265">
        <v>0</v>
      </c>
      <c r="I265">
        <v>-4</v>
      </c>
      <c r="J265">
        <v>1.1599999999999999</v>
      </c>
      <c r="K265">
        <v>11.622757</v>
      </c>
    </row>
    <row r="266" spans="1:11" x14ac:dyDescent="0.3">
      <c r="A266">
        <v>39.307923250000002</v>
      </c>
      <c r="B266">
        <v>38.333569750000002</v>
      </c>
      <c r="C266">
        <v>40.736211750000002</v>
      </c>
      <c r="D266">
        <v>39.961961000000002</v>
      </c>
      <c r="E266">
        <v>77.607887000000005</v>
      </c>
      <c r="F266">
        <v>1.1694640000000001</v>
      </c>
      <c r="G266">
        <v>79.320701999999997</v>
      </c>
      <c r="H266">
        <v>0</v>
      </c>
      <c r="I266">
        <v>0</v>
      </c>
      <c r="J266">
        <v>1.1599999999999999</v>
      </c>
      <c r="K266">
        <v>11.607902749999999</v>
      </c>
    </row>
    <row r="267" spans="1:11" x14ac:dyDescent="0.3">
      <c r="A267">
        <v>29.830656000000001</v>
      </c>
      <c r="B267">
        <v>38.0449275</v>
      </c>
      <c r="C267">
        <v>49.226691250000002</v>
      </c>
      <c r="D267">
        <v>39.918143499999999</v>
      </c>
      <c r="E267">
        <v>78.010234499999996</v>
      </c>
      <c r="F267">
        <v>1.1694640000000001</v>
      </c>
      <c r="G267">
        <v>79.480782000000005</v>
      </c>
      <c r="H267">
        <v>0</v>
      </c>
      <c r="I267">
        <v>4</v>
      </c>
      <c r="J267">
        <v>1.1599999999999999</v>
      </c>
      <c r="K267">
        <v>11.619788</v>
      </c>
    </row>
    <row r="268" spans="1:11" x14ac:dyDescent="0.3">
      <c r="A268">
        <v>18.820233999999999</v>
      </c>
      <c r="B268">
        <v>37.660149250000003</v>
      </c>
      <c r="C268">
        <v>57.084903750000002</v>
      </c>
      <c r="D268">
        <v>39.918143499999999</v>
      </c>
      <c r="E268">
        <v>77.250248249999999</v>
      </c>
      <c r="F268">
        <v>1.1694640000000001</v>
      </c>
      <c r="G268">
        <v>79.800944999999999</v>
      </c>
      <c r="H268">
        <v>0</v>
      </c>
      <c r="I268">
        <v>8</v>
      </c>
      <c r="J268">
        <v>1.1599999999999999</v>
      </c>
      <c r="K268">
        <v>11.643516999999999</v>
      </c>
    </row>
    <row r="269" spans="1:11" x14ac:dyDescent="0.3">
      <c r="A269">
        <v>7.5366704999999996</v>
      </c>
      <c r="B269">
        <v>36.31347925</v>
      </c>
      <c r="C269">
        <v>62.955979249999999</v>
      </c>
      <c r="D269">
        <v>39.129420499999988</v>
      </c>
      <c r="E269">
        <v>75.283227750000009</v>
      </c>
      <c r="F269">
        <v>1.1694640000000001</v>
      </c>
      <c r="G269">
        <v>80.041068999999993</v>
      </c>
      <c r="H269">
        <v>0</v>
      </c>
      <c r="I269">
        <v>12</v>
      </c>
      <c r="J269">
        <v>1.1599999999999999</v>
      </c>
      <c r="K269">
        <v>11.661282999999999</v>
      </c>
    </row>
    <row r="270" spans="1:11" x14ac:dyDescent="0.3">
      <c r="A270">
        <v>-3.5594092499999999</v>
      </c>
      <c r="B270">
        <v>35.207177250000001</v>
      </c>
      <c r="C270">
        <v>68.556083749999999</v>
      </c>
      <c r="D270">
        <v>37.551975499999998</v>
      </c>
      <c r="E270">
        <v>73.047977500000002</v>
      </c>
      <c r="F270">
        <v>1.02328475</v>
      </c>
      <c r="G270">
        <v>80.401251000000002</v>
      </c>
      <c r="H270">
        <v>0</v>
      </c>
      <c r="I270">
        <v>16</v>
      </c>
      <c r="J270">
        <v>1.1599999999999999</v>
      </c>
      <c r="K270">
        <v>11.698651999999999</v>
      </c>
    </row>
    <row r="271" spans="1:11" x14ac:dyDescent="0.3">
      <c r="A271">
        <v>-15.228862749999999</v>
      </c>
      <c r="B271">
        <v>31.068667250000001</v>
      </c>
      <c r="C271">
        <v>71.265806249999997</v>
      </c>
      <c r="D271">
        <v>33.652177999999999</v>
      </c>
      <c r="E271">
        <v>66.744571500000006</v>
      </c>
      <c r="F271">
        <v>1.1694640000000001</v>
      </c>
      <c r="G271">
        <v>79.921008999999998</v>
      </c>
      <c r="H271">
        <v>0</v>
      </c>
      <c r="I271">
        <v>20</v>
      </c>
      <c r="J271">
        <v>1.1599999999999999</v>
      </c>
      <c r="K271">
        <v>11.652403</v>
      </c>
    </row>
    <row r="272" spans="1:11" x14ac:dyDescent="0.3">
      <c r="A272">
        <v>-25.32136075</v>
      </c>
      <c r="B272">
        <v>26.884449249999999</v>
      </c>
      <c r="C272">
        <v>73.614242500000003</v>
      </c>
      <c r="D272">
        <v>28.6569325</v>
      </c>
      <c r="E272">
        <v>60.351758750000002</v>
      </c>
      <c r="F272">
        <v>1.1694640000000001</v>
      </c>
      <c r="G272">
        <v>79.600841750000001</v>
      </c>
      <c r="H272">
        <v>0</v>
      </c>
      <c r="I272">
        <v>24</v>
      </c>
      <c r="J272">
        <v>1.1599999999999999</v>
      </c>
      <c r="K272">
        <v>11.62869225</v>
      </c>
    </row>
    <row r="273" spans="1:11" x14ac:dyDescent="0.3">
      <c r="A273">
        <v>-35.729252750000001</v>
      </c>
      <c r="B273">
        <v>21.111726000000001</v>
      </c>
      <c r="C273">
        <v>76.414291500000004</v>
      </c>
      <c r="D273">
        <v>23.486414</v>
      </c>
      <c r="E273">
        <v>52.126040250000003</v>
      </c>
      <c r="F273">
        <v>1.12073775</v>
      </c>
      <c r="G273">
        <v>79.680881249999999</v>
      </c>
      <c r="H273">
        <v>0</v>
      </c>
      <c r="I273">
        <v>28</v>
      </c>
      <c r="J273">
        <v>1.1599999999999999</v>
      </c>
      <c r="K273">
        <v>11.638232</v>
      </c>
    </row>
    <row r="274" spans="1:11" x14ac:dyDescent="0.3">
      <c r="A274">
        <v>-46.452534499999999</v>
      </c>
      <c r="B274">
        <v>12.794774500000001</v>
      </c>
      <c r="C274">
        <v>76.820751000000001</v>
      </c>
      <c r="D274">
        <v>15.818274000000001</v>
      </c>
      <c r="E274">
        <v>40.770973249999997</v>
      </c>
      <c r="F274">
        <v>1.1694640000000001</v>
      </c>
      <c r="G274">
        <v>79.840967000000006</v>
      </c>
      <c r="H274">
        <v>0</v>
      </c>
      <c r="I274">
        <v>32</v>
      </c>
      <c r="J274">
        <v>1.1599999999999999</v>
      </c>
      <c r="K274">
        <v>11.64648</v>
      </c>
    </row>
    <row r="275" spans="1:11" x14ac:dyDescent="0.3">
      <c r="A275">
        <v>-56.45491775</v>
      </c>
      <c r="B275">
        <v>4.4247075000000002</v>
      </c>
      <c r="C275">
        <v>77.678829250000007</v>
      </c>
      <c r="D275">
        <v>8.0186795000000011</v>
      </c>
      <c r="E275">
        <v>29.102970500000001</v>
      </c>
      <c r="F275">
        <v>1.1694640000000001</v>
      </c>
      <c r="G275">
        <v>80.161129000000003</v>
      </c>
      <c r="H275">
        <v>0</v>
      </c>
      <c r="I275">
        <v>36</v>
      </c>
      <c r="J275">
        <v>1.1599999999999999</v>
      </c>
      <c r="K275">
        <v>11.670154</v>
      </c>
    </row>
    <row r="276" spans="1:11" x14ac:dyDescent="0.3">
      <c r="A276">
        <v>-66.457307499999999</v>
      </c>
      <c r="B276">
        <v>-6.5732650000000001</v>
      </c>
      <c r="C276">
        <v>77.949800499999995</v>
      </c>
      <c r="D276">
        <v>-0.96154850000000003</v>
      </c>
      <c r="E276">
        <v>14.305618000000001</v>
      </c>
      <c r="F276">
        <v>1.0720114999999999</v>
      </c>
      <c r="G276">
        <v>80.521316999999996</v>
      </c>
      <c r="H276">
        <v>0</v>
      </c>
      <c r="I276">
        <v>40</v>
      </c>
      <c r="J276">
        <v>1.1599999999999999</v>
      </c>
      <c r="K276">
        <v>11.70391</v>
      </c>
    </row>
    <row r="277" spans="1:11" x14ac:dyDescent="0.3">
      <c r="A277">
        <v>-75.06296725</v>
      </c>
      <c r="B277">
        <v>-17.176853000000001</v>
      </c>
      <c r="C277">
        <v>76.594938249999998</v>
      </c>
      <c r="D277">
        <v>-11.4074645</v>
      </c>
      <c r="E277">
        <v>-1.3829815000000001</v>
      </c>
      <c r="F277">
        <v>1.12073775</v>
      </c>
      <c r="G277">
        <v>80.441272999999995</v>
      </c>
      <c r="H277">
        <v>0</v>
      </c>
      <c r="I277">
        <v>44</v>
      </c>
      <c r="J277">
        <v>1.1599999999999999</v>
      </c>
      <c r="K277">
        <v>11.694422250000001</v>
      </c>
    </row>
    <row r="278" spans="1:11" x14ac:dyDescent="0.3">
      <c r="A278">
        <v>79.197246500000006</v>
      </c>
      <c r="B278">
        <v>-4.0303227499999998</v>
      </c>
      <c r="C278">
        <v>-77.351640750000001</v>
      </c>
      <c r="D278">
        <v>-24.86914475</v>
      </c>
      <c r="E278">
        <v>-2.1859012500000001</v>
      </c>
      <c r="F278">
        <v>1.12073775</v>
      </c>
      <c r="G278">
        <v>79.961028999999996</v>
      </c>
      <c r="H278">
        <v>4</v>
      </c>
      <c r="I278">
        <v>-44</v>
      </c>
      <c r="J278">
        <v>1.1599999999999999</v>
      </c>
      <c r="K278">
        <v>11.658966749999999</v>
      </c>
    </row>
    <row r="279" spans="1:11" x14ac:dyDescent="0.3">
      <c r="A279">
        <v>79.398517749999996</v>
      </c>
      <c r="B279">
        <v>6.0108914999999996</v>
      </c>
      <c r="C279">
        <v>-67.654495249999997</v>
      </c>
      <c r="D279">
        <v>-13.85504325</v>
      </c>
      <c r="E279">
        <v>13.45622275</v>
      </c>
      <c r="F279">
        <v>1.1694640000000001</v>
      </c>
      <c r="G279">
        <v>79.921008999999998</v>
      </c>
      <c r="H279">
        <v>4</v>
      </c>
      <c r="I279">
        <v>-40</v>
      </c>
      <c r="J279">
        <v>1.1599999999999999</v>
      </c>
      <c r="K279">
        <v>11.652403</v>
      </c>
    </row>
    <row r="280" spans="1:11" x14ac:dyDescent="0.3">
      <c r="A280">
        <v>79.242372500000002</v>
      </c>
      <c r="B280">
        <v>15.5846105</v>
      </c>
      <c r="C280">
        <v>-56.694467500000002</v>
      </c>
      <c r="D280">
        <v>-2.57869875</v>
      </c>
      <c r="E280">
        <v>28.208871500000001</v>
      </c>
      <c r="F280">
        <v>1.1694640000000001</v>
      </c>
      <c r="G280">
        <v>80.081088999999992</v>
      </c>
      <c r="H280">
        <v>4</v>
      </c>
      <c r="I280">
        <v>-36</v>
      </c>
      <c r="J280">
        <v>1.1599999999999999</v>
      </c>
      <c r="K280">
        <v>11.664239999999999</v>
      </c>
    </row>
    <row r="281" spans="1:11" x14ac:dyDescent="0.3">
      <c r="A281">
        <v>78.801386000000008</v>
      </c>
      <c r="B281">
        <v>24.62407</v>
      </c>
      <c r="C281">
        <v>-45.508924499999999</v>
      </c>
      <c r="D281">
        <v>7.8434080000000002</v>
      </c>
      <c r="E281">
        <v>41.754482250000002</v>
      </c>
      <c r="F281">
        <v>1.1694640000000001</v>
      </c>
      <c r="G281">
        <v>80.361228999999994</v>
      </c>
      <c r="H281">
        <v>4</v>
      </c>
      <c r="I281">
        <v>-32</v>
      </c>
      <c r="J281">
        <v>1.1599999999999999</v>
      </c>
      <c r="K281">
        <v>11.684927</v>
      </c>
    </row>
    <row r="282" spans="1:11" x14ac:dyDescent="0.3">
      <c r="A282">
        <v>77.678155750000002</v>
      </c>
      <c r="B282">
        <v>32.557298500000002</v>
      </c>
      <c r="C282">
        <v>-33.376217750000002</v>
      </c>
      <c r="D282">
        <v>16.650815000000001</v>
      </c>
      <c r="E282">
        <v>53.288372000000003</v>
      </c>
      <c r="F282">
        <v>1.1694640000000001</v>
      </c>
      <c r="G282">
        <v>80.681396000000007</v>
      </c>
      <c r="H282">
        <v>4</v>
      </c>
      <c r="I282">
        <v>-28</v>
      </c>
      <c r="J282">
        <v>1.1599999999999999</v>
      </c>
      <c r="K282">
        <v>11.708524000000001</v>
      </c>
    </row>
    <row r="283" spans="1:11" x14ac:dyDescent="0.3">
      <c r="A283">
        <v>76.319141500000001</v>
      </c>
      <c r="B283">
        <v>38.475129000000003</v>
      </c>
      <c r="C283">
        <v>-23.408456000000001</v>
      </c>
      <c r="D283">
        <v>23.617868000000001</v>
      </c>
      <c r="E283">
        <v>62.676418499999997</v>
      </c>
      <c r="F283">
        <v>1.1694640000000001</v>
      </c>
      <c r="G283">
        <v>80.721416000000005</v>
      </c>
      <c r="H283">
        <v>4</v>
      </c>
      <c r="I283">
        <v>-24</v>
      </c>
      <c r="J283">
        <v>1.1599999999999999</v>
      </c>
      <c r="K283">
        <v>11.71146925</v>
      </c>
    </row>
    <row r="284" spans="1:11" x14ac:dyDescent="0.3">
      <c r="A284">
        <v>72.663339750000006</v>
      </c>
      <c r="B284">
        <v>42.896799000000001</v>
      </c>
      <c r="C284">
        <v>-11.997397749999999</v>
      </c>
      <c r="D284">
        <v>27.912026000000001</v>
      </c>
      <c r="E284">
        <v>69.203348000000005</v>
      </c>
      <c r="F284">
        <v>1.1694640000000001</v>
      </c>
      <c r="G284">
        <v>80.201149000000001</v>
      </c>
      <c r="H284">
        <v>4</v>
      </c>
      <c r="I284">
        <v>-20</v>
      </c>
      <c r="J284">
        <v>1.1599999999999999</v>
      </c>
      <c r="K284">
        <v>11.673111</v>
      </c>
    </row>
    <row r="285" spans="1:11" x14ac:dyDescent="0.3">
      <c r="A285">
        <v>67.735082750000004</v>
      </c>
      <c r="B285">
        <v>46.08040725</v>
      </c>
      <c r="C285">
        <v>-0.40592699999999998</v>
      </c>
      <c r="D285">
        <v>29.971470499999999</v>
      </c>
      <c r="E285">
        <v>73.182094750000005</v>
      </c>
      <c r="F285">
        <v>1.1694640000000001</v>
      </c>
      <c r="G285">
        <v>80.041068999999993</v>
      </c>
      <c r="H285">
        <v>4</v>
      </c>
      <c r="I285">
        <v>-16</v>
      </c>
      <c r="J285">
        <v>1.1599999999999999</v>
      </c>
      <c r="K285">
        <v>11.661282999999999</v>
      </c>
    </row>
    <row r="286" spans="1:11" x14ac:dyDescent="0.3">
      <c r="A286">
        <v>63.3702355</v>
      </c>
      <c r="B286">
        <v>47.946278</v>
      </c>
      <c r="C286">
        <v>9.5743477500000012</v>
      </c>
      <c r="D286">
        <v>32.206186000000002</v>
      </c>
      <c r="E286">
        <v>76.713788999999991</v>
      </c>
      <c r="F286">
        <v>1.12073775</v>
      </c>
      <c r="G286">
        <v>80.12110899999999</v>
      </c>
      <c r="H286">
        <v>4</v>
      </c>
      <c r="I286">
        <v>-12</v>
      </c>
      <c r="J286">
        <v>1.1599999999999999</v>
      </c>
      <c r="K286">
        <v>11.670793249999999</v>
      </c>
    </row>
    <row r="287" spans="1:11" x14ac:dyDescent="0.3">
      <c r="A287">
        <v>57.006114250000003</v>
      </c>
      <c r="B287">
        <v>49.097022000000003</v>
      </c>
      <c r="C287">
        <v>20.819716750000001</v>
      </c>
      <c r="D287">
        <v>32.074731</v>
      </c>
      <c r="E287">
        <v>78.278461499999992</v>
      </c>
      <c r="F287">
        <v>1.2181905</v>
      </c>
      <c r="G287">
        <v>80.361228999999994</v>
      </c>
      <c r="H287">
        <v>4</v>
      </c>
      <c r="I287">
        <v>-8</v>
      </c>
      <c r="J287">
        <v>1.1599999999999999</v>
      </c>
      <c r="K287">
        <v>11.681330000000001</v>
      </c>
    </row>
    <row r="288" spans="1:11" x14ac:dyDescent="0.3">
      <c r="A288">
        <v>49.010737499999998</v>
      </c>
      <c r="B288">
        <v>49.251619499999997</v>
      </c>
      <c r="C288">
        <v>32.0650865</v>
      </c>
      <c r="D288">
        <v>31.110737499999999</v>
      </c>
      <c r="E288">
        <v>78.859624999999994</v>
      </c>
      <c r="F288">
        <v>1.2669170000000001</v>
      </c>
      <c r="G288">
        <v>80.681396000000007</v>
      </c>
      <c r="H288">
        <v>4</v>
      </c>
      <c r="I288">
        <v>-4</v>
      </c>
      <c r="J288">
        <v>1.1599999999999999</v>
      </c>
      <c r="K288">
        <v>11.701344499999999</v>
      </c>
    </row>
    <row r="289" spans="1:11" x14ac:dyDescent="0.3">
      <c r="A289">
        <v>40.52372475</v>
      </c>
      <c r="B289">
        <v>49.206946500000001</v>
      </c>
      <c r="C289">
        <v>41.910426999999999</v>
      </c>
      <c r="D289">
        <v>30.0152885</v>
      </c>
      <c r="E289">
        <v>79.038448500000001</v>
      </c>
      <c r="F289">
        <v>1.2181905</v>
      </c>
      <c r="G289">
        <v>80.761436000000003</v>
      </c>
      <c r="H289">
        <v>4</v>
      </c>
      <c r="I289">
        <v>0</v>
      </c>
      <c r="J289">
        <v>1.1599999999999999</v>
      </c>
      <c r="K289">
        <v>11.71082475</v>
      </c>
    </row>
    <row r="290" spans="1:11" x14ac:dyDescent="0.3">
      <c r="A290">
        <v>31.457332999999998</v>
      </c>
      <c r="B290">
        <v>48.286328249999997</v>
      </c>
      <c r="C290">
        <v>49.858960000000003</v>
      </c>
      <c r="D290">
        <v>30.9354665</v>
      </c>
      <c r="E290">
        <v>79.217269999999999</v>
      </c>
      <c r="F290">
        <v>1.1694640000000001</v>
      </c>
      <c r="G290">
        <v>80.441272999999995</v>
      </c>
      <c r="H290">
        <v>4</v>
      </c>
      <c r="I290">
        <v>4</v>
      </c>
      <c r="J290">
        <v>1.1599999999999999</v>
      </c>
      <c r="K290">
        <v>11.6908295</v>
      </c>
    </row>
    <row r="291" spans="1:11" x14ac:dyDescent="0.3">
      <c r="A291">
        <v>20.354787250000001</v>
      </c>
      <c r="B291">
        <v>47.183400249999998</v>
      </c>
      <c r="C291">
        <v>57.355877</v>
      </c>
      <c r="D291">
        <v>31.110737</v>
      </c>
      <c r="E291">
        <v>77.920822250000001</v>
      </c>
      <c r="F291">
        <v>1.1694640000000001</v>
      </c>
      <c r="G291">
        <v>80.201149000000001</v>
      </c>
      <c r="H291">
        <v>4</v>
      </c>
      <c r="I291">
        <v>8</v>
      </c>
      <c r="J291">
        <v>1.1599999999999999</v>
      </c>
      <c r="K291">
        <v>11.673111</v>
      </c>
    </row>
    <row r="292" spans="1:11" x14ac:dyDescent="0.3">
      <c r="A292">
        <v>8.3501007499999993</v>
      </c>
      <c r="B292">
        <v>45.253191999999999</v>
      </c>
      <c r="C292">
        <v>63.407599249999997</v>
      </c>
      <c r="D292">
        <v>30.760193000000001</v>
      </c>
      <c r="E292">
        <v>75.238523499999999</v>
      </c>
      <c r="F292">
        <v>1.2181905</v>
      </c>
      <c r="G292">
        <v>80.201149000000001</v>
      </c>
      <c r="H292">
        <v>4</v>
      </c>
      <c r="I292">
        <v>12</v>
      </c>
      <c r="J292">
        <v>1.1599999999999999</v>
      </c>
      <c r="K292">
        <v>11.66951025</v>
      </c>
    </row>
    <row r="293" spans="1:11" x14ac:dyDescent="0.3">
      <c r="A293">
        <v>-2.83851575</v>
      </c>
      <c r="B293">
        <v>43.960847999999999</v>
      </c>
      <c r="C293">
        <v>68.465759250000005</v>
      </c>
      <c r="D293">
        <v>29.095111500000002</v>
      </c>
      <c r="E293">
        <v>72.466812250000004</v>
      </c>
      <c r="F293">
        <v>1.2181905</v>
      </c>
      <c r="G293">
        <v>80.321208999999996</v>
      </c>
      <c r="H293">
        <v>4</v>
      </c>
      <c r="I293">
        <v>16</v>
      </c>
      <c r="J293">
        <v>1.1599999999999999</v>
      </c>
      <c r="K293">
        <v>11.678376</v>
      </c>
    </row>
    <row r="294" spans="1:11" x14ac:dyDescent="0.3">
      <c r="A294">
        <v>-14.1925785</v>
      </c>
      <c r="B294">
        <v>40.537499749999988</v>
      </c>
      <c r="C294">
        <v>72.078721999999999</v>
      </c>
      <c r="D294">
        <v>26.203126000000001</v>
      </c>
      <c r="E294">
        <v>67.549267</v>
      </c>
      <c r="F294">
        <v>1.12073775</v>
      </c>
      <c r="G294">
        <v>80.521316999999996</v>
      </c>
      <c r="H294">
        <v>4</v>
      </c>
      <c r="I294">
        <v>20</v>
      </c>
      <c r="J294">
        <v>1.1599999999999999</v>
      </c>
      <c r="K294">
        <v>11.700321000000001</v>
      </c>
    </row>
    <row r="295" spans="1:11" x14ac:dyDescent="0.3">
      <c r="A295">
        <v>-25.5916955</v>
      </c>
      <c r="B295">
        <v>35.349004749999999</v>
      </c>
      <c r="C295">
        <v>74.698135500000006</v>
      </c>
      <c r="D295">
        <v>21.383152500000001</v>
      </c>
      <c r="E295">
        <v>60.485875</v>
      </c>
      <c r="F295">
        <v>1.3156435</v>
      </c>
      <c r="G295">
        <v>80.841476</v>
      </c>
      <c r="H295">
        <v>4</v>
      </c>
      <c r="I295">
        <v>24</v>
      </c>
      <c r="J295">
        <v>1.1599999999999999</v>
      </c>
      <c r="K295">
        <v>11.709546250000001</v>
      </c>
    </row>
    <row r="296" spans="1:11" x14ac:dyDescent="0.3">
      <c r="A296">
        <v>-36.269922999999999</v>
      </c>
      <c r="B296">
        <v>28.9504375</v>
      </c>
      <c r="C296">
        <v>76.504615749999999</v>
      </c>
      <c r="D296">
        <v>14.9857335</v>
      </c>
      <c r="E296">
        <v>51.6789925</v>
      </c>
      <c r="F296">
        <v>1.1694640000000001</v>
      </c>
      <c r="G296">
        <v>80.721416000000005</v>
      </c>
      <c r="H296">
        <v>4</v>
      </c>
      <c r="I296">
        <v>28</v>
      </c>
      <c r="J296">
        <v>1.1599999999999999</v>
      </c>
      <c r="K296">
        <v>11.71146925</v>
      </c>
    </row>
    <row r="297" spans="1:11" x14ac:dyDescent="0.3">
      <c r="A297">
        <v>-46.1822005</v>
      </c>
      <c r="B297">
        <v>22.411816999999999</v>
      </c>
      <c r="C297">
        <v>77.046562249999994</v>
      </c>
      <c r="D297">
        <v>6.61650575</v>
      </c>
      <c r="E297">
        <v>40.994498499999999</v>
      </c>
      <c r="F297">
        <v>1.1694640000000001</v>
      </c>
      <c r="G297">
        <v>80.201149000000001</v>
      </c>
      <c r="H297">
        <v>4</v>
      </c>
      <c r="I297">
        <v>32</v>
      </c>
      <c r="J297">
        <v>1.1599999999999999</v>
      </c>
      <c r="K297">
        <v>11.673111</v>
      </c>
    </row>
    <row r="298" spans="1:11" x14ac:dyDescent="0.3">
      <c r="A298">
        <v>-56.59008575</v>
      </c>
      <c r="B298">
        <v>13.465392</v>
      </c>
      <c r="C298">
        <v>77.00139999999999</v>
      </c>
      <c r="D298">
        <v>-2.6661125000000001</v>
      </c>
      <c r="E298">
        <v>27.940639999999998</v>
      </c>
      <c r="F298">
        <v>1.12073775</v>
      </c>
      <c r="G298">
        <v>80.161129000000003</v>
      </c>
      <c r="H298">
        <v>4</v>
      </c>
      <c r="I298">
        <v>36</v>
      </c>
      <c r="J298">
        <v>1.1599999999999999</v>
      </c>
      <c r="K298">
        <v>11.673750249999999</v>
      </c>
    </row>
    <row r="299" spans="1:11" x14ac:dyDescent="0.3">
      <c r="A299">
        <v>-66.682588500000008</v>
      </c>
      <c r="B299">
        <v>4.6648437500000002</v>
      </c>
      <c r="C299">
        <v>77.949800499999995</v>
      </c>
      <c r="D299">
        <v>-12.67496</v>
      </c>
      <c r="E299">
        <v>14.350323250000001</v>
      </c>
      <c r="F299">
        <v>1.12073775</v>
      </c>
      <c r="G299">
        <v>80.201149000000001</v>
      </c>
      <c r="H299">
        <v>4</v>
      </c>
      <c r="I299">
        <v>40</v>
      </c>
      <c r="J299">
        <v>1.1599999999999999</v>
      </c>
      <c r="K299">
        <v>11.67670725</v>
      </c>
    </row>
    <row r="300" spans="1:11" x14ac:dyDescent="0.3">
      <c r="A300">
        <v>-74.297020250000003</v>
      </c>
      <c r="B300">
        <v>-5.5656842500000003</v>
      </c>
      <c r="C300">
        <v>76.549778000000003</v>
      </c>
      <c r="D300">
        <v>-22.37786075</v>
      </c>
      <c r="E300">
        <v>-0.62456</v>
      </c>
      <c r="F300">
        <v>1.0720114999999999</v>
      </c>
      <c r="G300">
        <v>80.361228999999994</v>
      </c>
      <c r="H300">
        <v>4</v>
      </c>
      <c r="I300">
        <v>44</v>
      </c>
      <c r="J300">
        <v>1.1599999999999999</v>
      </c>
      <c r="K300">
        <v>11.6921125</v>
      </c>
    </row>
    <row r="301" spans="1:11" x14ac:dyDescent="0.3">
      <c r="A301">
        <v>79.202427</v>
      </c>
      <c r="B301">
        <v>6.4926450000000004</v>
      </c>
      <c r="C301">
        <v>-77.356672000000003</v>
      </c>
      <c r="D301">
        <v>-35.533596750000001</v>
      </c>
      <c r="E301">
        <v>-1.6951527500000001</v>
      </c>
      <c r="F301">
        <v>1.1694640000000001</v>
      </c>
      <c r="G301">
        <v>80.681396000000007</v>
      </c>
      <c r="H301">
        <v>8</v>
      </c>
      <c r="I301">
        <v>-44</v>
      </c>
      <c r="J301">
        <v>1.1599999999999999</v>
      </c>
      <c r="K301">
        <v>11.708524000000001</v>
      </c>
    </row>
    <row r="302" spans="1:11" x14ac:dyDescent="0.3">
      <c r="A302">
        <v>79.70404825</v>
      </c>
      <c r="B302">
        <v>16.688566999999999</v>
      </c>
      <c r="C302">
        <v>-67.519185999999991</v>
      </c>
      <c r="D302">
        <v>-24.038716749999999</v>
      </c>
      <c r="E302">
        <v>14.529143250000001</v>
      </c>
      <c r="F302">
        <v>1.12073775</v>
      </c>
      <c r="G302">
        <v>80.881495999999999</v>
      </c>
      <c r="H302">
        <v>8</v>
      </c>
      <c r="I302">
        <v>-40</v>
      </c>
      <c r="J302">
        <v>1.1599999999999999</v>
      </c>
      <c r="K302">
        <v>11.726825249999999</v>
      </c>
    </row>
    <row r="303" spans="1:11" x14ac:dyDescent="0.3">
      <c r="A303">
        <v>78.666029000000009</v>
      </c>
      <c r="B303">
        <v>25.632231749999999</v>
      </c>
      <c r="C303">
        <v>-55.882615999999999</v>
      </c>
      <c r="D303">
        <v>-11.888238749999999</v>
      </c>
      <c r="E303">
        <v>28.790036000000001</v>
      </c>
      <c r="F303">
        <v>1.12073775</v>
      </c>
      <c r="G303">
        <v>80.241168999999999</v>
      </c>
      <c r="H303">
        <v>8</v>
      </c>
      <c r="I303">
        <v>-36</v>
      </c>
      <c r="J303">
        <v>1.1599999999999999</v>
      </c>
      <c r="K303">
        <v>11.679661250000001</v>
      </c>
    </row>
    <row r="304" spans="1:11" x14ac:dyDescent="0.3">
      <c r="A304">
        <v>77.843446499999999</v>
      </c>
      <c r="B304">
        <v>33.280973500000002</v>
      </c>
      <c r="C304">
        <v>-44.651966250000001</v>
      </c>
      <c r="D304">
        <v>-1.1363760000000001</v>
      </c>
      <c r="E304">
        <v>41.307433250000003</v>
      </c>
      <c r="F304">
        <v>1.1694640000000001</v>
      </c>
      <c r="G304">
        <v>80.041068999999993</v>
      </c>
      <c r="H304">
        <v>8</v>
      </c>
      <c r="I304">
        <v>-32</v>
      </c>
      <c r="J304">
        <v>1.1599999999999999</v>
      </c>
      <c r="K304">
        <v>11.661282999999999</v>
      </c>
    </row>
    <row r="305" spans="1:11" x14ac:dyDescent="0.3">
      <c r="A305">
        <v>76.630044999999996</v>
      </c>
      <c r="B305">
        <v>39.869845499999997</v>
      </c>
      <c r="C305">
        <v>-34.097866000000003</v>
      </c>
      <c r="D305">
        <v>7.1414210000000002</v>
      </c>
      <c r="E305">
        <v>51.500170750000002</v>
      </c>
      <c r="F305">
        <v>1.1694640000000001</v>
      </c>
      <c r="G305">
        <v>79.921008999999998</v>
      </c>
      <c r="H305">
        <v>8</v>
      </c>
      <c r="I305">
        <v>-28</v>
      </c>
      <c r="J305">
        <v>1.1599999999999999</v>
      </c>
      <c r="K305">
        <v>11.652403</v>
      </c>
    </row>
    <row r="306" spans="1:11" x14ac:dyDescent="0.3">
      <c r="A306">
        <v>74.910217250000002</v>
      </c>
      <c r="B306">
        <v>45.355724500000001</v>
      </c>
      <c r="C306">
        <v>-22.777014250000001</v>
      </c>
      <c r="D306">
        <v>15.16100475</v>
      </c>
      <c r="E306">
        <v>60.97763175</v>
      </c>
      <c r="F306">
        <v>1.2181905</v>
      </c>
      <c r="G306">
        <v>80.281188999999998</v>
      </c>
      <c r="H306">
        <v>8</v>
      </c>
      <c r="I306">
        <v>-24</v>
      </c>
      <c r="J306">
        <v>1.1599999999999999</v>
      </c>
      <c r="K306">
        <v>11.675421999999999</v>
      </c>
    </row>
    <row r="307" spans="1:11" x14ac:dyDescent="0.3">
      <c r="A307">
        <v>71.661098500000008</v>
      </c>
      <c r="B307">
        <v>50.258143500000003</v>
      </c>
      <c r="C307">
        <v>-10.869822750000001</v>
      </c>
      <c r="D307">
        <v>19.455164</v>
      </c>
      <c r="E307">
        <v>67.817493499999998</v>
      </c>
      <c r="F307">
        <v>1.2669170000000001</v>
      </c>
      <c r="G307">
        <v>80.521316999999996</v>
      </c>
      <c r="H307">
        <v>8</v>
      </c>
      <c r="I307">
        <v>-20</v>
      </c>
      <c r="J307">
        <v>1.1599999999999999</v>
      </c>
      <c r="K307">
        <v>11.689545000000001</v>
      </c>
    </row>
    <row r="308" spans="1:11" x14ac:dyDescent="0.3">
      <c r="A308">
        <v>68.420965249999995</v>
      </c>
      <c r="B308">
        <v>53.66530625</v>
      </c>
      <c r="C308">
        <v>-4.4996249999999988E-2</v>
      </c>
      <c r="D308">
        <v>22.785326999999999</v>
      </c>
      <c r="E308">
        <v>73.092681999999996</v>
      </c>
      <c r="F308">
        <v>1.2181905</v>
      </c>
      <c r="G308">
        <v>80.841476</v>
      </c>
      <c r="H308">
        <v>8</v>
      </c>
      <c r="I308">
        <v>-16</v>
      </c>
      <c r="J308">
        <v>1.1599999999999999</v>
      </c>
      <c r="K308">
        <v>11.71671875</v>
      </c>
    </row>
    <row r="309" spans="1:11" x14ac:dyDescent="0.3">
      <c r="A309">
        <v>62.369108249999996</v>
      </c>
      <c r="B309">
        <v>55.496492500000002</v>
      </c>
      <c r="C309">
        <v>11.51631875</v>
      </c>
      <c r="D309">
        <v>23.574051000000001</v>
      </c>
      <c r="E309">
        <v>75.730279749999994</v>
      </c>
      <c r="F309">
        <v>1.1694640000000001</v>
      </c>
      <c r="G309">
        <v>80.561336749999995</v>
      </c>
      <c r="H309">
        <v>8</v>
      </c>
      <c r="I309">
        <v>-12</v>
      </c>
      <c r="J309">
        <v>1.1599999999999999</v>
      </c>
      <c r="K309">
        <v>11.699680000000001</v>
      </c>
    </row>
    <row r="310" spans="1:11" x14ac:dyDescent="0.3">
      <c r="A310">
        <v>55.735033000000001</v>
      </c>
      <c r="B310">
        <v>56.606538749999999</v>
      </c>
      <c r="C310">
        <v>22.400390000000002</v>
      </c>
      <c r="D310">
        <v>22.171876000000001</v>
      </c>
      <c r="E310">
        <v>77.116132749999991</v>
      </c>
      <c r="F310">
        <v>1.1694640000000001</v>
      </c>
      <c r="G310">
        <v>80.201149000000001</v>
      </c>
      <c r="H310">
        <v>8</v>
      </c>
      <c r="I310">
        <v>-8</v>
      </c>
      <c r="J310">
        <v>1.1599999999999999</v>
      </c>
      <c r="K310">
        <v>11.673111</v>
      </c>
    </row>
    <row r="311" spans="1:11" x14ac:dyDescent="0.3">
      <c r="A311">
        <v>48.382078</v>
      </c>
      <c r="B311">
        <v>56.891099750000002</v>
      </c>
      <c r="C311">
        <v>31.929600000000001</v>
      </c>
      <c r="D311">
        <v>20.50545825</v>
      </c>
      <c r="E311">
        <v>77.742004749999992</v>
      </c>
      <c r="F311">
        <v>1.1694640000000001</v>
      </c>
      <c r="G311">
        <v>80.201149000000001</v>
      </c>
      <c r="H311">
        <v>8</v>
      </c>
      <c r="I311">
        <v>-4</v>
      </c>
      <c r="J311">
        <v>1.1599999999999999</v>
      </c>
      <c r="K311">
        <v>11.673111</v>
      </c>
    </row>
    <row r="312" spans="1:11" x14ac:dyDescent="0.3">
      <c r="A312">
        <v>40.436112250000001</v>
      </c>
      <c r="B312">
        <v>57.095451500000003</v>
      </c>
      <c r="C312">
        <v>40.871697500000003</v>
      </c>
      <c r="D312">
        <v>19.236073999999999</v>
      </c>
      <c r="E312">
        <v>78.099643749999998</v>
      </c>
      <c r="F312">
        <v>1.2181905</v>
      </c>
      <c r="G312">
        <v>80.281188999999998</v>
      </c>
      <c r="H312">
        <v>8</v>
      </c>
      <c r="I312">
        <v>0</v>
      </c>
      <c r="J312">
        <v>1.1599999999999999</v>
      </c>
      <c r="K312">
        <v>11.675421999999999</v>
      </c>
    </row>
    <row r="313" spans="1:11" x14ac:dyDescent="0.3">
      <c r="A313">
        <v>31.27482625</v>
      </c>
      <c r="B313">
        <v>56.129484249999997</v>
      </c>
      <c r="C313">
        <v>48.86539475</v>
      </c>
      <c r="D313">
        <v>19.233626000000001</v>
      </c>
      <c r="E313">
        <v>77.116132999999991</v>
      </c>
      <c r="F313">
        <v>1.1694640000000001</v>
      </c>
      <c r="G313">
        <v>80.561336749999995</v>
      </c>
      <c r="H313">
        <v>8</v>
      </c>
      <c r="I313">
        <v>4</v>
      </c>
      <c r="J313">
        <v>1.1599999999999999</v>
      </c>
      <c r="K313">
        <v>11.699680000000001</v>
      </c>
    </row>
    <row r="314" spans="1:11" x14ac:dyDescent="0.3">
      <c r="A314">
        <v>21.979594500000001</v>
      </c>
      <c r="B314">
        <v>55.259857250000003</v>
      </c>
      <c r="C314">
        <v>56.768768250000001</v>
      </c>
      <c r="D314">
        <v>21.295515999999999</v>
      </c>
      <c r="E314">
        <v>76.937313250000003</v>
      </c>
      <c r="F314">
        <v>1.2181905</v>
      </c>
      <c r="G314">
        <v>80.881495999999999</v>
      </c>
      <c r="H314">
        <v>8</v>
      </c>
      <c r="I314">
        <v>8</v>
      </c>
      <c r="J314">
        <v>1.1599999999999999</v>
      </c>
      <c r="K314">
        <v>11.719660749999999</v>
      </c>
    </row>
    <row r="315" spans="1:11" x14ac:dyDescent="0.3">
      <c r="A315">
        <v>11.77886925</v>
      </c>
      <c r="B315">
        <v>54.20181925</v>
      </c>
      <c r="C315">
        <v>63.091466750000002</v>
      </c>
      <c r="D315">
        <v>22.390965999999999</v>
      </c>
      <c r="E315">
        <v>75.5961645</v>
      </c>
      <c r="F315">
        <v>1.2669170000000001</v>
      </c>
      <c r="G315">
        <v>81.001555999999994</v>
      </c>
      <c r="H315">
        <v>8</v>
      </c>
      <c r="I315">
        <v>12</v>
      </c>
      <c r="J315">
        <v>1.1599999999999999</v>
      </c>
      <c r="K315">
        <v>11.724907999999999</v>
      </c>
    </row>
    <row r="316" spans="1:11" x14ac:dyDescent="0.3">
      <c r="A316">
        <v>-0.94617200000000001</v>
      </c>
      <c r="B316">
        <v>50.694464500000002</v>
      </c>
      <c r="C316">
        <v>67.110893250000004</v>
      </c>
      <c r="D316">
        <v>20.243886499999999</v>
      </c>
      <c r="E316">
        <v>70.544496500000008</v>
      </c>
      <c r="F316">
        <v>1.1694640000000001</v>
      </c>
      <c r="G316">
        <v>80.521316999999996</v>
      </c>
      <c r="H316">
        <v>8</v>
      </c>
      <c r="I316">
        <v>16</v>
      </c>
      <c r="J316">
        <v>1.1599999999999999</v>
      </c>
      <c r="K316">
        <v>11.696732000000001</v>
      </c>
    </row>
    <row r="317" spans="1:11" x14ac:dyDescent="0.3">
      <c r="A317">
        <v>-12.12001075</v>
      </c>
      <c r="B317">
        <v>47.375749749999997</v>
      </c>
      <c r="C317">
        <v>71.085159500000003</v>
      </c>
      <c r="D317">
        <v>18.228260500000001</v>
      </c>
      <c r="E317">
        <v>66.386932250000001</v>
      </c>
      <c r="F317">
        <v>1.1694640000000001</v>
      </c>
      <c r="G317">
        <v>80.321208999999996</v>
      </c>
      <c r="H317">
        <v>8</v>
      </c>
      <c r="I317">
        <v>20</v>
      </c>
      <c r="J317">
        <v>1.1599999999999999</v>
      </c>
      <c r="K317">
        <v>11.681972999999999</v>
      </c>
    </row>
    <row r="318" spans="1:11" x14ac:dyDescent="0.3">
      <c r="A318">
        <v>-23.429017250000001</v>
      </c>
      <c r="B318">
        <v>42.710352749999998</v>
      </c>
      <c r="C318">
        <v>73.704566999999997</v>
      </c>
      <c r="D318">
        <v>13.05687575</v>
      </c>
      <c r="E318">
        <v>59.591774000000001</v>
      </c>
      <c r="F318">
        <v>1.1694640000000001</v>
      </c>
      <c r="G318">
        <v>80.361228999999994</v>
      </c>
      <c r="H318">
        <v>8</v>
      </c>
      <c r="I318">
        <v>24</v>
      </c>
      <c r="J318">
        <v>1.1599999999999999</v>
      </c>
      <c r="K318">
        <v>11.684927</v>
      </c>
    </row>
    <row r="319" spans="1:11" x14ac:dyDescent="0.3">
      <c r="A319">
        <v>-34.062188249999998</v>
      </c>
      <c r="B319">
        <v>37.6094255</v>
      </c>
      <c r="C319">
        <v>75.872344999999996</v>
      </c>
      <c r="D319">
        <v>6.0906902499999998</v>
      </c>
      <c r="E319">
        <v>51.321351999999997</v>
      </c>
      <c r="F319">
        <v>1.2181905</v>
      </c>
      <c r="G319">
        <v>80.521316999999996</v>
      </c>
      <c r="H319">
        <v>8</v>
      </c>
      <c r="I319">
        <v>28</v>
      </c>
      <c r="J319">
        <v>2.37</v>
      </c>
      <c r="K319">
        <v>10.0547095</v>
      </c>
    </row>
    <row r="320" spans="1:11" x14ac:dyDescent="0.3">
      <c r="A320">
        <v>-45.281083000000002</v>
      </c>
      <c r="B320">
        <v>30.823886250000001</v>
      </c>
      <c r="C320">
        <v>76.775588749999997</v>
      </c>
      <c r="D320">
        <v>-3.5839534999999998</v>
      </c>
      <c r="E320">
        <v>40.636859000000001</v>
      </c>
      <c r="F320">
        <v>1.1694640000000001</v>
      </c>
      <c r="G320">
        <v>80.841476</v>
      </c>
      <c r="H320">
        <v>8</v>
      </c>
      <c r="I320">
        <v>32</v>
      </c>
      <c r="J320">
        <v>1.1599999999999999</v>
      </c>
      <c r="K320">
        <v>11.720305</v>
      </c>
    </row>
    <row r="321" spans="1:11" x14ac:dyDescent="0.3">
      <c r="A321">
        <v>-55.869197999999997</v>
      </c>
      <c r="B321">
        <v>22.79811625</v>
      </c>
      <c r="C321">
        <v>77.272373000000002</v>
      </c>
      <c r="D321">
        <v>-12.849786249999999</v>
      </c>
      <c r="E321">
        <v>28.790035499999998</v>
      </c>
      <c r="F321">
        <v>1.1694640000000001</v>
      </c>
      <c r="G321">
        <v>81.161643999999995</v>
      </c>
      <c r="H321">
        <v>8</v>
      </c>
      <c r="I321">
        <v>36</v>
      </c>
      <c r="J321">
        <v>1.1599999999999999</v>
      </c>
      <c r="K321">
        <v>11.743830000000001</v>
      </c>
    </row>
    <row r="322" spans="1:11" x14ac:dyDescent="0.3">
      <c r="A322">
        <v>-65.330913750000008</v>
      </c>
      <c r="B322">
        <v>13.99336725</v>
      </c>
      <c r="C322">
        <v>76.911075499999995</v>
      </c>
      <c r="D322">
        <v>-23.514235750000001</v>
      </c>
      <c r="E322">
        <v>14.439733</v>
      </c>
      <c r="F322">
        <v>1.1694640000000001</v>
      </c>
      <c r="G322">
        <v>80.801456000000002</v>
      </c>
      <c r="H322">
        <v>8</v>
      </c>
      <c r="I322">
        <v>40</v>
      </c>
      <c r="J322">
        <v>1.1599999999999999</v>
      </c>
      <c r="K322">
        <v>11.71735975</v>
      </c>
    </row>
    <row r="323" spans="1:11" x14ac:dyDescent="0.3">
      <c r="A323">
        <v>-73.531072499999993</v>
      </c>
      <c r="B323">
        <v>5.3381047500000003</v>
      </c>
      <c r="C323">
        <v>76.956235749999991</v>
      </c>
      <c r="D323">
        <v>-33.217139250000002</v>
      </c>
      <c r="E323">
        <v>0.71530099999999996</v>
      </c>
      <c r="F323">
        <v>1.12073775</v>
      </c>
      <c r="G323">
        <v>80.521316999999996</v>
      </c>
      <c r="H323">
        <v>8</v>
      </c>
      <c r="I323">
        <v>44</v>
      </c>
      <c r="J323">
        <v>1.1599999999999999</v>
      </c>
      <c r="K323">
        <v>11.700321000000001</v>
      </c>
    </row>
    <row r="324" spans="1:11" x14ac:dyDescent="0.3">
      <c r="A324">
        <v>77.211675499999998</v>
      </c>
      <c r="B324">
        <v>16.930228750000001</v>
      </c>
      <c r="C324">
        <v>-76.820419000000001</v>
      </c>
      <c r="D324">
        <v>-47.203302499999999</v>
      </c>
      <c r="E324">
        <v>-1.6059165</v>
      </c>
      <c r="F324">
        <v>1.1694640000000001</v>
      </c>
      <c r="G324">
        <v>80.521316999999996</v>
      </c>
      <c r="H324">
        <v>12</v>
      </c>
      <c r="I324">
        <v>-44</v>
      </c>
      <c r="J324">
        <v>1.1599999999999999</v>
      </c>
      <c r="K324">
        <v>11.696732000000001</v>
      </c>
    </row>
    <row r="325" spans="1:11" x14ac:dyDescent="0.3">
      <c r="A325">
        <v>77.98392475</v>
      </c>
      <c r="B325">
        <v>26.261119999999998</v>
      </c>
      <c r="C325">
        <v>-67.257354499999991</v>
      </c>
      <c r="D325">
        <v>-35.140236000000002</v>
      </c>
      <c r="E325">
        <v>14.037388249999999</v>
      </c>
      <c r="F325">
        <v>1.1694640000000001</v>
      </c>
      <c r="G325">
        <v>80.641376250000008</v>
      </c>
      <c r="H325">
        <v>12</v>
      </c>
      <c r="I325">
        <v>-40</v>
      </c>
      <c r="J325">
        <v>1.1599999999999999</v>
      </c>
      <c r="K325">
        <v>11.705576000000001</v>
      </c>
    </row>
    <row r="326" spans="1:11" x14ac:dyDescent="0.3">
      <c r="A326">
        <v>78.119340749999992</v>
      </c>
      <c r="B326">
        <v>34.288546750000002</v>
      </c>
      <c r="C326">
        <v>-57.010189250000003</v>
      </c>
      <c r="D326">
        <v>-23.601649500000001</v>
      </c>
      <c r="E326">
        <v>27.627705500000001</v>
      </c>
      <c r="F326">
        <v>1.1694640000000001</v>
      </c>
      <c r="G326">
        <v>80.961535999999995</v>
      </c>
      <c r="H326">
        <v>12</v>
      </c>
      <c r="I326">
        <v>-36</v>
      </c>
      <c r="J326">
        <v>1.1599999999999999</v>
      </c>
      <c r="K326">
        <v>11.729131000000001</v>
      </c>
    </row>
    <row r="327" spans="1:11" x14ac:dyDescent="0.3">
      <c r="A327">
        <v>77.312066999999999</v>
      </c>
      <c r="B327">
        <v>41.45404825</v>
      </c>
      <c r="C327">
        <v>-44.78727525</v>
      </c>
      <c r="D327">
        <v>-11.800825</v>
      </c>
      <c r="E327">
        <v>40.502744999999997</v>
      </c>
      <c r="F327">
        <v>1.2181905</v>
      </c>
      <c r="G327">
        <v>81.161643999999995</v>
      </c>
      <c r="H327">
        <v>12</v>
      </c>
      <c r="I327">
        <v>-32</v>
      </c>
      <c r="J327">
        <v>1.1599999999999999</v>
      </c>
      <c r="K327">
        <v>11.740251000000001</v>
      </c>
    </row>
    <row r="328" spans="1:11" x14ac:dyDescent="0.3">
      <c r="A328">
        <v>75.587116249999994</v>
      </c>
      <c r="B328">
        <v>46.936405000000001</v>
      </c>
      <c r="C328">
        <v>-33.872350500000003</v>
      </c>
      <c r="D328">
        <v>-2.9283524999999999</v>
      </c>
      <c r="E328">
        <v>49.756677500000002</v>
      </c>
      <c r="F328">
        <v>1.2181905</v>
      </c>
      <c r="G328">
        <v>81.001555999999994</v>
      </c>
      <c r="H328">
        <v>12</v>
      </c>
      <c r="I328">
        <v>-28</v>
      </c>
      <c r="J328">
        <v>1.1599999999999999</v>
      </c>
      <c r="K328">
        <v>11.728490499999999</v>
      </c>
    </row>
    <row r="329" spans="1:11" x14ac:dyDescent="0.3">
      <c r="A329">
        <v>73.696576999999991</v>
      </c>
      <c r="B329">
        <v>52.278115</v>
      </c>
      <c r="C329">
        <v>-21.694541749999999</v>
      </c>
      <c r="D329">
        <v>5.5207012500000001</v>
      </c>
      <c r="E329">
        <v>58.876496250000002</v>
      </c>
      <c r="F329">
        <v>1.2669170000000001</v>
      </c>
      <c r="G329">
        <v>80.681396000000007</v>
      </c>
      <c r="H329">
        <v>12</v>
      </c>
      <c r="I329">
        <v>-24</v>
      </c>
      <c r="J329">
        <v>1.1599999999999999</v>
      </c>
      <c r="K329">
        <v>11.701344499999999</v>
      </c>
    </row>
    <row r="330" spans="1:11" x14ac:dyDescent="0.3">
      <c r="A330">
        <v>70.041132250000004</v>
      </c>
      <c r="B330">
        <v>56.129498499999997</v>
      </c>
      <c r="C330">
        <v>-9.6971447499999996</v>
      </c>
      <c r="D330">
        <v>9.7713974999999991</v>
      </c>
      <c r="E330">
        <v>65.135198500000001</v>
      </c>
      <c r="F330">
        <v>1.12073775</v>
      </c>
      <c r="G330">
        <v>80.521316999999996</v>
      </c>
      <c r="H330">
        <v>12</v>
      </c>
      <c r="I330">
        <v>-20</v>
      </c>
      <c r="J330">
        <v>1.1599999999999999</v>
      </c>
      <c r="K330">
        <v>11.700321000000001</v>
      </c>
    </row>
    <row r="331" spans="1:11" x14ac:dyDescent="0.3">
      <c r="A331">
        <v>66.159986500000002</v>
      </c>
      <c r="B331">
        <v>59.833005</v>
      </c>
      <c r="C331">
        <v>2.2580835000000001</v>
      </c>
      <c r="D331">
        <v>12.487321</v>
      </c>
      <c r="E331">
        <v>70.544494999999998</v>
      </c>
      <c r="F331">
        <v>1.1694640000000001</v>
      </c>
      <c r="G331">
        <v>80.681396000000007</v>
      </c>
      <c r="H331">
        <v>12</v>
      </c>
      <c r="I331">
        <v>-16</v>
      </c>
      <c r="J331">
        <v>1.1599999999999999</v>
      </c>
      <c r="K331">
        <v>11.708524000000001</v>
      </c>
    </row>
    <row r="332" spans="1:11" x14ac:dyDescent="0.3">
      <c r="A332">
        <v>61.011215249999999</v>
      </c>
      <c r="B332">
        <v>61.892542749999997</v>
      </c>
      <c r="C332">
        <v>12.780858500000001</v>
      </c>
      <c r="D332">
        <v>13.145378750000001</v>
      </c>
      <c r="E332">
        <v>74.0314865</v>
      </c>
      <c r="F332">
        <v>1.1694640000000001</v>
      </c>
      <c r="G332">
        <v>80.921515999999997</v>
      </c>
      <c r="H332">
        <v>12</v>
      </c>
      <c r="I332">
        <v>-12</v>
      </c>
      <c r="J332">
        <v>1.1599999999999999</v>
      </c>
      <c r="K332">
        <v>11.726189</v>
      </c>
    </row>
    <row r="333" spans="1:11" x14ac:dyDescent="0.3">
      <c r="A333">
        <v>55.016541250000003</v>
      </c>
      <c r="B333">
        <v>63.960427250000002</v>
      </c>
      <c r="C333">
        <v>23.122985</v>
      </c>
      <c r="D333">
        <v>11.042118</v>
      </c>
      <c r="E333">
        <v>76.490262999999999</v>
      </c>
      <c r="F333">
        <v>1.1694640000000001</v>
      </c>
      <c r="G333">
        <v>81.201663999999994</v>
      </c>
      <c r="H333">
        <v>12</v>
      </c>
      <c r="I333">
        <v>-8</v>
      </c>
      <c r="J333">
        <v>1.1599999999999999</v>
      </c>
      <c r="K333">
        <v>11.74676625</v>
      </c>
    </row>
    <row r="334" spans="1:11" x14ac:dyDescent="0.3">
      <c r="A334">
        <v>48.114443000000001</v>
      </c>
      <c r="B334">
        <v>64.725363000000002</v>
      </c>
      <c r="C334">
        <v>32.471542499999998</v>
      </c>
      <c r="D334">
        <v>9.3332182499999998</v>
      </c>
      <c r="E334">
        <v>78.233758999999992</v>
      </c>
      <c r="F334">
        <v>1.1694640000000001</v>
      </c>
      <c r="G334">
        <v>81.521831750000004</v>
      </c>
      <c r="H334">
        <v>12</v>
      </c>
      <c r="I334">
        <v>-4</v>
      </c>
      <c r="J334">
        <v>1.1599999999999999</v>
      </c>
      <c r="K334">
        <v>11.770239500000001</v>
      </c>
    </row>
    <row r="335" spans="1:11" x14ac:dyDescent="0.3">
      <c r="A335">
        <v>39.490973250000003</v>
      </c>
      <c r="B335">
        <v>63.7725145</v>
      </c>
      <c r="C335">
        <v>40.510402249999999</v>
      </c>
      <c r="D335">
        <v>8.3254055000000005</v>
      </c>
      <c r="E335">
        <v>77.429067750000002</v>
      </c>
      <c r="F335">
        <v>1.1694640000000001</v>
      </c>
      <c r="G335">
        <v>80.361231000000004</v>
      </c>
      <c r="H335">
        <v>12</v>
      </c>
      <c r="I335">
        <v>0</v>
      </c>
      <c r="J335">
        <v>1.1599999999999999</v>
      </c>
      <c r="K335">
        <v>11.68492425</v>
      </c>
    </row>
    <row r="336" spans="1:11" x14ac:dyDescent="0.3">
      <c r="A336">
        <v>32.310679999999998</v>
      </c>
      <c r="B336">
        <v>63.348531749999999</v>
      </c>
      <c r="C336">
        <v>48.007315499999997</v>
      </c>
      <c r="D336">
        <v>8.8950387499999994</v>
      </c>
      <c r="E336">
        <v>77.205541749999995</v>
      </c>
      <c r="F336">
        <v>1.2181905</v>
      </c>
      <c r="G336">
        <v>80.281188999999998</v>
      </c>
      <c r="H336">
        <v>12</v>
      </c>
      <c r="I336">
        <v>4</v>
      </c>
      <c r="J336">
        <v>1.1599999999999999</v>
      </c>
      <c r="K336">
        <v>11.67541825</v>
      </c>
    </row>
    <row r="337" spans="1:11" x14ac:dyDescent="0.3">
      <c r="A337">
        <v>23.468891750000001</v>
      </c>
      <c r="B337">
        <v>62.469643750000003</v>
      </c>
      <c r="C337">
        <v>55.233254250000002</v>
      </c>
      <c r="D337">
        <v>9.5516632500000007</v>
      </c>
      <c r="E337">
        <v>75.462049250000007</v>
      </c>
      <c r="F337">
        <v>1.2181905</v>
      </c>
      <c r="G337">
        <v>80.321208999999996</v>
      </c>
      <c r="H337">
        <v>12</v>
      </c>
      <c r="I337">
        <v>8</v>
      </c>
      <c r="J337">
        <v>1.1599999999999999</v>
      </c>
      <c r="K337">
        <v>11.678372250000001</v>
      </c>
    </row>
    <row r="338" spans="1:11" x14ac:dyDescent="0.3">
      <c r="A338">
        <v>13.40436425</v>
      </c>
      <c r="B338">
        <v>59.920820249999998</v>
      </c>
      <c r="C338">
        <v>61.059165999999998</v>
      </c>
      <c r="D338">
        <v>12.09374875</v>
      </c>
      <c r="E338">
        <v>73.182096250000001</v>
      </c>
      <c r="F338">
        <v>1.1694640000000001</v>
      </c>
      <c r="G338">
        <v>80.401251000000002</v>
      </c>
      <c r="H338">
        <v>12</v>
      </c>
      <c r="I338">
        <v>12</v>
      </c>
      <c r="J338">
        <v>1.1599999999999999</v>
      </c>
      <c r="K338">
        <v>11.687878250000001</v>
      </c>
    </row>
    <row r="339" spans="1:11" x14ac:dyDescent="0.3">
      <c r="A339">
        <v>2.3016512499999999</v>
      </c>
      <c r="B339">
        <v>57.800806249999987</v>
      </c>
      <c r="C339">
        <v>65.801197000000002</v>
      </c>
      <c r="D339">
        <v>10.77921025</v>
      </c>
      <c r="E339">
        <v>69.60569375</v>
      </c>
      <c r="F339">
        <v>1.1694640000000001</v>
      </c>
      <c r="G339">
        <v>80.681396000000007</v>
      </c>
      <c r="H339">
        <v>12</v>
      </c>
      <c r="I339">
        <v>16</v>
      </c>
      <c r="J339">
        <v>1.1599999999999999</v>
      </c>
      <c r="K339">
        <v>11.708524000000001</v>
      </c>
    </row>
    <row r="340" spans="1:11" x14ac:dyDescent="0.3">
      <c r="A340">
        <v>-9.2364394999999995</v>
      </c>
      <c r="B340">
        <v>54.153717749999998</v>
      </c>
      <c r="C340">
        <v>69.233514499999998</v>
      </c>
      <c r="D340">
        <v>8.3686562500000008</v>
      </c>
      <c r="E340">
        <v>64.688142749999997</v>
      </c>
      <c r="F340">
        <v>1.2669170000000001</v>
      </c>
      <c r="G340">
        <v>80.761436000000003</v>
      </c>
      <c r="H340">
        <v>12</v>
      </c>
      <c r="I340">
        <v>20</v>
      </c>
      <c r="J340">
        <v>1.1599999999999999</v>
      </c>
      <c r="K340">
        <v>11.707238500000001</v>
      </c>
    </row>
    <row r="341" spans="1:11" x14ac:dyDescent="0.3">
      <c r="A341">
        <v>-21.626786500000001</v>
      </c>
      <c r="B341">
        <v>49.440541500000002</v>
      </c>
      <c r="C341">
        <v>72.123885999999999</v>
      </c>
      <c r="D341">
        <v>3.3739777499999999</v>
      </c>
      <c r="E341">
        <v>57.848282750000003</v>
      </c>
      <c r="F341">
        <v>1.1694640000000001</v>
      </c>
      <c r="G341">
        <v>80.521314750000002</v>
      </c>
      <c r="H341">
        <v>12</v>
      </c>
      <c r="I341">
        <v>24</v>
      </c>
      <c r="J341">
        <v>1.1599999999999999</v>
      </c>
      <c r="K341">
        <v>11.69672875</v>
      </c>
    </row>
    <row r="342" spans="1:11" x14ac:dyDescent="0.3">
      <c r="A342">
        <v>-32.620403250000003</v>
      </c>
      <c r="B342">
        <v>43.810455249999997</v>
      </c>
      <c r="C342">
        <v>73.252944999999997</v>
      </c>
      <c r="D342">
        <v>-4.1521422499999998</v>
      </c>
      <c r="E342">
        <v>49.086103750000007</v>
      </c>
      <c r="F342">
        <v>1.1694640000000001</v>
      </c>
      <c r="G342">
        <v>79.880987000000005</v>
      </c>
      <c r="H342">
        <v>12</v>
      </c>
      <c r="I342">
        <v>28</v>
      </c>
      <c r="J342">
        <v>1.1599999999999999</v>
      </c>
      <c r="K342">
        <v>11.64944</v>
      </c>
    </row>
    <row r="343" spans="1:11" x14ac:dyDescent="0.3">
      <c r="A343">
        <v>-43.433796000000001</v>
      </c>
      <c r="B343">
        <v>37.034934999999997</v>
      </c>
      <c r="C343">
        <v>73.43359375</v>
      </c>
      <c r="D343">
        <v>-13.680216250000001</v>
      </c>
      <c r="E343">
        <v>38.222789749999997</v>
      </c>
      <c r="F343">
        <v>1.1694640000000001</v>
      </c>
      <c r="G343">
        <v>79.440762000000007</v>
      </c>
      <c r="H343">
        <v>12</v>
      </c>
      <c r="I343">
        <v>32</v>
      </c>
      <c r="J343">
        <v>1.1599999999999999</v>
      </c>
      <c r="K343">
        <v>11.616816</v>
      </c>
    </row>
    <row r="344" spans="1:11" x14ac:dyDescent="0.3">
      <c r="A344">
        <v>-53.52629675</v>
      </c>
      <c r="B344">
        <v>30.152749249999999</v>
      </c>
      <c r="C344">
        <v>74.517486750000003</v>
      </c>
      <c r="D344">
        <v>-22.77122125</v>
      </c>
      <c r="E344">
        <v>27.44888525</v>
      </c>
      <c r="F344">
        <v>1.0720114999999999</v>
      </c>
      <c r="G344">
        <v>78.560306749999995</v>
      </c>
      <c r="H344">
        <v>12</v>
      </c>
      <c r="I344">
        <v>36</v>
      </c>
      <c r="J344">
        <v>1.1599999999999999</v>
      </c>
      <c r="K344">
        <v>11.55856425</v>
      </c>
    </row>
    <row r="345" spans="1:11" x14ac:dyDescent="0.3">
      <c r="A345">
        <v>-63.799018750000002</v>
      </c>
      <c r="B345">
        <v>22.025531000000001</v>
      </c>
      <c r="C345">
        <v>75.059428999999994</v>
      </c>
      <c r="D345">
        <v>-33.129725499999999</v>
      </c>
      <c r="E345">
        <v>14.3503235</v>
      </c>
      <c r="F345">
        <v>1.02328525</v>
      </c>
      <c r="G345">
        <v>79.200642000000002</v>
      </c>
      <c r="H345">
        <v>12</v>
      </c>
      <c r="I345">
        <v>40</v>
      </c>
      <c r="J345">
        <v>1.1599999999999999</v>
      </c>
      <c r="K345">
        <v>11.609845249999999</v>
      </c>
    </row>
    <row r="346" spans="1:11" x14ac:dyDescent="0.3">
      <c r="A346">
        <v>-71.909059499999998</v>
      </c>
      <c r="B346">
        <v>13.656756250000001</v>
      </c>
      <c r="C346">
        <v>74.381999749999991</v>
      </c>
      <c r="D346">
        <v>-44.624600999999998</v>
      </c>
      <c r="E346">
        <v>-0.13382775</v>
      </c>
      <c r="F346">
        <v>1.1694640000000001</v>
      </c>
      <c r="G346">
        <v>79.520802000000003</v>
      </c>
      <c r="H346">
        <v>12</v>
      </c>
      <c r="I346">
        <v>44</v>
      </c>
      <c r="J346">
        <v>1.1599999999999999</v>
      </c>
      <c r="K346">
        <v>11.622757</v>
      </c>
    </row>
    <row r="347" spans="1:11" x14ac:dyDescent="0.3">
      <c r="A347">
        <v>73.736925249999999</v>
      </c>
      <c r="B347">
        <v>25.584185000000002</v>
      </c>
      <c r="C347">
        <v>-76.459608000000003</v>
      </c>
      <c r="D347">
        <v>-57.255855500000003</v>
      </c>
      <c r="E347">
        <v>-1.9629427500000001</v>
      </c>
      <c r="F347">
        <v>1.12073775</v>
      </c>
      <c r="G347">
        <v>79.520802000000003</v>
      </c>
      <c r="H347">
        <v>16</v>
      </c>
      <c r="I347">
        <v>-44</v>
      </c>
      <c r="J347">
        <v>1.1599999999999999</v>
      </c>
      <c r="K347">
        <v>11.626367999999999</v>
      </c>
    </row>
    <row r="348" spans="1:11" x14ac:dyDescent="0.3">
      <c r="A348">
        <v>74.01251225</v>
      </c>
      <c r="B348">
        <v>33.04049775</v>
      </c>
      <c r="C348">
        <v>-66.946029500000009</v>
      </c>
      <c r="D348">
        <v>-45.280202750000001</v>
      </c>
      <c r="E348">
        <v>12.115073499999999</v>
      </c>
      <c r="F348">
        <v>1.1694640000000001</v>
      </c>
      <c r="G348">
        <v>79.080582000000007</v>
      </c>
      <c r="H348">
        <v>16</v>
      </c>
      <c r="I348">
        <v>-40</v>
      </c>
      <c r="J348">
        <v>1.1599999999999999</v>
      </c>
      <c r="K348">
        <v>11.590061</v>
      </c>
    </row>
    <row r="349" spans="1:11" x14ac:dyDescent="0.3">
      <c r="A349">
        <v>73.972234749999998</v>
      </c>
      <c r="B349">
        <v>40.248976749999997</v>
      </c>
      <c r="C349">
        <v>-56.52517975</v>
      </c>
      <c r="D349">
        <v>-34.134980249999998</v>
      </c>
      <c r="E349">
        <v>25.079521</v>
      </c>
      <c r="F349">
        <v>1.12073775</v>
      </c>
      <c r="G349">
        <v>79.080582000000007</v>
      </c>
      <c r="H349">
        <v>16</v>
      </c>
      <c r="I349">
        <v>-36</v>
      </c>
      <c r="J349">
        <v>1.1599999999999999</v>
      </c>
      <c r="K349">
        <v>11.593683</v>
      </c>
    </row>
    <row r="350" spans="1:11" x14ac:dyDescent="0.3">
      <c r="A350">
        <v>73.380728000000005</v>
      </c>
      <c r="B350">
        <v>47.032551750000003</v>
      </c>
      <c r="C350">
        <v>-45.154086999999997</v>
      </c>
      <c r="D350">
        <v>-23.295701999999999</v>
      </c>
      <c r="E350">
        <v>37.060460249999998</v>
      </c>
      <c r="F350">
        <v>1.12073775</v>
      </c>
      <c r="G350">
        <v>79.120602000000005</v>
      </c>
      <c r="H350">
        <v>16</v>
      </c>
      <c r="I350">
        <v>-32</v>
      </c>
      <c r="J350">
        <v>1.1599999999999999</v>
      </c>
      <c r="K350">
        <v>11.5966545</v>
      </c>
    </row>
    <row r="351" spans="1:11" x14ac:dyDescent="0.3">
      <c r="A351">
        <v>71.615970750000002</v>
      </c>
      <c r="B351">
        <v>52.366951</v>
      </c>
      <c r="C351">
        <v>-32.882256499999997</v>
      </c>
      <c r="D351">
        <v>-13.636509999999999</v>
      </c>
      <c r="E351">
        <v>46.448509250000001</v>
      </c>
      <c r="F351">
        <v>1.12073775</v>
      </c>
      <c r="G351">
        <v>79.400741999999994</v>
      </c>
      <c r="H351">
        <v>16</v>
      </c>
      <c r="I351">
        <v>-28</v>
      </c>
      <c r="J351">
        <v>1.1599999999999999</v>
      </c>
      <c r="K351">
        <v>11.61746475</v>
      </c>
    </row>
    <row r="352" spans="1:11" x14ac:dyDescent="0.3">
      <c r="A352">
        <v>69.865178749999998</v>
      </c>
      <c r="B352">
        <v>57.031408249999998</v>
      </c>
      <c r="C352">
        <v>-20.612070249999999</v>
      </c>
      <c r="D352">
        <v>-5.7255849999999997</v>
      </c>
      <c r="E352">
        <v>55.031867249999998</v>
      </c>
      <c r="F352">
        <v>1.1694640000000001</v>
      </c>
      <c r="G352">
        <v>79.520802000000003</v>
      </c>
      <c r="H352">
        <v>16</v>
      </c>
      <c r="I352">
        <v>-24</v>
      </c>
      <c r="J352">
        <v>1.1599999999999999</v>
      </c>
      <c r="K352">
        <v>11.622757</v>
      </c>
    </row>
    <row r="353" spans="1:11" x14ac:dyDescent="0.3">
      <c r="A353">
        <v>67.509450999999999</v>
      </c>
      <c r="B353">
        <v>61.2192565</v>
      </c>
      <c r="C353">
        <v>-8.8864717500000001</v>
      </c>
      <c r="D353">
        <v>-0.56818750000000007</v>
      </c>
      <c r="E353">
        <v>62.09525275</v>
      </c>
      <c r="F353">
        <v>1.1694640000000001</v>
      </c>
      <c r="G353">
        <v>79.880989</v>
      </c>
      <c r="H353">
        <v>16</v>
      </c>
      <c r="I353">
        <v>-20</v>
      </c>
      <c r="J353">
        <v>1.1599999999999999</v>
      </c>
      <c r="K353">
        <v>11.649443</v>
      </c>
    </row>
    <row r="354" spans="1:11" x14ac:dyDescent="0.3">
      <c r="A354">
        <v>62.861407249999999</v>
      </c>
      <c r="B354">
        <v>63.532078749999997</v>
      </c>
      <c r="C354">
        <v>2.4387317500000001</v>
      </c>
      <c r="D354">
        <v>2.1904852500000001</v>
      </c>
      <c r="E354">
        <v>66.386933999999997</v>
      </c>
      <c r="F354">
        <v>1.1694640000000001</v>
      </c>
      <c r="G354">
        <v>79.320701999999997</v>
      </c>
      <c r="H354">
        <v>16</v>
      </c>
      <c r="I354">
        <v>-16</v>
      </c>
      <c r="J354">
        <v>1.1599999999999999</v>
      </c>
      <c r="K354">
        <v>11.607906</v>
      </c>
    </row>
    <row r="355" spans="1:11" x14ac:dyDescent="0.3">
      <c r="A355">
        <v>57.581591500000002</v>
      </c>
      <c r="B355">
        <v>65.590929000000003</v>
      </c>
      <c r="C355">
        <v>12.69053375</v>
      </c>
      <c r="D355">
        <v>1.226669</v>
      </c>
      <c r="E355">
        <v>69.560989500000005</v>
      </c>
      <c r="F355">
        <v>1.1694640000000001</v>
      </c>
      <c r="G355">
        <v>79.040559999999999</v>
      </c>
      <c r="H355">
        <v>16</v>
      </c>
      <c r="I355">
        <v>-12</v>
      </c>
      <c r="J355">
        <v>1.1599999999999999</v>
      </c>
      <c r="K355">
        <v>11.58708275</v>
      </c>
    </row>
    <row r="356" spans="1:11" x14ac:dyDescent="0.3">
      <c r="A356">
        <v>51.399243499999997</v>
      </c>
      <c r="B356">
        <v>66.653510999999995</v>
      </c>
      <c r="C356">
        <v>21.542310749999999</v>
      </c>
      <c r="D356">
        <v>-0.48077350000000002</v>
      </c>
      <c r="E356">
        <v>71.572716</v>
      </c>
      <c r="F356">
        <v>1.12073775</v>
      </c>
      <c r="G356">
        <v>79.000538000000006</v>
      </c>
      <c r="H356">
        <v>16</v>
      </c>
      <c r="I356">
        <v>-8</v>
      </c>
      <c r="J356">
        <v>1.1599999999999999</v>
      </c>
      <c r="K356">
        <v>11.58773025</v>
      </c>
    </row>
    <row r="357" spans="1:11" x14ac:dyDescent="0.3">
      <c r="A357">
        <v>44.136743500000001</v>
      </c>
      <c r="B357">
        <v>67.716239999999999</v>
      </c>
      <c r="C357">
        <v>30.710221749999999</v>
      </c>
      <c r="D357">
        <v>-2.2727515</v>
      </c>
      <c r="E357">
        <v>73.360916000000003</v>
      </c>
      <c r="F357">
        <v>1.1694642500000001</v>
      </c>
      <c r="G357">
        <v>78.920494000000005</v>
      </c>
      <c r="H357">
        <v>16</v>
      </c>
      <c r="I357">
        <v>-4</v>
      </c>
      <c r="J357">
        <v>1.1599999999999999</v>
      </c>
      <c r="K357">
        <v>11.578143750000001</v>
      </c>
    </row>
    <row r="358" spans="1:11" x14ac:dyDescent="0.3">
      <c r="A358">
        <v>36.783057249999999</v>
      </c>
      <c r="B358">
        <v>67.706766250000001</v>
      </c>
      <c r="C358">
        <v>38.297458499999998</v>
      </c>
      <c r="D358">
        <v>-3.2342997499999999</v>
      </c>
      <c r="E358">
        <v>73.405620499999998</v>
      </c>
      <c r="F358">
        <v>1.0720114999999999</v>
      </c>
      <c r="G358">
        <v>79.240662</v>
      </c>
      <c r="H358">
        <v>16</v>
      </c>
      <c r="I358">
        <v>0</v>
      </c>
      <c r="J358">
        <v>1.1599999999999999</v>
      </c>
      <c r="K358">
        <v>11.6091985</v>
      </c>
    </row>
    <row r="359" spans="1:11" x14ac:dyDescent="0.3">
      <c r="A359">
        <v>30.144600000000001</v>
      </c>
      <c r="B359">
        <v>67.812400749999995</v>
      </c>
      <c r="C359">
        <v>45.794368749999997</v>
      </c>
      <c r="D359">
        <v>-2.79723275</v>
      </c>
      <c r="E359">
        <v>73.673850999999999</v>
      </c>
      <c r="F359">
        <v>1.1694640000000001</v>
      </c>
      <c r="G359">
        <v>79.560822000000002</v>
      </c>
      <c r="H359">
        <v>16</v>
      </c>
      <c r="I359">
        <v>4</v>
      </c>
      <c r="J359">
        <v>1.1599999999999999</v>
      </c>
      <c r="K359">
        <v>11.625726</v>
      </c>
    </row>
    <row r="360" spans="1:11" x14ac:dyDescent="0.3">
      <c r="A360">
        <v>22.3391035</v>
      </c>
      <c r="B360">
        <v>66.504591000000005</v>
      </c>
      <c r="C360">
        <v>51.981582750000001</v>
      </c>
      <c r="D360">
        <v>-1.8356842499999999</v>
      </c>
      <c r="E360">
        <v>71.885648750000001</v>
      </c>
      <c r="F360">
        <v>1.1694640000000001</v>
      </c>
      <c r="G360">
        <v>79.400741999999994</v>
      </c>
      <c r="H360">
        <v>16</v>
      </c>
      <c r="I360">
        <v>8</v>
      </c>
      <c r="J360">
        <v>1.1599999999999999</v>
      </c>
      <c r="K360">
        <v>11.613849999999999</v>
      </c>
    </row>
    <row r="361" spans="1:11" x14ac:dyDescent="0.3">
      <c r="A361">
        <v>14.171612</v>
      </c>
      <c r="B361">
        <v>64.58110074999999</v>
      </c>
      <c r="C361">
        <v>57.446201250000001</v>
      </c>
      <c r="D361">
        <v>0.48192974999999999</v>
      </c>
      <c r="E361">
        <v>69.784515499999998</v>
      </c>
      <c r="F361">
        <v>1.12073775</v>
      </c>
      <c r="G361">
        <v>78.720386250000004</v>
      </c>
      <c r="H361">
        <v>16</v>
      </c>
      <c r="I361">
        <v>12</v>
      </c>
      <c r="J361">
        <v>1.1599999999999999</v>
      </c>
      <c r="K361">
        <v>11.566867</v>
      </c>
    </row>
    <row r="362" spans="1:11" x14ac:dyDescent="0.3">
      <c r="A362">
        <v>4.1067629999999999</v>
      </c>
      <c r="B362">
        <v>61.792040999999998</v>
      </c>
      <c r="C362">
        <v>61.826923499999999</v>
      </c>
      <c r="D362">
        <v>0.87621325000000005</v>
      </c>
      <c r="E362">
        <v>66.029294749999991</v>
      </c>
      <c r="F362">
        <v>1.2181905</v>
      </c>
      <c r="G362">
        <v>78.800428000000011</v>
      </c>
      <c r="H362">
        <v>16</v>
      </c>
      <c r="I362">
        <v>16</v>
      </c>
      <c r="J362">
        <v>1.1599999999999999</v>
      </c>
      <c r="K362">
        <v>11.565569500000001</v>
      </c>
    </row>
    <row r="363" spans="1:11" x14ac:dyDescent="0.3">
      <c r="A363">
        <v>-7.569375</v>
      </c>
      <c r="B363">
        <v>58.438209499999999</v>
      </c>
      <c r="C363">
        <v>65.168926249999998</v>
      </c>
      <c r="D363">
        <v>-2.01051125</v>
      </c>
      <c r="E363">
        <v>60.888219749999998</v>
      </c>
      <c r="F363">
        <v>1.1694640000000001</v>
      </c>
      <c r="G363">
        <v>78.880471999999997</v>
      </c>
      <c r="H363">
        <v>16</v>
      </c>
      <c r="I363">
        <v>20</v>
      </c>
      <c r="J363">
        <v>1.1599999999999999</v>
      </c>
      <c r="K363">
        <v>11.5751665</v>
      </c>
    </row>
    <row r="364" spans="1:11" x14ac:dyDescent="0.3">
      <c r="A364">
        <v>-19.779496999999999</v>
      </c>
      <c r="B364">
        <v>53.861391249999997</v>
      </c>
      <c r="C364">
        <v>68.014137250000005</v>
      </c>
      <c r="D364">
        <v>-6.6434274999999996</v>
      </c>
      <c r="E364">
        <v>54.04835525</v>
      </c>
      <c r="F364">
        <v>1.1694640000000001</v>
      </c>
      <c r="G364">
        <v>79.000538000000006</v>
      </c>
      <c r="H364">
        <v>16</v>
      </c>
      <c r="I364">
        <v>24</v>
      </c>
      <c r="J364">
        <v>1.1599999999999999</v>
      </c>
      <c r="K364">
        <v>11.5841045</v>
      </c>
    </row>
    <row r="365" spans="1:11" x14ac:dyDescent="0.3">
      <c r="A365">
        <v>-31.53906375</v>
      </c>
      <c r="B365">
        <v>49.488642749999997</v>
      </c>
      <c r="C365">
        <v>70.633537250000003</v>
      </c>
      <c r="D365">
        <v>-13.592801</v>
      </c>
      <c r="E365">
        <v>47.029673750000001</v>
      </c>
      <c r="F365">
        <v>0.97455899999999995</v>
      </c>
      <c r="G365">
        <v>79.240662</v>
      </c>
      <c r="H365">
        <v>16</v>
      </c>
      <c r="I365">
        <v>28</v>
      </c>
      <c r="J365">
        <v>1.1599999999999999</v>
      </c>
      <c r="K365">
        <v>11.616434999999999</v>
      </c>
    </row>
    <row r="366" spans="1:11" x14ac:dyDescent="0.3">
      <c r="A366">
        <v>-42.983238</v>
      </c>
      <c r="B366">
        <v>43.855518250000003</v>
      </c>
      <c r="C366">
        <v>71.943239000000005</v>
      </c>
      <c r="D366">
        <v>-22.858633999999999</v>
      </c>
      <c r="E366">
        <v>37.820443999999988</v>
      </c>
      <c r="F366">
        <v>1.0720114999999999</v>
      </c>
      <c r="G366">
        <v>79.560822000000002</v>
      </c>
      <c r="H366">
        <v>16</v>
      </c>
      <c r="I366">
        <v>32</v>
      </c>
      <c r="J366">
        <v>1.1599999999999999</v>
      </c>
      <c r="K366">
        <v>11.632948000000001</v>
      </c>
    </row>
    <row r="367" spans="1:11" x14ac:dyDescent="0.3">
      <c r="A367">
        <v>-53.796630999999998</v>
      </c>
      <c r="B367">
        <v>36.257739999999998</v>
      </c>
      <c r="C367">
        <v>71.717427999999998</v>
      </c>
      <c r="D367">
        <v>-33.566792749999998</v>
      </c>
      <c r="E367">
        <v>25.437161</v>
      </c>
      <c r="F367">
        <v>1.02328525</v>
      </c>
      <c r="G367">
        <v>78.920494000000005</v>
      </c>
      <c r="H367">
        <v>16</v>
      </c>
      <c r="I367">
        <v>36</v>
      </c>
      <c r="J367">
        <v>1.1599999999999999</v>
      </c>
      <c r="K367">
        <v>11.589025250000001</v>
      </c>
    </row>
    <row r="368" spans="1:11" x14ac:dyDescent="0.3">
      <c r="A368">
        <v>-62.627569250000001</v>
      </c>
      <c r="B368">
        <v>28.9965735</v>
      </c>
      <c r="C368">
        <v>70.769023750000002</v>
      </c>
      <c r="D368">
        <v>-43.794172000000003</v>
      </c>
      <c r="E368">
        <v>12.964468249999999</v>
      </c>
      <c r="F368">
        <v>1.02328525</v>
      </c>
      <c r="G368">
        <v>78.360207000000003</v>
      </c>
      <c r="H368">
        <v>16</v>
      </c>
      <c r="I368">
        <v>40</v>
      </c>
      <c r="J368">
        <v>1.1599999999999999</v>
      </c>
      <c r="K368">
        <v>11.547272</v>
      </c>
    </row>
    <row r="369" spans="1:11" x14ac:dyDescent="0.3">
      <c r="A369">
        <v>-70.332111249999997</v>
      </c>
      <c r="B369">
        <v>20.917922749999999</v>
      </c>
      <c r="C369">
        <v>69.730294999999998</v>
      </c>
      <c r="D369">
        <v>-54.414915000000001</v>
      </c>
      <c r="E369">
        <v>-0.84763325</v>
      </c>
      <c r="F369">
        <v>1.0720114999999999</v>
      </c>
      <c r="G369">
        <v>77.879958999999999</v>
      </c>
      <c r="H369">
        <v>16</v>
      </c>
      <c r="I369">
        <v>44</v>
      </c>
      <c r="J369">
        <v>1.1599999999999999</v>
      </c>
      <c r="K369">
        <v>11.507711499999999</v>
      </c>
    </row>
    <row r="370" spans="1:11" x14ac:dyDescent="0.3">
      <c r="A370">
        <v>69.048261750000009</v>
      </c>
      <c r="B370">
        <v>31.641370999999999</v>
      </c>
      <c r="C370">
        <v>-77.897979750000005</v>
      </c>
      <c r="D370">
        <v>-67.133583000000002</v>
      </c>
      <c r="E370">
        <v>-4.1489500000000001</v>
      </c>
      <c r="F370">
        <v>1.02328525</v>
      </c>
      <c r="G370">
        <v>78.440246999999999</v>
      </c>
      <c r="H370">
        <v>20</v>
      </c>
      <c r="I370">
        <v>-44</v>
      </c>
      <c r="J370">
        <v>1.1599999999999999</v>
      </c>
      <c r="K370">
        <v>11.553246</v>
      </c>
    </row>
    <row r="371" spans="1:11" x14ac:dyDescent="0.3">
      <c r="A371">
        <v>70.2170445</v>
      </c>
      <c r="B371">
        <v>39.818961999999999</v>
      </c>
      <c r="C371">
        <v>-68.881313500000005</v>
      </c>
      <c r="D371">
        <v>-56.643959000000002</v>
      </c>
      <c r="E371">
        <v>9.9245292499999991</v>
      </c>
      <c r="F371">
        <v>1.02328525</v>
      </c>
      <c r="G371">
        <v>78.800428000000011</v>
      </c>
      <c r="H371">
        <v>20</v>
      </c>
      <c r="I371">
        <v>-40</v>
      </c>
      <c r="J371">
        <v>1.1599999999999999</v>
      </c>
      <c r="K371">
        <v>11.580092</v>
      </c>
    </row>
    <row r="372" spans="1:11" x14ac:dyDescent="0.3">
      <c r="A372">
        <v>70.44267825</v>
      </c>
      <c r="B372">
        <v>46.503566499999998</v>
      </c>
      <c r="C372">
        <v>-59.141651000000003</v>
      </c>
      <c r="D372">
        <v>-46.722528750000002</v>
      </c>
      <c r="E372">
        <v>21.860761249999999</v>
      </c>
      <c r="F372">
        <v>1.12073775</v>
      </c>
      <c r="G372">
        <v>79.120602000000005</v>
      </c>
      <c r="H372">
        <v>20</v>
      </c>
      <c r="I372">
        <v>-36</v>
      </c>
      <c r="J372">
        <v>1.1599999999999999</v>
      </c>
      <c r="K372">
        <v>11.596658250000001</v>
      </c>
    </row>
    <row r="373" spans="1:11" x14ac:dyDescent="0.3">
      <c r="A373">
        <v>69.052829750000001</v>
      </c>
      <c r="B373">
        <v>52.12651425</v>
      </c>
      <c r="C373">
        <v>-45.514958249999999</v>
      </c>
      <c r="D373">
        <v>-34.134979250000001</v>
      </c>
      <c r="E373">
        <v>33.484059500000001</v>
      </c>
      <c r="F373">
        <v>1.12073775</v>
      </c>
      <c r="G373">
        <v>78.600326999999993</v>
      </c>
      <c r="H373">
        <v>20</v>
      </c>
      <c r="I373">
        <v>-32</v>
      </c>
      <c r="J373">
        <v>1.1599999999999999</v>
      </c>
      <c r="K373">
        <v>11.557917249999999</v>
      </c>
    </row>
    <row r="374" spans="1:11" x14ac:dyDescent="0.3">
      <c r="A374">
        <v>67.32894300000001</v>
      </c>
      <c r="B374">
        <v>56.987326500000002</v>
      </c>
      <c r="C374">
        <v>-32.839290750000004</v>
      </c>
      <c r="D374">
        <v>-23.86388925</v>
      </c>
      <c r="E374">
        <v>42.916813750000003</v>
      </c>
      <c r="F374">
        <v>1.12073775</v>
      </c>
      <c r="G374">
        <v>78.280167000000006</v>
      </c>
      <c r="H374">
        <v>20</v>
      </c>
      <c r="I374">
        <v>-28</v>
      </c>
      <c r="J374">
        <v>1.1599999999999999</v>
      </c>
      <c r="K374">
        <v>11.53401275</v>
      </c>
    </row>
    <row r="375" spans="1:11" x14ac:dyDescent="0.3">
      <c r="A375">
        <v>65.627004499999998</v>
      </c>
      <c r="B375">
        <v>60.637949749999997</v>
      </c>
      <c r="C375">
        <v>-21.517011499999999</v>
      </c>
      <c r="D375">
        <v>-16.958222249999999</v>
      </c>
      <c r="E375">
        <v>50.203727749999999</v>
      </c>
      <c r="F375">
        <v>1.1694640000000001</v>
      </c>
      <c r="G375">
        <v>78.280167000000006</v>
      </c>
      <c r="H375">
        <v>20</v>
      </c>
      <c r="I375">
        <v>-24</v>
      </c>
      <c r="J375">
        <v>1.1599999999999999</v>
      </c>
      <c r="K375">
        <v>11.530372</v>
      </c>
    </row>
    <row r="376" spans="1:11" x14ac:dyDescent="0.3">
      <c r="A376">
        <v>62.635774750000003</v>
      </c>
      <c r="B376">
        <v>64.152777999999998</v>
      </c>
      <c r="C376">
        <v>-9.2924225000000007</v>
      </c>
      <c r="D376">
        <v>-11.8008255</v>
      </c>
      <c r="E376">
        <v>56.820065499999998</v>
      </c>
      <c r="F376">
        <v>1.12073775</v>
      </c>
      <c r="G376">
        <v>78.280167000000006</v>
      </c>
      <c r="H376">
        <v>20</v>
      </c>
      <c r="I376">
        <v>-20</v>
      </c>
      <c r="J376">
        <v>1.1599999999999999</v>
      </c>
      <c r="K376">
        <v>11.53401275</v>
      </c>
    </row>
    <row r="377" spans="1:11" x14ac:dyDescent="0.3">
      <c r="A377">
        <v>58.668451249999997</v>
      </c>
      <c r="B377">
        <v>66.845845999999995</v>
      </c>
      <c r="C377">
        <v>1.7613002499999999</v>
      </c>
      <c r="D377">
        <v>-9.7903140000000004</v>
      </c>
      <c r="E377">
        <v>61.782320749999997</v>
      </c>
      <c r="F377">
        <v>1.12073775</v>
      </c>
      <c r="G377">
        <v>78.520286999999996</v>
      </c>
      <c r="H377">
        <v>20</v>
      </c>
      <c r="I377">
        <v>-16</v>
      </c>
      <c r="J377">
        <v>1.1599999999999999</v>
      </c>
      <c r="K377">
        <v>11.5519465</v>
      </c>
    </row>
    <row r="378" spans="1:11" x14ac:dyDescent="0.3">
      <c r="A378">
        <v>53.83960725</v>
      </c>
      <c r="B378">
        <v>69.442758749999996</v>
      </c>
      <c r="C378">
        <v>11.42599425</v>
      </c>
      <c r="D378">
        <v>-11.1452235</v>
      </c>
      <c r="E378">
        <v>65.314014499999999</v>
      </c>
      <c r="F378">
        <v>1.1694640000000001</v>
      </c>
      <c r="G378">
        <v>78.800428000000011</v>
      </c>
      <c r="H378">
        <v>20</v>
      </c>
      <c r="I378">
        <v>-12</v>
      </c>
      <c r="J378">
        <v>1.1599999999999999</v>
      </c>
      <c r="K378">
        <v>11.5692035</v>
      </c>
    </row>
    <row r="379" spans="1:11" x14ac:dyDescent="0.3">
      <c r="A379">
        <v>48.330633249999998</v>
      </c>
      <c r="B379">
        <v>70.303478500000011</v>
      </c>
      <c r="C379">
        <v>19.961635999999999</v>
      </c>
      <c r="D379">
        <v>-11.80082475</v>
      </c>
      <c r="E379">
        <v>67.996314999999996</v>
      </c>
      <c r="F379">
        <v>1.12073775</v>
      </c>
      <c r="G379">
        <v>78.720386250000004</v>
      </c>
      <c r="H379">
        <v>20</v>
      </c>
      <c r="I379">
        <v>-8</v>
      </c>
      <c r="J379">
        <v>1.1599999999999999</v>
      </c>
      <c r="K379">
        <v>11.566867</v>
      </c>
    </row>
    <row r="380" spans="1:11" x14ac:dyDescent="0.3">
      <c r="A380">
        <v>41.290878249999999</v>
      </c>
      <c r="B380">
        <v>71.270193000000006</v>
      </c>
      <c r="C380">
        <v>28.452114250000001</v>
      </c>
      <c r="D380">
        <v>-13.330560999999999</v>
      </c>
      <c r="E380">
        <v>69.158641750000001</v>
      </c>
      <c r="F380">
        <v>1.12073775</v>
      </c>
      <c r="G380">
        <v>78.360207000000003</v>
      </c>
      <c r="H380">
        <v>20</v>
      </c>
      <c r="I380">
        <v>-4</v>
      </c>
      <c r="J380">
        <v>1.1599999999999999</v>
      </c>
      <c r="K380">
        <v>11.5399905</v>
      </c>
    </row>
    <row r="381" spans="1:11" x14ac:dyDescent="0.3">
      <c r="A381">
        <v>34.792642749999999</v>
      </c>
      <c r="B381">
        <v>71.467551999999998</v>
      </c>
      <c r="C381">
        <v>35.587730500000013</v>
      </c>
      <c r="D381">
        <v>-13.1120275</v>
      </c>
      <c r="E381">
        <v>69.650400250000004</v>
      </c>
      <c r="F381">
        <v>1.1694640000000001</v>
      </c>
      <c r="G381">
        <v>78.280167000000006</v>
      </c>
      <c r="H381">
        <v>20</v>
      </c>
      <c r="I381">
        <v>0</v>
      </c>
      <c r="J381">
        <v>1.1599999999999999</v>
      </c>
      <c r="K381">
        <v>11.530372</v>
      </c>
    </row>
    <row r="382" spans="1:11" x14ac:dyDescent="0.3">
      <c r="A382">
        <v>27.66263575</v>
      </c>
      <c r="B382">
        <v>70.6881755</v>
      </c>
      <c r="C382">
        <v>42.045913749999997</v>
      </c>
      <c r="D382">
        <v>-13.024614</v>
      </c>
      <c r="E382">
        <v>69.113939250000001</v>
      </c>
      <c r="F382">
        <v>1.1694640000000001</v>
      </c>
      <c r="G382">
        <v>78.440246999999999</v>
      </c>
      <c r="H382">
        <v>20</v>
      </c>
      <c r="I382">
        <v>4</v>
      </c>
      <c r="J382">
        <v>1.1599999999999999</v>
      </c>
      <c r="K382">
        <v>11.542335</v>
      </c>
    </row>
    <row r="383" spans="1:11" x14ac:dyDescent="0.3">
      <c r="A383">
        <v>19.405740999999999</v>
      </c>
      <c r="B383">
        <v>69.490860249999997</v>
      </c>
      <c r="C383">
        <v>48.187964749999999</v>
      </c>
      <c r="D383">
        <v>-12.54383975</v>
      </c>
      <c r="E383">
        <v>67.281038499999994</v>
      </c>
      <c r="F383">
        <v>1.0720114999999999</v>
      </c>
      <c r="G383">
        <v>78.600326749999994</v>
      </c>
      <c r="H383">
        <v>20</v>
      </c>
      <c r="I383">
        <v>8</v>
      </c>
      <c r="J383">
        <v>1.1599999999999999</v>
      </c>
      <c r="K383">
        <v>11.5615515</v>
      </c>
    </row>
    <row r="384" spans="1:11" x14ac:dyDescent="0.3">
      <c r="A384">
        <v>11.10116375</v>
      </c>
      <c r="B384">
        <v>68.4376295</v>
      </c>
      <c r="C384">
        <v>53.65258</v>
      </c>
      <c r="D384">
        <v>-11.75711825</v>
      </c>
      <c r="E384">
        <v>65.090494000000007</v>
      </c>
      <c r="F384">
        <v>1.1694640000000001</v>
      </c>
      <c r="G384">
        <v>78.800428000000011</v>
      </c>
      <c r="H384">
        <v>20</v>
      </c>
      <c r="I384">
        <v>12</v>
      </c>
      <c r="J384">
        <v>1.1599999999999999</v>
      </c>
      <c r="K384">
        <v>11.5692035</v>
      </c>
    </row>
    <row r="385" spans="1:11" x14ac:dyDescent="0.3">
      <c r="A385">
        <v>1.1733054999999999</v>
      </c>
      <c r="B385">
        <v>65.888620500000002</v>
      </c>
      <c r="C385">
        <v>58.304278250000003</v>
      </c>
      <c r="D385">
        <v>-11.1889295</v>
      </c>
      <c r="E385">
        <v>61.558797749999997</v>
      </c>
      <c r="F385">
        <v>1.1694640000000001</v>
      </c>
      <c r="G385">
        <v>79.240662</v>
      </c>
      <c r="H385">
        <v>20</v>
      </c>
      <c r="I385">
        <v>16</v>
      </c>
      <c r="J385">
        <v>1.1599999999999999</v>
      </c>
      <c r="K385">
        <v>11.601962</v>
      </c>
    </row>
    <row r="386" spans="1:11" x14ac:dyDescent="0.3">
      <c r="A386">
        <v>-8.7858820000000009</v>
      </c>
      <c r="B386">
        <v>62.714460500000001</v>
      </c>
      <c r="C386">
        <v>61.736598999999998</v>
      </c>
      <c r="D386">
        <v>-12.980906750000001</v>
      </c>
      <c r="E386">
        <v>56.775360999999997</v>
      </c>
      <c r="F386">
        <v>1.2181905</v>
      </c>
      <c r="G386">
        <v>78.800428000000011</v>
      </c>
      <c r="H386">
        <v>20</v>
      </c>
      <c r="I386">
        <v>20</v>
      </c>
      <c r="J386">
        <v>1.1599999999999999</v>
      </c>
      <c r="K386">
        <v>11.565569500000001</v>
      </c>
    </row>
    <row r="387" spans="1:11" x14ac:dyDescent="0.3">
      <c r="A387">
        <v>-20.0948885</v>
      </c>
      <c r="B387">
        <v>58.954896750000003</v>
      </c>
      <c r="C387">
        <v>64.446327249999996</v>
      </c>
      <c r="D387">
        <v>-17.832356999999998</v>
      </c>
      <c r="E387">
        <v>50.561367750000002</v>
      </c>
      <c r="F387">
        <v>1.1694640000000001</v>
      </c>
      <c r="G387">
        <v>78.520286999999996</v>
      </c>
      <c r="H387">
        <v>20</v>
      </c>
      <c r="I387">
        <v>24</v>
      </c>
      <c r="J387">
        <v>1.1599999999999999</v>
      </c>
      <c r="K387">
        <v>11.5483095</v>
      </c>
    </row>
    <row r="388" spans="1:11" x14ac:dyDescent="0.3">
      <c r="A388">
        <v>-31.944565999999998</v>
      </c>
      <c r="B388">
        <v>53.717103249999987</v>
      </c>
      <c r="C388">
        <v>66.297975750000006</v>
      </c>
      <c r="D388">
        <v>-24.694319499999999</v>
      </c>
      <c r="E388">
        <v>42.693287750000003</v>
      </c>
      <c r="F388">
        <v>1.0720114999999999</v>
      </c>
      <c r="G388">
        <v>78.480266999999998</v>
      </c>
      <c r="H388">
        <v>20</v>
      </c>
      <c r="I388">
        <v>28</v>
      </c>
      <c r="J388">
        <v>1.1599999999999999</v>
      </c>
      <c r="K388">
        <v>11.552592750000001</v>
      </c>
    </row>
    <row r="389" spans="1:11" x14ac:dyDescent="0.3">
      <c r="A389">
        <v>-44.377078249999997</v>
      </c>
      <c r="B389">
        <v>48.331014750000001</v>
      </c>
      <c r="C389">
        <v>67.788326249999997</v>
      </c>
      <c r="D389">
        <v>-35.096526999999988</v>
      </c>
      <c r="E389">
        <v>33.305239</v>
      </c>
      <c r="F389">
        <v>1.12073775</v>
      </c>
      <c r="G389">
        <v>78.600326999999993</v>
      </c>
      <c r="H389">
        <v>20</v>
      </c>
      <c r="I389">
        <v>32</v>
      </c>
      <c r="J389">
        <v>1.1599999999999999</v>
      </c>
      <c r="K389">
        <v>11.557917249999999</v>
      </c>
    </row>
    <row r="390" spans="1:11" x14ac:dyDescent="0.3">
      <c r="A390">
        <v>-54.427406249999997</v>
      </c>
      <c r="B390">
        <v>42.367757750000003</v>
      </c>
      <c r="C390">
        <v>68.420596750000001</v>
      </c>
      <c r="D390">
        <v>-44.274946999999997</v>
      </c>
      <c r="E390">
        <v>23.291321249999999</v>
      </c>
      <c r="F390">
        <v>1.1694640000000001</v>
      </c>
      <c r="G390">
        <v>78.920494000000005</v>
      </c>
      <c r="H390">
        <v>20</v>
      </c>
      <c r="I390">
        <v>36</v>
      </c>
      <c r="J390">
        <v>1.1599999999999999</v>
      </c>
      <c r="K390">
        <v>11.578148000000001</v>
      </c>
    </row>
    <row r="391" spans="1:11" x14ac:dyDescent="0.3">
      <c r="A391">
        <v>-65.011249750000005</v>
      </c>
      <c r="B391">
        <v>35.44520575</v>
      </c>
      <c r="C391">
        <v>68.691569999999999</v>
      </c>
      <c r="D391">
        <v>-54.93939675</v>
      </c>
      <c r="E391">
        <v>11.35508825</v>
      </c>
      <c r="F391">
        <v>1.12073775</v>
      </c>
      <c r="G391">
        <v>79.240662</v>
      </c>
      <c r="H391">
        <v>20</v>
      </c>
      <c r="I391">
        <v>40</v>
      </c>
      <c r="J391">
        <v>1.1599999999999999</v>
      </c>
      <c r="K391">
        <v>11.605580249999999</v>
      </c>
    </row>
    <row r="392" spans="1:11" x14ac:dyDescent="0.3">
      <c r="A392">
        <v>-72.314563749999991</v>
      </c>
      <c r="B392">
        <v>27.3135215</v>
      </c>
      <c r="C392">
        <v>66.478626000000006</v>
      </c>
      <c r="D392">
        <v>-64.380056499999995</v>
      </c>
      <c r="E392">
        <v>-2.007555</v>
      </c>
      <c r="F392">
        <v>1.12073775</v>
      </c>
      <c r="G392">
        <v>79.240662</v>
      </c>
      <c r="H392">
        <v>20</v>
      </c>
      <c r="I392">
        <v>44</v>
      </c>
      <c r="J392">
        <v>1.1599999999999999</v>
      </c>
      <c r="K392">
        <v>11.605580249999999</v>
      </c>
    </row>
    <row r="393" spans="1:11" x14ac:dyDescent="0.3">
      <c r="A393">
        <v>64.215205999999995</v>
      </c>
      <c r="B393">
        <v>37.174005749999999</v>
      </c>
      <c r="C393">
        <v>-81.872652250000002</v>
      </c>
      <c r="D393">
        <v>-77.448377499999992</v>
      </c>
      <c r="E393">
        <v>-6.60262875</v>
      </c>
      <c r="F393">
        <v>1.02328525</v>
      </c>
      <c r="G393">
        <v>78.760406000000003</v>
      </c>
      <c r="H393">
        <v>24</v>
      </c>
      <c r="I393">
        <v>-44</v>
      </c>
      <c r="J393">
        <v>1.1575</v>
      </c>
      <c r="K393">
        <v>11.589670999999999</v>
      </c>
    </row>
    <row r="394" spans="1:11" x14ac:dyDescent="0.3">
      <c r="A394">
        <v>64.896328249999996</v>
      </c>
      <c r="B394">
        <v>44.480650750000002</v>
      </c>
      <c r="C394">
        <v>-72.084083500000006</v>
      </c>
      <c r="D394">
        <v>-67.526945250000011</v>
      </c>
      <c r="E394">
        <v>6.0351947499999996</v>
      </c>
      <c r="F394">
        <v>1.02328525</v>
      </c>
      <c r="G394">
        <v>78.760406000000003</v>
      </c>
      <c r="H394">
        <v>24</v>
      </c>
      <c r="I394">
        <v>-40</v>
      </c>
      <c r="J394">
        <v>1.1599999999999999</v>
      </c>
      <c r="K394">
        <v>11.5771105</v>
      </c>
    </row>
    <row r="395" spans="1:11" x14ac:dyDescent="0.3">
      <c r="A395">
        <v>65.483009500000009</v>
      </c>
      <c r="B395">
        <v>50.924335749999997</v>
      </c>
      <c r="C395">
        <v>-61.934493750000001</v>
      </c>
      <c r="D395">
        <v>-57.605509750000003</v>
      </c>
      <c r="E395">
        <v>17.926722250000001</v>
      </c>
      <c r="F395">
        <v>1.12073775</v>
      </c>
      <c r="G395">
        <v>78.920494000000005</v>
      </c>
      <c r="H395">
        <v>24</v>
      </c>
      <c r="I395">
        <v>-36</v>
      </c>
      <c r="J395">
        <v>1.1599999999999999</v>
      </c>
      <c r="K395">
        <v>11.58177375</v>
      </c>
    </row>
    <row r="396" spans="1:11" x14ac:dyDescent="0.3">
      <c r="A396">
        <v>64.982359250000002</v>
      </c>
      <c r="B396">
        <v>56.069669500000003</v>
      </c>
      <c r="C396">
        <v>-49.751913250000001</v>
      </c>
      <c r="D396">
        <v>-46.198046750000003</v>
      </c>
      <c r="E396">
        <v>28.56651175</v>
      </c>
      <c r="F396">
        <v>0.97455899999999995</v>
      </c>
      <c r="G396">
        <v>79.200642000000002</v>
      </c>
      <c r="H396">
        <v>24</v>
      </c>
      <c r="I396">
        <v>-32</v>
      </c>
      <c r="J396">
        <v>1.1599999999999999</v>
      </c>
      <c r="K396">
        <v>11.6134635</v>
      </c>
    </row>
    <row r="397" spans="1:11" x14ac:dyDescent="0.3">
      <c r="A397">
        <v>64.124953250000004</v>
      </c>
      <c r="B397">
        <v>61.363557999999998</v>
      </c>
      <c r="C397">
        <v>-38.52051075</v>
      </c>
      <c r="D397">
        <v>-37.544106499999998</v>
      </c>
      <c r="E397">
        <v>37.865148499999997</v>
      </c>
      <c r="F397">
        <v>1.12073775</v>
      </c>
      <c r="G397">
        <v>79.560822000000002</v>
      </c>
      <c r="H397">
        <v>24</v>
      </c>
      <c r="I397">
        <v>-28</v>
      </c>
      <c r="J397">
        <v>1.1599999999999999</v>
      </c>
      <c r="K397">
        <v>11.629337</v>
      </c>
    </row>
    <row r="398" spans="1:11" x14ac:dyDescent="0.3">
      <c r="A398">
        <v>62.192635750000001</v>
      </c>
      <c r="B398">
        <v>65.455806749999994</v>
      </c>
      <c r="C398">
        <v>-24.903375</v>
      </c>
      <c r="D398">
        <v>-29.414648750000001</v>
      </c>
      <c r="E398">
        <v>45.956751750000002</v>
      </c>
      <c r="F398">
        <v>1.1694640000000001</v>
      </c>
      <c r="G398">
        <v>79.6408615</v>
      </c>
      <c r="H398">
        <v>24</v>
      </c>
      <c r="I398">
        <v>-24</v>
      </c>
      <c r="J398">
        <v>1.1599999999999999</v>
      </c>
      <c r="K398">
        <v>11.6316585</v>
      </c>
    </row>
    <row r="399" spans="1:11" x14ac:dyDescent="0.3">
      <c r="A399">
        <v>57.810999000000002</v>
      </c>
      <c r="B399">
        <v>67.951973250000009</v>
      </c>
      <c r="C399">
        <v>-12.44999775</v>
      </c>
      <c r="D399">
        <v>-24.300957499999999</v>
      </c>
      <c r="E399">
        <v>51.410761000000001</v>
      </c>
      <c r="F399">
        <v>1.1694640000000001</v>
      </c>
      <c r="G399">
        <v>79.080582000000007</v>
      </c>
      <c r="H399">
        <v>24</v>
      </c>
      <c r="I399">
        <v>-20</v>
      </c>
      <c r="J399">
        <v>1.1599999999999999</v>
      </c>
      <c r="K399">
        <v>11.590061</v>
      </c>
    </row>
    <row r="400" spans="1:11" x14ac:dyDescent="0.3">
      <c r="A400">
        <v>54.426299999999998</v>
      </c>
      <c r="B400">
        <v>70.447740750000008</v>
      </c>
      <c r="C400">
        <v>-1.9846382499999999</v>
      </c>
      <c r="D400">
        <v>-22.858633999999999</v>
      </c>
      <c r="E400">
        <v>56.551834249999999</v>
      </c>
      <c r="F400">
        <v>1.1694640000000001</v>
      </c>
      <c r="G400">
        <v>78.880471999999997</v>
      </c>
      <c r="H400">
        <v>24</v>
      </c>
      <c r="I400">
        <v>-16</v>
      </c>
      <c r="J400">
        <v>1.1599999999999999</v>
      </c>
      <c r="K400">
        <v>11.5751665</v>
      </c>
    </row>
    <row r="401" spans="1:11" x14ac:dyDescent="0.3">
      <c r="A401">
        <v>49.413670750000001</v>
      </c>
      <c r="B401">
        <v>72.130788750000008</v>
      </c>
      <c r="C401">
        <v>7.6323757499999996</v>
      </c>
      <c r="D401">
        <v>-22.6401</v>
      </c>
      <c r="E401">
        <v>59.591776749999987</v>
      </c>
      <c r="F401">
        <v>1.0720114999999999</v>
      </c>
      <c r="G401">
        <v>78.960516000000013</v>
      </c>
      <c r="H401">
        <v>24</v>
      </c>
      <c r="I401">
        <v>-12</v>
      </c>
      <c r="J401">
        <v>1.1599999999999999</v>
      </c>
      <c r="K401">
        <v>11.588374</v>
      </c>
    </row>
    <row r="402" spans="1:11" x14ac:dyDescent="0.3">
      <c r="A402">
        <v>44.088730750000003</v>
      </c>
      <c r="B402">
        <v>73.621494499999997</v>
      </c>
      <c r="C402">
        <v>15.8518825</v>
      </c>
      <c r="D402">
        <v>-23.339409</v>
      </c>
      <c r="E402">
        <v>61.782321250000003</v>
      </c>
      <c r="F402">
        <v>1.1694640000000001</v>
      </c>
      <c r="G402">
        <v>79.000538000000006</v>
      </c>
      <c r="H402">
        <v>24</v>
      </c>
      <c r="I402">
        <v>-8</v>
      </c>
      <c r="J402">
        <v>1.1599999999999999</v>
      </c>
      <c r="K402">
        <v>11.5841045</v>
      </c>
    </row>
    <row r="403" spans="1:11" x14ac:dyDescent="0.3">
      <c r="A403">
        <v>38.13201325</v>
      </c>
      <c r="B403">
        <v>74.684650250000004</v>
      </c>
      <c r="C403">
        <v>24.477848000000002</v>
      </c>
      <c r="D403">
        <v>-23.470529249999998</v>
      </c>
      <c r="E403">
        <v>64.151682750000006</v>
      </c>
      <c r="F403">
        <v>1.1694640000000001</v>
      </c>
      <c r="G403">
        <v>79.400741999999994</v>
      </c>
      <c r="H403">
        <v>24</v>
      </c>
      <c r="I403">
        <v>-4</v>
      </c>
      <c r="J403">
        <v>1.1599999999999999</v>
      </c>
      <c r="K403">
        <v>11.613849999999999</v>
      </c>
    </row>
    <row r="404" spans="1:11" x14ac:dyDescent="0.3">
      <c r="A404">
        <v>31.274860749999998</v>
      </c>
      <c r="B404">
        <v>75.026489249999997</v>
      </c>
      <c r="C404">
        <v>31.703788750000001</v>
      </c>
      <c r="D404">
        <v>-23.863891250000002</v>
      </c>
      <c r="E404">
        <v>64.554029249999999</v>
      </c>
      <c r="F404">
        <v>1.12073775</v>
      </c>
      <c r="G404">
        <v>79.720900999999998</v>
      </c>
      <c r="H404">
        <v>24</v>
      </c>
      <c r="I404">
        <v>0</v>
      </c>
      <c r="J404">
        <v>1.1599999999999999</v>
      </c>
      <c r="K404">
        <v>11.64119825</v>
      </c>
    </row>
    <row r="405" spans="1:11" x14ac:dyDescent="0.3">
      <c r="A405">
        <v>24.010493749999998</v>
      </c>
      <c r="B405">
        <v>74.257001750000001</v>
      </c>
      <c r="C405">
        <v>38.0264855</v>
      </c>
      <c r="D405">
        <v>-23.776475250000001</v>
      </c>
      <c r="E405">
        <v>63.838749750000012</v>
      </c>
      <c r="F405">
        <v>1.0720114999999999</v>
      </c>
      <c r="G405">
        <v>79.400741999999994</v>
      </c>
      <c r="H405">
        <v>24</v>
      </c>
      <c r="I405">
        <v>4</v>
      </c>
      <c r="J405">
        <v>1.1599999999999999</v>
      </c>
      <c r="K405">
        <v>11.6210795</v>
      </c>
    </row>
    <row r="406" spans="1:11" x14ac:dyDescent="0.3">
      <c r="A406">
        <v>16.019965500000001</v>
      </c>
      <c r="B406">
        <v>72.852098749999996</v>
      </c>
      <c r="C406">
        <v>43.581426499999999</v>
      </c>
      <c r="D406">
        <v>-23.339407999999999</v>
      </c>
      <c r="E406">
        <v>61.8270245</v>
      </c>
      <c r="F406">
        <v>1.1694640000000001</v>
      </c>
      <c r="G406">
        <v>79.080582000000007</v>
      </c>
      <c r="H406">
        <v>24</v>
      </c>
      <c r="I406">
        <v>8</v>
      </c>
      <c r="J406">
        <v>1.1599999999999999</v>
      </c>
      <c r="K406">
        <v>11.590061</v>
      </c>
    </row>
    <row r="407" spans="1:11" x14ac:dyDescent="0.3">
      <c r="A407">
        <v>6.8596750000000002</v>
      </c>
      <c r="B407">
        <v>71.7561015</v>
      </c>
      <c r="C407">
        <v>49.226692249999999</v>
      </c>
      <c r="D407">
        <v>-23.077168749999998</v>
      </c>
      <c r="E407">
        <v>59.9047105</v>
      </c>
      <c r="F407">
        <v>1.02328525</v>
      </c>
      <c r="G407">
        <v>78.960516000000013</v>
      </c>
      <c r="H407">
        <v>24</v>
      </c>
      <c r="I407">
        <v>12</v>
      </c>
      <c r="J407">
        <v>1.1599999999999999</v>
      </c>
      <c r="K407">
        <v>11.591999749999999</v>
      </c>
    </row>
    <row r="408" spans="1:11" x14ac:dyDescent="0.3">
      <c r="A408">
        <v>-2.9736837500000002</v>
      </c>
      <c r="B408">
        <v>69.870695249999997</v>
      </c>
      <c r="C408">
        <v>53.742904750000001</v>
      </c>
      <c r="D408">
        <v>-23.251995000000001</v>
      </c>
      <c r="E408">
        <v>56.4624235</v>
      </c>
      <c r="F408">
        <v>1.1694640000000001</v>
      </c>
      <c r="G408">
        <v>79.200642000000002</v>
      </c>
      <c r="H408">
        <v>24</v>
      </c>
      <c r="I408">
        <v>16</v>
      </c>
      <c r="J408">
        <v>1.1599999999999999</v>
      </c>
      <c r="K408">
        <v>11.59898675</v>
      </c>
    </row>
    <row r="409" spans="1:11" x14ac:dyDescent="0.3">
      <c r="A409">
        <v>-14.012356</v>
      </c>
      <c r="B409">
        <v>66.894018500000001</v>
      </c>
      <c r="C409">
        <v>57.536524</v>
      </c>
      <c r="D409">
        <v>-24.86914475</v>
      </c>
      <c r="E409">
        <v>51.678992000000001</v>
      </c>
      <c r="F409">
        <v>1.12073775</v>
      </c>
      <c r="G409">
        <v>79.360721999999996</v>
      </c>
      <c r="H409">
        <v>24</v>
      </c>
      <c r="I409">
        <v>20</v>
      </c>
      <c r="J409">
        <v>1.1599999999999999</v>
      </c>
      <c r="K409">
        <v>11.61449275</v>
      </c>
    </row>
    <row r="410" spans="1:11" x14ac:dyDescent="0.3">
      <c r="A410">
        <v>-24.960915</v>
      </c>
      <c r="B410">
        <v>63.427010750000001</v>
      </c>
      <c r="C410">
        <v>60.788193</v>
      </c>
      <c r="D410">
        <v>-28.977579250000002</v>
      </c>
      <c r="E410">
        <v>46.001457250000001</v>
      </c>
      <c r="F410">
        <v>1.12073775</v>
      </c>
      <c r="G410">
        <v>79.560822000000002</v>
      </c>
      <c r="H410">
        <v>24</v>
      </c>
      <c r="I410">
        <v>24</v>
      </c>
      <c r="J410">
        <v>1.1599999999999999</v>
      </c>
      <c r="K410">
        <v>11.629337</v>
      </c>
    </row>
    <row r="411" spans="1:11" x14ac:dyDescent="0.3">
      <c r="A411">
        <v>-37.576537999999999</v>
      </c>
      <c r="B411">
        <v>59.147246250000002</v>
      </c>
      <c r="C411">
        <v>63.046304499999998</v>
      </c>
      <c r="D411">
        <v>-37.063333499999999</v>
      </c>
      <c r="E411">
        <v>38.446314000000001</v>
      </c>
      <c r="F411">
        <v>1.0720114999999999</v>
      </c>
      <c r="G411">
        <v>79.720900999999998</v>
      </c>
      <c r="H411">
        <v>24</v>
      </c>
      <c r="I411">
        <v>28</v>
      </c>
      <c r="J411">
        <v>1.1599999999999999</v>
      </c>
      <c r="K411">
        <v>11.6448055</v>
      </c>
    </row>
    <row r="412" spans="1:11" x14ac:dyDescent="0.3">
      <c r="A412">
        <v>-48.570155999999997</v>
      </c>
      <c r="B412">
        <v>52.751649</v>
      </c>
      <c r="C412">
        <v>63.588248999999998</v>
      </c>
      <c r="D412">
        <v>-45.979510249999997</v>
      </c>
      <c r="E412">
        <v>29.102970750000001</v>
      </c>
      <c r="F412">
        <v>1.02328525</v>
      </c>
      <c r="G412">
        <v>79.080582000000007</v>
      </c>
      <c r="H412">
        <v>24</v>
      </c>
      <c r="I412">
        <v>32</v>
      </c>
      <c r="J412">
        <v>1.1599999999999999</v>
      </c>
      <c r="K412">
        <v>11.600927</v>
      </c>
    </row>
    <row r="413" spans="1:11" x14ac:dyDescent="0.3">
      <c r="A413">
        <v>-58.302213499999993</v>
      </c>
      <c r="B413">
        <v>47.12872625</v>
      </c>
      <c r="C413">
        <v>64.039865500000005</v>
      </c>
      <c r="D413">
        <v>-55.507586500000002</v>
      </c>
      <c r="E413">
        <v>19.580807750000002</v>
      </c>
      <c r="F413">
        <v>1.0720114999999999</v>
      </c>
      <c r="G413">
        <v>78.920494000000005</v>
      </c>
      <c r="H413">
        <v>24</v>
      </c>
      <c r="I413">
        <v>36</v>
      </c>
      <c r="J413">
        <v>1.1599999999999999</v>
      </c>
      <c r="K413">
        <v>11.585399499999999</v>
      </c>
    </row>
    <row r="414" spans="1:11" x14ac:dyDescent="0.3">
      <c r="A414">
        <v>-67.304595750000004</v>
      </c>
      <c r="B414">
        <v>40.828900500000003</v>
      </c>
      <c r="C414">
        <v>64.085027749999995</v>
      </c>
      <c r="D414">
        <v>-65.341606249999998</v>
      </c>
      <c r="E414">
        <v>8.8963140000000003</v>
      </c>
      <c r="F414">
        <v>1.02328525</v>
      </c>
      <c r="G414">
        <v>78.920494000000005</v>
      </c>
      <c r="H414">
        <v>24</v>
      </c>
      <c r="I414">
        <v>40</v>
      </c>
      <c r="J414">
        <v>1.1599999999999999</v>
      </c>
      <c r="K414">
        <v>11.589025250000001</v>
      </c>
    </row>
    <row r="415" spans="1:11" x14ac:dyDescent="0.3">
      <c r="A415">
        <v>-75.193199249999992</v>
      </c>
      <c r="B415">
        <v>32.987809749999997</v>
      </c>
      <c r="C415">
        <v>62.143058750000002</v>
      </c>
      <c r="D415">
        <v>-73.908130499999999</v>
      </c>
      <c r="E415">
        <v>-3.8366627499999999</v>
      </c>
      <c r="F415">
        <v>1.02328525</v>
      </c>
      <c r="G415">
        <v>78.920494000000005</v>
      </c>
      <c r="H415">
        <v>24</v>
      </c>
      <c r="I415">
        <v>44</v>
      </c>
      <c r="J415">
        <v>1.1599999999999999</v>
      </c>
      <c r="K415">
        <v>11.589025250000001</v>
      </c>
    </row>
    <row r="416" spans="1:11" x14ac:dyDescent="0.3">
      <c r="A416">
        <v>58.984387249999997</v>
      </c>
      <c r="B416">
        <v>41.069322749999998</v>
      </c>
      <c r="C416">
        <v>-87.201194749999999</v>
      </c>
      <c r="D416">
        <v>-86.714210500000007</v>
      </c>
      <c r="E416">
        <v>-10.439292999999999</v>
      </c>
      <c r="F416">
        <v>1.0720114999999999</v>
      </c>
      <c r="G416">
        <v>79.400741999999994</v>
      </c>
      <c r="H416">
        <v>28</v>
      </c>
      <c r="I416">
        <v>-44</v>
      </c>
      <c r="J416">
        <v>1.1599999999999999</v>
      </c>
      <c r="K416">
        <v>11.6210795</v>
      </c>
    </row>
    <row r="417" spans="1:11" x14ac:dyDescent="0.3">
      <c r="A417">
        <v>60.153807749999999</v>
      </c>
      <c r="B417">
        <v>48.039105749999997</v>
      </c>
      <c r="C417">
        <v>-79.081109749999996</v>
      </c>
      <c r="D417">
        <v>-78.322511500000005</v>
      </c>
      <c r="E417">
        <v>0.71529949999999998</v>
      </c>
      <c r="F417">
        <v>1.12073775</v>
      </c>
      <c r="G417">
        <v>79.600841750000001</v>
      </c>
      <c r="H417">
        <v>28</v>
      </c>
      <c r="I417">
        <v>-40</v>
      </c>
      <c r="J417">
        <v>1.1599999999999999</v>
      </c>
      <c r="K417">
        <v>11.63230325</v>
      </c>
    </row>
    <row r="418" spans="1:11" x14ac:dyDescent="0.3">
      <c r="A418">
        <v>59.476909749999997</v>
      </c>
      <c r="B418">
        <v>53.672825750000001</v>
      </c>
      <c r="C418">
        <v>-67.893249749999995</v>
      </c>
      <c r="D418">
        <v>-68.007719250000008</v>
      </c>
      <c r="E418">
        <v>11.75743325</v>
      </c>
      <c r="F418">
        <v>1.02328525</v>
      </c>
      <c r="G418">
        <v>78.720388499999999</v>
      </c>
      <c r="H418">
        <v>28</v>
      </c>
      <c r="I418">
        <v>-36</v>
      </c>
      <c r="J418">
        <v>1.1599999999999999</v>
      </c>
      <c r="K418">
        <v>11.57412675</v>
      </c>
    </row>
    <row r="419" spans="1:11" x14ac:dyDescent="0.3">
      <c r="A419">
        <v>58.664630750000001</v>
      </c>
      <c r="B419">
        <v>58.910924000000001</v>
      </c>
      <c r="C419">
        <v>-55.570460500000003</v>
      </c>
      <c r="D419">
        <v>-58.0862835</v>
      </c>
      <c r="E419">
        <v>22.039581250000001</v>
      </c>
      <c r="F419">
        <v>1.02328525</v>
      </c>
      <c r="G419">
        <v>78.760406000000003</v>
      </c>
      <c r="H419">
        <v>28</v>
      </c>
      <c r="I419">
        <v>-32</v>
      </c>
      <c r="J419">
        <v>1.1599999999999999</v>
      </c>
      <c r="K419">
        <v>11.5771105</v>
      </c>
    </row>
    <row r="420" spans="1:11" x14ac:dyDescent="0.3">
      <c r="A420">
        <v>57.31083125</v>
      </c>
      <c r="B420">
        <v>63.960427250000002</v>
      </c>
      <c r="C420">
        <v>-43.716248499999999</v>
      </c>
      <c r="D420">
        <v>-49.25751975</v>
      </c>
      <c r="E420">
        <v>30.712350000000001</v>
      </c>
      <c r="F420">
        <v>0.97455899999999995</v>
      </c>
      <c r="G420">
        <v>78.880471999999997</v>
      </c>
      <c r="H420">
        <v>28</v>
      </c>
      <c r="I420">
        <v>-28</v>
      </c>
      <c r="J420">
        <v>1.155</v>
      </c>
      <c r="K420">
        <v>11.614807000000001</v>
      </c>
    </row>
    <row r="421" spans="1:11" x14ac:dyDescent="0.3">
      <c r="A421">
        <v>55.82165225</v>
      </c>
      <c r="B421">
        <v>67.466331749999995</v>
      </c>
      <c r="C421">
        <v>-31.801793249999999</v>
      </c>
      <c r="D421">
        <v>-41.128062249999999</v>
      </c>
      <c r="E421">
        <v>38.356904999999998</v>
      </c>
      <c r="F421">
        <v>0.97455899999999995</v>
      </c>
      <c r="G421">
        <v>79.000538000000006</v>
      </c>
      <c r="H421">
        <v>28</v>
      </c>
      <c r="I421">
        <v>-24</v>
      </c>
      <c r="J421">
        <v>1.1599999999999999</v>
      </c>
      <c r="K421">
        <v>11.598599999999999</v>
      </c>
    </row>
    <row r="422" spans="1:11" x14ac:dyDescent="0.3">
      <c r="A422">
        <v>52.214964000000002</v>
      </c>
      <c r="B422">
        <v>70.976697999999999</v>
      </c>
      <c r="C422">
        <v>-20.02967675</v>
      </c>
      <c r="D422">
        <v>-37.500397499999998</v>
      </c>
      <c r="E422">
        <v>43.810913249999999</v>
      </c>
      <c r="F422">
        <v>1.02328525</v>
      </c>
      <c r="G422">
        <v>79.360721999999996</v>
      </c>
      <c r="H422">
        <v>28</v>
      </c>
      <c r="I422">
        <v>-20</v>
      </c>
      <c r="J422">
        <v>1.1599999999999999</v>
      </c>
      <c r="K422">
        <v>11.62172575</v>
      </c>
    </row>
    <row r="423" spans="1:11" x14ac:dyDescent="0.3">
      <c r="A423">
        <v>49.368544499999999</v>
      </c>
      <c r="B423">
        <v>73.525320249999993</v>
      </c>
      <c r="C423">
        <v>-8.2098557499999991</v>
      </c>
      <c r="D423">
        <v>-34.222392749999997</v>
      </c>
      <c r="E423">
        <v>49.399039500000001</v>
      </c>
      <c r="F423">
        <v>1.1694640000000001</v>
      </c>
      <c r="G423">
        <v>79.560822000000002</v>
      </c>
      <c r="H423">
        <v>28</v>
      </c>
      <c r="I423">
        <v>-16</v>
      </c>
      <c r="J423">
        <v>1.1599999999999999</v>
      </c>
      <c r="K423">
        <v>11.625726</v>
      </c>
    </row>
    <row r="424" spans="1:11" x14ac:dyDescent="0.3">
      <c r="A424">
        <v>44.810754750000001</v>
      </c>
      <c r="B424">
        <v>75.016022000000007</v>
      </c>
      <c r="C424">
        <v>1.1290305</v>
      </c>
      <c r="D424">
        <v>-33.173433250000002</v>
      </c>
      <c r="E424">
        <v>52.528386750000003</v>
      </c>
      <c r="F424">
        <v>1.12073775</v>
      </c>
      <c r="G424">
        <v>79.200642000000002</v>
      </c>
      <c r="H424">
        <v>28</v>
      </c>
      <c r="I424">
        <v>-12</v>
      </c>
      <c r="J424">
        <v>1.1599999999999999</v>
      </c>
      <c r="K424">
        <v>11.602605000000001</v>
      </c>
    </row>
    <row r="425" spans="1:11" x14ac:dyDescent="0.3">
      <c r="A425">
        <v>39.079673749999998</v>
      </c>
      <c r="B425">
        <v>75.448806749999989</v>
      </c>
      <c r="C425">
        <v>9.8001585000000002</v>
      </c>
      <c r="D425">
        <v>-33.086017750000003</v>
      </c>
      <c r="E425">
        <v>53.958947250000001</v>
      </c>
      <c r="F425">
        <v>1.1694640000000001</v>
      </c>
      <c r="G425">
        <v>78.920494000000005</v>
      </c>
      <c r="H425">
        <v>28</v>
      </c>
      <c r="I425">
        <v>-8</v>
      </c>
      <c r="J425">
        <v>1.1599999999999999</v>
      </c>
      <c r="K425">
        <v>11.578148000000001</v>
      </c>
    </row>
    <row r="426" spans="1:11" x14ac:dyDescent="0.3">
      <c r="A426">
        <v>32.718961750000013</v>
      </c>
      <c r="B426">
        <v>75.694564749999998</v>
      </c>
      <c r="C426">
        <v>18.290636249999999</v>
      </c>
      <c r="D426">
        <v>-32.998604</v>
      </c>
      <c r="E426">
        <v>55.523622500000002</v>
      </c>
      <c r="F426">
        <v>1.1694640000000001</v>
      </c>
      <c r="G426">
        <v>78.800428000000011</v>
      </c>
      <c r="H426">
        <v>28</v>
      </c>
      <c r="I426">
        <v>-4</v>
      </c>
      <c r="J426">
        <v>1.1599999999999999</v>
      </c>
      <c r="K426">
        <v>11.5692035</v>
      </c>
    </row>
    <row r="427" spans="1:11" x14ac:dyDescent="0.3">
      <c r="A427">
        <v>25.5868115</v>
      </c>
      <c r="B427">
        <v>75.929679749999991</v>
      </c>
      <c r="C427">
        <v>25.742387749999999</v>
      </c>
      <c r="D427">
        <v>-33.697913499999999</v>
      </c>
      <c r="E427">
        <v>55.925965249999997</v>
      </c>
      <c r="F427">
        <v>1.1694640000000001</v>
      </c>
      <c r="G427">
        <v>78.920494000000005</v>
      </c>
      <c r="H427">
        <v>28</v>
      </c>
      <c r="I427">
        <v>0</v>
      </c>
      <c r="J427">
        <v>1.1599999999999999</v>
      </c>
      <c r="K427">
        <v>11.578148000000001</v>
      </c>
    </row>
    <row r="428" spans="1:11" x14ac:dyDescent="0.3">
      <c r="A428">
        <v>18.186044249999998</v>
      </c>
      <c r="B428">
        <v>75.646436499999993</v>
      </c>
      <c r="C428">
        <v>32.200570249999998</v>
      </c>
      <c r="D428">
        <v>-33.916447750000003</v>
      </c>
      <c r="E428">
        <v>55.523621499999997</v>
      </c>
      <c r="F428">
        <v>1.1694640000000001</v>
      </c>
      <c r="G428">
        <v>79.240662</v>
      </c>
      <c r="H428">
        <v>28</v>
      </c>
      <c r="I428">
        <v>4</v>
      </c>
      <c r="J428">
        <v>1.1599999999999999</v>
      </c>
      <c r="K428">
        <v>11.601962</v>
      </c>
    </row>
    <row r="429" spans="1:11" x14ac:dyDescent="0.3">
      <c r="A429">
        <v>9.9291525000000007</v>
      </c>
      <c r="B429">
        <v>75.208370500000001</v>
      </c>
      <c r="C429">
        <v>38.297459000000003</v>
      </c>
      <c r="D429">
        <v>-34.178688999999999</v>
      </c>
      <c r="E429">
        <v>54.361291000000001</v>
      </c>
      <c r="F429">
        <v>1.0720114999999999</v>
      </c>
      <c r="G429">
        <v>79.560822000000002</v>
      </c>
      <c r="H429">
        <v>28</v>
      </c>
      <c r="I429">
        <v>8</v>
      </c>
      <c r="J429">
        <v>1.1599999999999999</v>
      </c>
      <c r="K429">
        <v>11.632948000000001</v>
      </c>
    </row>
    <row r="430" spans="1:11" x14ac:dyDescent="0.3">
      <c r="A430">
        <v>-0.13509325</v>
      </c>
      <c r="B430">
        <v>74.054277499999998</v>
      </c>
      <c r="C430">
        <v>44.078209000000001</v>
      </c>
      <c r="D430">
        <v>-34.659461</v>
      </c>
      <c r="E430">
        <v>51.544877</v>
      </c>
      <c r="F430">
        <v>1.1694640000000001</v>
      </c>
      <c r="G430">
        <v>79.840967000000006</v>
      </c>
      <c r="H430">
        <v>28</v>
      </c>
      <c r="I430">
        <v>12</v>
      </c>
      <c r="J430">
        <v>1.1599999999999999</v>
      </c>
      <c r="K430">
        <v>11.64648</v>
      </c>
    </row>
    <row r="431" spans="1:11" x14ac:dyDescent="0.3">
      <c r="A431">
        <v>-10.18261175</v>
      </c>
      <c r="B431">
        <v>71.751146250000005</v>
      </c>
      <c r="C431">
        <v>48.097641250000002</v>
      </c>
      <c r="D431">
        <v>-35.315060500000001</v>
      </c>
      <c r="E431">
        <v>48.01318225</v>
      </c>
      <c r="F431">
        <v>1.1694640000000001</v>
      </c>
      <c r="G431">
        <v>79.240662</v>
      </c>
      <c r="H431">
        <v>28</v>
      </c>
      <c r="I431">
        <v>16</v>
      </c>
      <c r="J431">
        <v>1.1599999999999999</v>
      </c>
      <c r="K431">
        <v>11.601962</v>
      </c>
    </row>
    <row r="432" spans="1:11" x14ac:dyDescent="0.3">
      <c r="A432">
        <v>-19.68938575</v>
      </c>
      <c r="B432">
        <v>69.298530499999998</v>
      </c>
      <c r="C432">
        <v>51.710609499999997</v>
      </c>
      <c r="D432">
        <v>-36.888505250000001</v>
      </c>
      <c r="E432">
        <v>44.347374000000002</v>
      </c>
      <c r="F432">
        <v>1.12073775</v>
      </c>
      <c r="G432">
        <v>79.080582000000007</v>
      </c>
      <c r="H432">
        <v>28</v>
      </c>
      <c r="I432">
        <v>20</v>
      </c>
      <c r="J432">
        <v>1.1599999999999999</v>
      </c>
      <c r="K432">
        <v>11.593683</v>
      </c>
    </row>
    <row r="433" spans="1:11" x14ac:dyDescent="0.3">
      <c r="A433">
        <v>-31.539064</v>
      </c>
      <c r="B433">
        <v>65.932180500000001</v>
      </c>
      <c r="C433">
        <v>54.736470999999987</v>
      </c>
      <c r="D433">
        <v>-40.909526499999998</v>
      </c>
      <c r="E433">
        <v>38.669839000000003</v>
      </c>
      <c r="F433">
        <v>1.0720114999999999</v>
      </c>
      <c r="G433">
        <v>78.920494000000005</v>
      </c>
      <c r="H433">
        <v>28</v>
      </c>
      <c r="I433">
        <v>24</v>
      </c>
      <c r="J433">
        <v>1.1599999999999999</v>
      </c>
      <c r="K433">
        <v>11.585399499999999</v>
      </c>
    </row>
    <row r="434" spans="1:11" x14ac:dyDescent="0.3">
      <c r="A434">
        <v>-43.523906750000002</v>
      </c>
      <c r="B434">
        <v>62.036777749999999</v>
      </c>
      <c r="C434">
        <v>57.355875249999997</v>
      </c>
      <c r="D434">
        <v>-47.465542749999997</v>
      </c>
      <c r="E434">
        <v>32.008796500000003</v>
      </c>
      <c r="F434">
        <v>1.12073775</v>
      </c>
      <c r="G434">
        <v>79.080582000000007</v>
      </c>
      <c r="H434">
        <v>28</v>
      </c>
      <c r="I434">
        <v>28</v>
      </c>
      <c r="J434">
        <v>1.1599999999999999</v>
      </c>
      <c r="K434">
        <v>11.593683</v>
      </c>
    </row>
    <row r="435" spans="1:11" x14ac:dyDescent="0.3">
      <c r="A435">
        <v>-54.923023999999998</v>
      </c>
      <c r="B435">
        <v>55.933219999999999</v>
      </c>
      <c r="C435">
        <v>57.717171749999999</v>
      </c>
      <c r="D435">
        <v>-56.294308749999999</v>
      </c>
      <c r="E435">
        <v>23.067796749999999</v>
      </c>
      <c r="F435">
        <v>1.0720114999999999</v>
      </c>
      <c r="G435">
        <v>79.400741999999994</v>
      </c>
      <c r="H435">
        <v>28</v>
      </c>
      <c r="I435">
        <v>32</v>
      </c>
      <c r="J435">
        <v>1.1599999999999999</v>
      </c>
      <c r="K435">
        <v>11.6210795</v>
      </c>
    </row>
    <row r="436" spans="1:11" x14ac:dyDescent="0.3">
      <c r="A436">
        <v>-65.28158375000001</v>
      </c>
      <c r="B436">
        <v>51.360682250000004</v>
      </c>
      <c r="C436">
        <v>59.388171999999997</v>
      </c>
      <c r="D436">
        <v>-66.21574025000001</v>
      </c>
      <c r="E436">
        <v>14.3950285</v>
      </c>
      <c r="F436">
        <v>1.0720114999999999</v>
      </c>
      <c r="G436">
        <v>79.680881249999999</v>
      </c>
      <c r="H436">
        <v>28</v>
      </c>
      <c r="I436">
        <v>36</v>
      </c>
      <c r="J436">
        <v>1.1599999999999999</v>
      </c>
      <c r="K436">
        <v>11.641843</v>
      </c>
    </row>
    <row r="437" spans="1:11" x14ac:dyDescent="0.3">
      <c r="A437">
        <v>-72.98563</v>
      </c>
      <c r="B437">
        <v>43.954776750000001</v>
      </c>
      <c r="C437">
        <v>57.355874999999997</v>
      </c>
      <c r="D437">
        <v>-74.214078999999998</v>
      </c>
      <c r="E437">
        <v>3.3975997499999999</v>
      </c>
      <c r="F437">
        <v>1.0720114999999999</v>
      </c>
      <c r="G437">
        <v>79.400741999999994</v>
      </c>
      <c r="H437">
        <v>28</v>
      </c>
      <c r="I437">
        <v>40</v>
      </c>
      <c r="J437">
        <v>1.1599999999999999</v>
      </c>
      <c r="K437">
        <v>11.6210795</v>
      </c>
    </row>
    <row r="438" spans="1:11" x14ac:dyDescent="0.3">
      <c r="A438">
        <v>-79.1630495</v>
      </c>
      <c r="B438">
        <v>36.065390499999999</v>
      </c>
      <c r="C438">
        <v>55.097767750000003</v>
      </c>
      <c r="D438">
        <v>-79.983371750000003</v>
      </c>
      <c r="E438">
        <v>-7.5841010000000004</v>
      </c>
      <c r="F438">
        <v>1.0720114999999999</v>
      </c>
      <c r="G438">
        <v>78.920494000000005</v>
      </c>
      <c r="H438">
        <v>28</v>
      </c>
      <c r="I438">
        <v>44</v>
      </c>
      <c r="J438">
        <v>1.1599999999999999</v>
      </c>
      <c r="K438">
        <v>11.585399499999999</v>
      </c>
    </row>
    <row r="439" spans="1:11" x14ac:dyDescent="0.3">
      <c r="A439">
        <v>51.763638499999999</v>
      </c>
      <c r="B439">
        <v>43.18831325</v>
      </c>
      <c r="C439">
        <v>-92.653694000000002</v>
      </c>
      <c r="D439">
        <v>-93.182809500000005</v>
      </c>
      <c r="E439">
        <v>-15.6143255</v>
      </c>
      <c r="F439">
        <v>1.0720114999999999</v>
      </c>
      <c r="G439">
        <v>78.880471999999997</v>
      </c>
      <c r="H439">
        <v>32</v>
      </c>
      <c r="I439">
        <v>-44</v>
      </c>
      <c r="J439">
        <v>1.1599999999999999</v>
      </c>
      <c r="K439">
        <v>11.58242175</v>
      </c>
    </row>
    <row r="440" spans="1:11" x14ac:dyDescent="0.3">
      <c r="A440">
        <v>53.075838750000003</v>
      </c>
      <c r="B440">
        <v>49.866416000000001</v>
      </c>
      <c r="C440">
        <v>-84.990722750000003</v>
      </c>
      <c r="D440">
        <v>-85.140768000000008</v>
      </c>
      <c r="E440">
        <v>-5.1304202500000002</v>
      </c>
      <c r="F440">
        <v>1.12073775</v>
      </c>
      <c r="G440">
        <v>79.080582000000007</v>
      </c>
      <c r="H440">
        <v>32</v>
      </c>
      <c r="I440">
        <v>-40</v>
      </c>
      <c r="J440">
        <v>1.1599999999999999</v>
      </c>
      <c r="K440">
        <v>11.593683</v>
      </c>
    </row>
    <row r="441" spans="1:11" x14ac:dyDescent="0.3">
      <c r="A441">
        <v>53.613959250000001</v>
      </c>
      <c r="B441">
        <v>55.881214749999998</v>
      </c>
      <c r="C441">
        <v>-76.69013975</v>
      </c>
      <c r="D441">
        <v>-77.623205249999998</v>
      </c>
      <c r="E441">
        <v>4.5599295</v>
      </c>
      <c r="F441">
        <v>1.02328525</v>
      </c>
      <c r="G441">
        <v>79.240662</v>
      </c>
      <c r="H441">
        <v>32</v>
      </c>
      <c r="I441">
        <v>-36</v>
      </c>
      <c r="J441">
        <v>1.1599999999999999</v>
      </c>
      <c r="K441">
        <v>11.61281675</v>
      </c>
    </row>
    <row r="442" spans="1:11" x14ac:dyDescent="0.3">
      <c r="A442">
        <v>53.339688249999988</v>
      </c>
      <c r="B442">
        <v>61.411631749999998</v>
      </c>
      <c r="C442">
        <v>-64.509958499999996</v>
      </c>
      <c r="D442">
        <v>-67.570651749999996</v>
      </c>
      <c r="E442">
        <v>14.752667750000001</v>
      </c>
      <c r="F442">
        <v>0.97455899999999995</v>
      </c>
      <c r="G442">
        <v>79.600841750000001</v>
      </c>
      <c r="H442">
        <v>32</v>
      </c>
      <c r="I442">
        <v>-32</v>
      </c>
      <c r="J442">
        <v>1.1599999999999999</v>
      </c>
      <c r="K442">
        <v>11.6431325</v>
      </c>
    </row>
    <row r="443" spans="1:11" x14ac:dyDescent="0.3">
      <c r="A443">
        <v>51.579751000000002</v>
      </c>
      <c r="B443">
        <v>66.360328749999994</v>
      </c>
      <c r="C443">
        <v>-53.055014</v>
      </c>
      <c r="D443">
        <v>-59.135244499999999</v>
      </c>
      <c r="E443">
        <v>22.531336750000001</v>
      </c>
      <c r="F443">
        <v>1.02328525</v>
      </c>
      <c r="G443">
        <v>79.480782000000005</v>
      </c>
      <c r="H443">
        <v>32</v>
      </c>
      <c r="I443">
        <v>-28</v>
      </c>
      <c r="J443">
        <v>1.1599999999999999</v>
      </c>
      <c r="K443">
        <v>11.6306285</v>
      </c>
    </row>
    <row r="444" spans="1:11" x14ac:dyDescent="0.3">
      <c r="A444">
        <v>49.052658000000001</v>
      </c>
      <c r="B444">
        <v>69.582170750000003</v>
      </c>
      <c r="C444">
        <v>-39.653293750000003</v>
      </c>
      <c r="D444">
        <v>-51.836216999999998</v>
      </c>
      <c r="E444">
        <v>29.818251</v>
      </c>
      <c r="F444">
        <v>1.02328525</v>
      </c>
      <c r="G444">
        <v>79.040559999999999</v>
      </c>
      <c r="H444">
        <v>32</v>
      </c>
      <c r="I444">
        <v>-24</v>
      </c>
      <c r="J444">
        <v>1.1599999999999999</v>
      </c>
      <c r="K444">
        <v>11.5979525</v>
      </c>
    </row>
    <row r="445" spans="1:11" x14ac:dyDescent="0.3">
      <c r="A445">
        <v>45.671142500000002</v>
      </c>
      <c r="B445">
        <v>71.996557249999995</v>
      </c>
      <c r="C445">
        <v>-27.561592749999999</v>
      </c>
      <c r="D445">
        <v>-47.596662500000001</v>
      </c>
      <c r="E445">
        <v>34.95932475</v>
      </c>
      <c r="F445">
        <v>1.0720114999999999</v>
      </c>
      <c r="G445">
        <v>78.920494000000005</v>
      </c>
      <c r="H445">
        <v>32</v>
      </c>
      <c r="I445">
        <v>-20</v>
      </c>
      <c r="J445">
        <v>1.1599999999999999</v>
      </c>
      <c r="K445">
        <v>11.585399499999999</v>
      </c>
    </row>
    <row r="446" spans="1:11" x14ac:dyDescent="0.3">
      <c r="A446">
        <v>42.464170250000002</v>
      </c>
      <c r="B446">
        <v>74.487060249999999</v>
      </c>
      <c r="C446">
        <v>-15.96961475</v>
      </c>
      <c r="D446">
        <v>-44.712017000000003</v>
      </c>
      <c r="E446">
        <v>40.100399000000003</v>
      </c>
      <c r="F446">
        <v>1.0720114999999999</v>
      </c>
      <c r="G446">
        <v>79.040559999999999</v>
      </c>
      <c r="H446">
        <v>32</v>
      </c>
      <c r="I446">
        <v>-16</v>
      </c>
      <c r="J446">
        <v>1.1599999999999999</v>
      </c>
      <c r="K446">
        <v>11.59432675</v>
      </c>
    </row>
    <row r="447" spans="1:11" x14ac:dyDescent="0.3">
      <c r="A447">
        <v>37.861253750000003</v>
      </c>
      <c r="B447">
        <v>76.266292499999992</v>
      </c>
      <c r="C447">
        <v>-6.3603494999999999</v>
      </c>
      <c r="D447">
        <v>-43.794175250000002</v>
      </c>
      <c r="E447">
        <v>42.603878000000002</v>
      </c>
      <c r="F447">
        <v>1.02328525</v>
      </c>
      <c r="G447">
        <v>79.240662</v>
      </c>
      <c r="H447">
        <v>32</v>
      </c>
      <c r="I447">
        <v>-12</v>
      </c>
      <c r="J447">
        <v>1.1599999999999999</v>
      </c>
      <c r="K447">
        <v>11.61281675</v>
      </c>
    </row>
    <row r="448" spans="1:11" x14ac:dyDescent="0.3">
      <c r="A448">
        <v>31.904539249999999</v>
      </c>
      <c r="B448">
        <v>77.276119499999993</v>
      </c>
      <c r="C448">
        <v>2.89035325</v>
      </c>
      <c r="D448">
        <v>-44.012708750000002</v>
      </c>
      <c r="E448">
        <v>44.257963250000003</v>
      </c>
      <c r="F448">
        <v>1.12073775</v>
      </c>
      <c r="G448">
        <v>79.560822000000002</v>
      </c>
      <c r="H448">
        <v>32</v>
      </c>
      <c r="I448">
        <v>-8</v>
      </c>
      <c r="J448">
        <v>1.1599999999999999</v>
      </c>
      <c r="K448">
        <v>11.629337</v>
      </c>
    </row>
    <row r="449" spans="1:11" x14ac:dyDescent="0.3">
      <c r="A449">
        <v>25.86092975</v>
      </c>
      <c r="B449">
        <v>77.570083499999996</v>
      </c>
      <c r="C449">
        <v>11.606642750000001</v>
      </c>
      <c r="D449">
        <v>-43.750469499999987</v>
      </c>
      <c r="E449">
        <v>45.956753749999997</v>
      </c>
      <c r="F449">
        <v>1.1694640000000001</v>
      </c>
      <c r="G449">
        <v>80.001048999999995</v>
      </c>
      <c r="H449">
        <v>32</v>
      </c>
      <c r="I449">
        <v>-4</v>
      </c>
      <c r="J449">
        <v>1.1599999999999999</v>
      </c>
      <c r="K449">
        <v>11.658322999999999</v>
      </c>
    </row>
    <row r="450" spans="1:11" x14ac:dyDescent="0.3">
      <c r="A450">
        <v>19.178830749999999</v>
      </c>
      <c r="B450">
        <v>77.660816249999996</v>
      </c>
      <c r="C450">
        <v>18.380960999999999</v>
      </c>
      <c r="D450">
        <v>-44.143827250000001</v>
      </c>
      <c r="E450">
        <v>46.046163249999999</v>
      </c>
      <c r="F450">
        <v>1.1694640000000001</v>
      </c>
      <c r="G450">
        <v>79.360721999999996</v>
      </c>
      <c r="H450">
        <v>32</v>
      </c>
      <c r="I450">
        <v>0</v>
      </c>
      <c r="J450">
        <v>1.1599999999999999</v>
      </c>
      <c r="K450">
        <v>11.610878</v>
      </c>
    </row>
    <row r="451" spans="1:11" x14ac:dyDescent="0.3">
      <c r="A451">
        <v>10.56033025</v>
      </c>
      <c r="B451">
        <v>76.939508500000002</v>
      </c>
      <c r="C451">
        <v>25.832712749999999</v>
      </c>
      <c r="D451">
        <v>-44.537189249999997</v>
      </c>
      <c r="E451">
        <v>45.643818000000003</v>
      </c>
      <c r="F451">
        <v>1.2181905</v>
      </c>
      <c r="G451">
        <v>79.200642000000002</v>
      </c>
      <c r="H451">
        <v>32</v>
      </c>
      <c r="I451">
        <v>4</v>
      </c>
      <c r="J451">
        <v>1.1599999999999999</v>
      </c>
      <c r="K451">
        <v>11.595363750000001</v>
      </c>
    </row>
    <row r="452" spans="1:11" x14ac:dyDescent="0.3">
      <c r="A452">
        <v>2.1212369999999998</v>
      </c>
      <c r="B452">
        <v>76.800623000000002</v>
      </c>
      <c r="C452">
        <v>31.794113249999999</v>
      </c>
      <c r="D452">
        <v>-45.061669999999999</v>
      </c>
      <c r="E452">
        <v>44.436782749999999</v>
      </c>
      <c r="F452">
        <v>1.12073775</v>
      </c>
      <c r="G452">
        <v>79.200642000000002</v>
      </c>
      <c r="H452">
        <v>32</v>
      </c>
      <c r="I452">
        <v>8</v>
      </c>
      <c r="J452">
        <v>1.1599999999999999</v>
      </c>
      <c r="K452">
        <v>11.602605000000001</v>
      </c>
    </row>
    <row r="453" spans="1:11" x14ac:dyDescent="0.3">
      <c r="A453">
        <v>-6.9381349999999999</v>
      </c>
      <c r="B453">
        <v>75.117427750000004</v>
      </c>
      <c r="C453">
        <v>36.987754750000001</v>
      </c>
      <c r="D453">
        <v>-45.105375249999987</v>
      </c>
      <c r="E453">
        <v>42.246238750000003</v>
      </c>
      <c r="F453">
        <v>1.0720114999999999</v>
      </c>
      <c r="G453">
        <v>79.400741999999994</v>
      </c>
      <c r="H453">
        <v>32</v>
      </c>
      <c r="I453">
        <v>12</v>
      </c>
      <c r="J453">
        <v>1.1599999999999999</v>
      </c>
      <c r="K453">
        <v>11.6210795</v>
      </c>
    </row>
    <row r="454" spans="1:11" x14ac:dyDescent="0.3">
      <c r="A454">
        <v>-17.6618745</v>
      </c>
      <c r="B454">
        <v>72.467401499999994</v>
      </c>
      <c r="C454">
        <v>41.052346999999997</v>
      </c>
      <c r="D454">
        <v>-45.935806249999999</v>
      </c>
      <c r="E454">
        <v>38.267494499999998</v>
      </c>
      <c r="F454">
        <v>0.97455899999999995</v>
      </c>
      <c r="G454">
        <v>79.680881249999999</v>
      </c>
      <c r="H454">
        <v>32</v>
      </c>
      <c r="I454">
        <v>16</v>
      </c>
      <c r="J454">
        <v>1.1599999999999999</v>
      </c>
      <c r="K454">
        <v>11.6490575</v>
      </c>
    </row>
    <row r="455" spans="1:11" x14ac:dyDescent="0.3">
      <c r="A455">
        <v>-29.149220499999998</v>
      </c>
      <c r="B455">
        <v>71.457566999999997</v>
      </c>
      <c r="C455">
        <v>45.929855250000003</v>
      </c>
      <c r="D455">
        <v>-48.951573250000003</v>
      </c>
      <c r="E455">
        <v>34.825209749999999</v>
      </c>
      <c r="F455">
        <v>1.1694640000000001</v>
      </c>
      <c r="G455">
        <v>80.041068999999993</v>
      </c>
      <c r="H455">
        <v>32</v>
      </c>
      <c r="I455">
        <v>20</v>
      </c>
      <c r="J455">
        <v>1.1599999999999999</v>
      </c>
      <c r="K455">
        <v>11.661282999999999</v>
      </c>
    </row>
    <row r="456" spans="1:11" x14ac:dyDescent="0.3">
      <c r="A456">
        <v>-40.595279499999997</v>
      </c>
      <c r="B456">
        <v>66.985460500000002</v>
      </c>
      <c r="C456">
        <v>47.781505000000003</v>
      </c>
      <c r="D456">
        <v>-52.185869500000003</v>
      </c>
      <c r="E456">
        <v>29.013560250000001</v>
      </c>
      <c r="F456">
        <v>1.1694640000000001</v>
      </c>
      <c r="G456">
        <v>79.840967000000006</v>
      </c>
      <c r="H456">
        <v>32</v>
      </c>
      <c r="I456">
        <v>24</v>
      </c>
      <c r="J456">
        <v>1.1599999999999999</v>
      </c>
      <c r="K456">
        <v>11.64648</v>
      </c>
    </row>
    <row r="457" spans="1:11" x14ac:dyDescent="0.3">
      <c r="A457">
        <v>-51.810746250000001</v>
      </c>
      <c r="B457">
        <v>63.387782250000001</v>
      </c>
      <c r="C457">
        <v>50.400906749999997</v>
      </c>
      <c r="D457">
        <v>-57.692922750000001</v>
      </c>
      <c r="E457">
        <v>22.710156999999999</v>
      </c>
      <c r="F457">
        <v>1.1694640000000001</v>
      </c>
      <c r="G457">
        <v>79.400741999999994</v>
      </c>
      <c r="H457">
        <v>32</v>
      </c>
      <c r="I457">
        <v>28</v>
      </c>
      <c r="J457">
        <v>1.1599999999999999</v>
      </c>
      <c r="K457">
        <v>11.613849999999999</v>
      </c>
    </row>
    <row r="458" spans="1:11" x14ac:dyDescent="0.3">
      <c r="A458">
        <v>-63.205022999999997</v>
      </c>
      <c r="B458">
        <v>58.281677000000002</v>
      </c>
      <c r="C458">
        <v>51.394475999999997</v>
      </c>
      <c r="D458">
        <v>-65.472724999999997</v>
      </c>
      <c r="E458">
        <v>14.84207775</v>
      </c>
      <c r="F458">
        <v>1.1694640000000001</v>
      </c>
      <c r="G458">
        <v>79.400741999999994</v>
      </c>
      <c r="H458">
        <v>32</v>
      </c>
      <c r="I458">
        <v>32</v>
      </c>
      <c r="J458">
        <v>1.1599999999999999</v>
      </c>
      <c r="K458">
        <v>11.613849999999999</v>
      </c>
    </row>
    <row r="459" spans="1:11" x14ac:dyDescent="0.3">
      <c r="A459">
        <v>-71.814243500000003</v>
      </c>
      <c r="B459">
        <v>53.184434250000002</v>
      </c>
      <c r="C459">
        <v>51.66544725</v>
      </c>
      <c r="D459">
        <v>-73.033998499999996</v>
      </c>
      <c r="E459">
        <v>6.7951794999999997</v>
      </c>
      <c r="F459">
        <v>1.12073775</v>
      </c>
      <c r="G459">
        <v>79.520802000000003</v>
      </c>
      <c r="H459">
        <v>32</v>
      </c>
      <c r="I459">
        <v>36</v>
      </c>
      <c r="J459">
        <v>1.1599999999999999</v>
      </c>
      <c r="K459">
        <v>11.626367999999999</v>
      </c>
    </row>
    <row r="460" spans="1:11" x14ac:dyDescent="0.3">
      <c r="A460">
        <v>-78.442152249999992</v>
      </c>
      <c r="B460">
        <v>47.321122000000003</v>
      </c>
      <c r="C460">
        <v>51.43963625</v>
      </c>
      <c r="D460">
        <v>-79.808542500000001</v>
      </c>
      <c r="E460">
        <v>-1.4722065</v>
      </c>
      <c r="F460">
        <v>1.12073775</v>
      </c>
      <c r="G460">
        <v>79.680881249999999</v>
      </c>
      <c r="H460">
        <v>32</v>
      </c>
      <c r="I460">
        <v>40</v>
      </c>
      <c r="J460">
        <v>1.1599999999999999</v>
      </c>
      <c r="K460">
        <v>11.638232</v>
      </c>
    </row>
    <row r="461" spans="1:11" x14ac:dyDescent="0.3">
      <c r="A461">
        <v>-85.549732000000006</v>
      </c>
      <c r="B461">
        <v>40.633674749999997</v>
      </c>
      <c r="C461">
        <v>50.310582250000003</v>
      </c>
      <c r="D461">
        <v>-87.194989749999991</v>
      </c>
      <c r="E461">
        <v>-11.86688775</v>
      </c>
      <c r="F461">
        <v>0.97455899999999995</v>
      </c>
      <c r="G461">
        <v>80.041068999999993</v>
      </c>
      <c r="H461">
        <v>32</v>
      </c>
      <c r="I461">
        <v>44</v>
      </c>
      <c r="J461">
        <v>1.1599999999999999</v>
      </c>
      <c r="K461">
        <v>11.675682999999999</v>
      </c>
    </row>
    <row r="462" spans="1:11" x14ac:dyDescent="0.3">
      <c r="A462">
        <v>44.539995249999997</v>
      </c>
      <c r="B462">
        <v>45.833509499999998</v>
      </c>
      <c r="C462">
        <v>-99.014034249999995</v>
      </c>
      <c r="D462">
        <v>-98.077968749999997</v>
      </c>
      <c r="E462">
        <v>-22.261568499999999</v>
      </c>
      <c r="F462">
        <v>1.1694640000000001</v>
      </c>
      <c r="G462">
        <v>80.12110899999999</v>
      </c>
      <c r="H462">
        <v>36</v>
      </c>
      <c r="I462">
        <v>-44</v>
      </c>
      <c r="J462">
        <v>1.1599999999999999</v>
      </c>
      <c r="K462">
        <v>11.667197</v>
      </c>
    </row>
    <row r="463" spans="1:11" x14ac:dyDescent="0.3">
      <c r="A463">
        <v>45.713286250000003</v>
      </c>
      <c r="B463">
        <v>52.463127</v>
      </c>
      <c r="C463">
        <v>-91.300372999999993</v>
      </c>
      <c r="D463">
        <v>-90.385574500000004</v>
      </c>
      <c r="E463">
        <v>-11.7776625</v>
      </c>
      <c r="F463">
        <v>1.1694640000000001</v>
      </c>
      <c r="G463">
        <v>79.680881249999999</v>
      </c>
      <c r="H463">
        <v>36</v>
      </c>
      <c r="I463">
        <v>-40</v>
      </c>
      <c r="J463">
        <v>1.1599999999999999</v>
      </c>
      <c r="K463">
        <v>11.63462475</v>
      </c>
    </row>
    <row r="464" spans="1:11" x14ac:dyDescent="0.3">
      <c r="A464">
        <v>45.941924</v>
      </c>
      <c r="B464">
        <v>57.856966999999997</v>
      </c>
      <c r="C464">
        <v>-82.188467000000003</v>
      </c>
      <c r="D464">
        <v>-82.518363999999991</v>
      </c>
      <c r="E464">
        <v>-3.1674774999999999</v>
      </c>
      <c r="F464">
        <v>1.12073775</v>
      </c>
      <c r="G464">
        <v>79.560822000000002</v>
      </c>
      <c r="H464">
        <v>36</v>
      </c>
      <c r="I464">
        <v>-36</v>
      </c>
      <c r="J464">
        <v>1.1599999999999999</v>
      </c>
      <c r="K464">
        <v>11.629337</v>
      </c>
    </row>
    <row r="465" spans="1:11" x14ac:dyDescent="0.3">
      <c r="A465">
        <v>45.902806249999998</v>
      </c>
      <c r="B465">
        <v>62.946137499999999</v>
      </c>
      <c r="C465">
        <v>-72.544606999999999</v>
      </c>
      <c r="D465">
        <v>-74.694852749999995</v>
      </c>
      <c r="E465">
        <v>5.4093249999999999</v>
      </c>
      <c r="F465">
        <v>1.12073775</v>
      </c>
      <c r="G465">
        <v>79.600841750000001</v>
      </c>
      <c r="H465">
        <v>36</v>
      </c>
      <c r="I465">
        <v>-32</v>
      </c>
      <c r="J465">
        <v>1.1599999999999999</v>
      </c>
      <c r="K465">
        <v>11.63230325</v>
      </c>
    </row>
    <row r="466" spans="1:11" x14ac:dyDescent="0.3">
      <c r="A466">
        <v>44.588031749999999</v>
      </c>
      <c r="B466">
        <v>67.8076705</v>
      </c>
      <c r="C466">
        <v>-62.024770500000002</v>
      </c>
      <c r="D466">
        <v>-67.78918625</v>
      </c>
      <c r="E466">
        <v>12.69623825</v>
      </c>
      <c r="F466">
        <v>1.1694640000000001</v>
      </c>
      <c r="G466">
        <v>79.840967000000006</v>
      </c>
      <c r="H466">
        <v>36</v>
      </c>
      <c r="I466">
        <v>-28</v>
      </c>
      <c r="J466">
        <v>1.1599999999999999</v>
      </c>
      <c r="K466">
        <v>11.64648</v>
      </c>
    </row>
    <row r="467" spans="1:11" x14ac:dyDescent="0.3">
      <c r="A467">
        <v>42.148282999999999</v>
      </c>
      <c r="B467">
        <v>71.794179999999997</v>
      </c>
      <c r="C467">
        <v>-49.168680000000002</v>
      </c>
      <c r="D467">
        <v>-62.369545250000002</v>
      </c>
      <c r="E467">
        <v>19.1337565</v>
      </c>
      <c r="F467">
        <v>1.12073775</v>
      </c>
      <c r="G467">
        <v>80.041068999999993</v>
      </c>
      <c r="H467">
        <v>36</v>
      </c>
      <c r="I467">
        <v>-24</v>
      </c>
      <c r="J467">
        <v>1.1599999999999999</v>
      </c>
      <c r="K467">
        <v>11.664883</v>
      </c>
    </row>
    <row r="468" spans="1:11" x14ac:dyDescent="0.3">
      <c r="A468">
        <v>39.307897750000002</v>
      </c>
      <c r="B468">
        <v>74.631320500000001</v>
      </c>
      <c r="C468">
        <v>-36.630884500000001</v>
      </c>
      <c r="D468">
        <v>-58.217403500000003</v>
      </c>
      <c r="E468">
        <v>25.034816500000002</v>
      </c>
      <c r="F468">
        <v>1.12073775</v>
      </c>
      <c r="G468">
        <v>80.481294999999989</v>
      </c>
      <c r="H468">
        <v>36</v>
      </c>
      <c r="I468">
        <v>-20</v>
      </c>
      <c r="J468">
        <v>1.1599999999999999</v>
      </c>
      <c r="K468">
        <v>11.69736975</v>
      </c>
    </row>
    <row r="469" spans="1:11" x14ac:dyDescent="0.3">
      <c r="A469">
        <v>34.794903000000012</v>
      </c>
      <c r="B469">
        <v>76.271599000000009</v>
      </c>
      <c r="C469">
        <v>-25.488214249999999</v>
      </c>
      <c r="D469">
        <v>-55.857240750000003</v>
      </c>
      <c r="E469">
        <v>28.521806000000002</v>
      </c>
      <c r="F469">
        <v>1.12073775</v>
      </c>
      <c r="G469">
        <v>79.961028999999996</v>
      </c>
      <c r="H469">
        <v>36</v>
      </c>
      <c r="I469">
        <v>-16</v>
      </c>
      <c r="J469">
        <v>1.1599999999999999</v>
      </c>
      <c r="K469">
        <v>11.658963</v>
      </c>
    </row>
    <row r="470" spans="1:11" x14ac:dyDescent="0.3">
      <c r="A470">
        <v>29.918967250000001</v>
      </c>
      <c r="B470">
        <v>77.372293499999998</v>
      </c>
      <c r="C470">
        <v>-15.56359275</v>
      </c>
      <c r="D470">
        <v>-54.414916750000003</v>
      </c>
      <c r="E470">
        <v>30.846465250000001</v>
      </c>
      <c r="F470">
        <v>1.0720114999999999</v>
      </c>
      <c r="G470">
        <v>79.720900999999998</v>
      </c>
      <c r="H470">
        <v>36</v>
      </c>
      <c r="I470">
        <v>-12</v>
      </c>
      <c r="J470">
        <v>1.1599999999999999</v>
      </c>
      <c r="K470">
        <v>11.6448055</v>
      </c>
    </row>
    <row r="471" spans="1:11" x14ac:dyDescent="0.3">
      <c r="A471">
        <v>24.4602425</v>
      </c>
      <c r="B471">
        <v>77.997424999999993</v>
      </c>
      <c r="C471">
        <v>-6.1802799999999998</v>
      </c>
      <c r="D471">
        <v>-54.414917000000003</v>
      </c>
      <c r="E471">
        <v>32.7240745</v>
      </c>
      <c r="F471">
        <v>1.072011</v>
      </c>
      <c r="G471">
        <v>79.720900999999998</v>
      </c>
      <c r="H471">
        <v>36</v>
      </c>
      <c r="I471">
        <v>-8</v>
      </c>
      <c r="J471">
        <v>1.1599999999999999</v>
      </c>
      <c r="K471">
        <v>11.644800999999999</v>
      </c>
    </row>
    <row r="472" spans="1:11" x14ac:dyDescent="0.3">
      <c r="A472">
        <v>17.328638999999999</v>
      </c>
      <c r="B472">
        <v>78.526386000000002</v>
      </c>
      <c r="C472">
        <v>2.6193805000000001</v>
      </c>
      <c r="D472">
        <v>-55.026813249999996</v>
      </c>
      <c r="E472">
        <v>33.305239749999998</v>
      </c>
      <c r="F472">
        <v>1.12073775</v>
      </c>
      <c r="G472">
        <v>79.880989</v>
      </c>
      <c r="H472">
        <v>36</v>
      </c>
      <c r="I472">
        <v>-4</v>
      </c>
      <c r="J472">
        <v>1.1599999999999999</v>
      </c>
      <c r="K472">
        <v>11.65304675</v>
      </c>
    </row>
    <row r="473" spans="1:11" x14ac:dyDescent="0.3">
      <c r="A473">
        <v>10.78527725</v>
      </c>
      <c r="B473">
        <v>78.911085</v>
      </c>
      <c r="C473">
        <v>10.838886499999999</v>
      </c>
      <c r="D473">
        <v>-54.764570999999997</v>
      </c>
      <c r="E473">
        <v>34.95932475</v>
      </c>
      <c r="F473">
        <v>1.1694640000000001</v>
      </c>
      <c r="G473">
        <v>80.201149000000001</v>
      </c>
      <c r="H473">
        <v>36</v>
      </c>
      <c r="I473">
        <v>0</v>
      </c>
      <c r="J473">
        <v>1.1599999999999999</v>
      </c>
      <c r="K473">
        <v>11.673111</v>
      </c>
    </row>
    <row r="474" spans="1:11" x14ac:dyDescent="0.3">
      <c r="A474">
        <v>1.4440655</v>
      </c>
      <c r="B474">
        <v>78.820442</v>
      </c>
      <c r="C474">
        <v>17.79385375</v>
      </c>
      <c r="D474">
        <v>-56.032067499999997</v>
      </c>
      <c r="E474">
        <v>33.260536250000001</v>
      </c>
      <c r="F474">
        <v>1.12073775</v>
      </c>
      <c r="G474">
        <v>80.441272999999995</v>
      </c>
      <c r="H474">
        <v>36</v>
      </c>
      <c r="I474">
        <v>4</v>
      </c>
      <c r="J474">
        <v>1.1599999999999999</v>
      </c>
      <c r="K474">
        <v>11.694418499999999</v>
      </c>
    </row>
    <row r="475" spans="1:11" x14ac:dyDescent="0.3">
      <c r="A475">
        <v>-6.5326442500000006</v>
      </c>
      <c r="B475">
        <v>77.949336750000001</v>
      </c>
      <c r="C475">
        <v>24.523010249999999</v>
      </c>
      <c r="D475">
        <v>-55.682414000000001</v>
      </c>
      <c r="E475">
        <v>32.902894000000003</v>
      </c>
      <c r="F475">
        <v>1.1694640000000001</v>
      </c>
      <c r="G475">
        <v>80.401251000000002</v>
      </c>
      <c r="H475">
        <v>36</v>
      </c>
      <c r="I475">
        <v>8</v>
      </c>
      <c r="J475">
        <v>1.1599999999999999</v>
      </c>
      <c r="K475">
        <v>11.687878250000001</v>
      </c>
    </row>
    <row r="476" spans="1:11" x14ac:dyDescent="0.3">
      <c r="A476">
        <v>-16.173973</v>
      </c>
      <c r="B476">
        <v>77.276117249999999</v>
      </c>
      <c r="C476">
        <v>30.213437750000001</v>
      </c>
      <c r="D476">
        <v>-56.338015749999997</v>
      </c>
      <c r="E476">
        <v>31.338221000000001</v>
      </c>
      <c r="F476">
        <v>1.02328525</v>
      </c>
      <c r="G476">
        <v>79.880989</v>
      </c>
      <c r="H476">
        <v>36</v>
      </c>
      <c r="I476">
        <v>12</v>
      </c>
      <c r="J476">
        <v>1.1599999999999999</v>
      </c>
      <c r="K476">
        <v>11.660254249999999</v>
      </c>
    </row>
    <row r="477" spans="1:11" x14ac:dyDescent="0.3">
      <c r="A477">
        <v>-25.768515000000001</v>
      </c>
      <c r="B477">
        <v>74.871757250000002</v>
      </c>
      <c r="C477">
        <v>34.549003499999998</v>
      </c>
      <c r="D477">
        <v>-57.037322250000003</v>
      </c>
      <c r="E477">
        <v>28.432396000000001</v>
      </c>
      <c r="F477">
        <v>1.02328525</v>
      </c>
      <c r="G477">
        <v>79.840967000000006</v>
      </c>
      <c r="H477">
        <v>36</v>
      </c>
      <c r="I477">
        <v>16</v>
      </c>
      <c r="J477">
        <v>1.1599999999999999</v>
      </c>
      <c r="K477">
        <v>11.65729475</v>
      </c>
    </row>
    <row r="478" spans="1:11" x14ac:dyDescent="0.3">
      <c r="A478">
        <v>-37.213608000000001</v>
      </c>
      <c r="B478">
        <v>72.226965000000007</v>
      </c>
      <c r="C478">
        <v>38.342620750000002</v>
      </c>
      <c r="D478">
        <v>-59.22265925</v>
      </c>
      <c r="E478">
        <v>23.872486250000001</v>
      </c>
      <c r="F478">
        <v>1.12073775</v>
      </c>
      <c r="G478">
        <v>79.880989</v>
      </c>
      <c r="H478">
        <v>36</v>
      </c>
      <c r="I478">
        <v>20</v>
      </c>
      <c r="J478">
        <v>1.1599999999999999</v>
      </c>
      <c r="K478">
        <v>11.65304675</v>
      </c>
    </row>
    <row r="479" spans="1:11" x14ac:dyDescent="0.3">
      <c r="A479">
        <v>-48.750378499999997</v>
      </c>
      <c r="B479">
        <v>69.534082499999997</v>
      </c>
      <c r="C479">
        <v>40.962022750000003</v>
      </c>
      <c r="D479">
        <v>-62.544375500000001</v>
      </c>
      <c r="E479">
        <v>18.820822750000001</v>
      </c>
      <c r="F479">
        <v>1.0720114999999999</v>
      </c>
      <c r="G479">
        <v>80.201149000000001</v>
      </c>
      <c r="H479">
        <v>36</v>
      </c>
      <c r="I479">
        <v>24</v>
      </c>
      <c r="J479">
        <v>1.1599999999999999</v>
      </c>
      <c r="K479">
        <v>11.680303500000001</v>
      </c>
    </row>
    <row r="480" spans="1:11" x14ac:dyDescent="0.3">
      <c r="A480">
        <v>-59.969272500000002</v>
      </c>
      <c r="B480">
        <v>65.210779000000002</v>
      </c>
      <c r="C480">
        <v>43.310455249999997</v>
      </c>
      <c r="D480">
        <v>-67.089877999999999</v>
      </c>
      <c r="E480">
        <v>13.0091725</v>
      </c>
      <c r="F480">
        <v>1.12073775</v>
      </c>
      <c r="G480">
        <v>80.401251000000002</v>
      </c>
      <c r="H480">
        <v>36</v>
      </c>
      <c r="I480">
        <v>28</v>
      </c>
      <c r="J480">
        <v>1.1599999999999999</v>
      </c>
      <c r="K480">
        <v>11.691471</v>
      </c>
    </row>
    <row r="481" spans="1:11" x14ac:dyDescent="0.3">
      <c r="A481">
        <v>-70.507740249999998</v>
      </c>
      <c r="B481">
        <v>61.459744499999999</v>
      </c>
      <c r="C481">
        <v>45.207263249999997</v>
      </c>
      <c r="D481">
        <v>-73.427358499999997</v>
      </c>
      <c r="E481">
        <v>6.7504742499999999</v>
      </c>
      <c r="F481">
        <v>0.97455899999999995</v>
      </c>
      <c r="G481">
        <v>80.721416000000005</v>
      </c>
      <c r="H481">
        <v>36</v>
      </c>
      <c r="I481">
        <v>32</v>
      </c>
      <c r="J481">
        <v>1.1599999999999999</v>
      </c>
      <c r="K481">
        <v>11.7258075</v>
      </c>
    </row>
    <row r="482" spans="1:11" x14ac:dyDescent="0.3">
      <c r="A482">
        <v>-78.837407999999996</v>
      </c>
      <c r="B482">
        <v>54.923284500000001</v>
      </c>
      <c r="C482">
        <v>44.078209000000001</v>
      </c>
      <c r="D482">
        <v>-79.415182000000001</v>
      </c>
      <c r="E482">
        <v>-1.6952685000000001</v>
      </c>
      <c r="F482">
        <v>1.1694640000000001</v>
      </c>
      <c r="G482">
        <v>80.281188999999998</v>
      </c>
      <c r="H482">
        <v>36</v>
      </c>
      <c r="I482">
        <v>36</v>
      </c>
      <c r="J482">
        <v>1.1599999999999999</v>
      </c>
      <c r="K482">
        <v>11.679019</v>
      </c>
    </row>
    <row r="483" spans="1:11" x14ac:dyDescent="0.3">
      <c r="A483">
        <v>-85.104833499999998</v>
      </c>
      <c r="B483">
        <v>50.1584395</v>
      </c>
      <c r="C483">
        <v>44.845966249999996</v>
      </c>
      <c r="D483">
        <v>-85.621543750000001</v>
      </c>
      <c r="E483">
        <v>-8.5209595</v>
      </c>
      <c r="F483">
        <v>1.02328525</v>
      </c>
      <c r="G483">
        <v>79.880989</v>
      </c>
      <c r="H483">
        <v>36</v>
      </c>
      <c r="I483">
        <v>40</v>
      </c>
      <c r="J483">
        <v>1.1599999999999999</v>
      </c>
      <c r="K483">
        <v>11.660254249999999</v>
      </c>
    </row>
    <row r="484" spans="1:11" x14ac:dyDescent="0.3">
      <c r="A484">
        <v>-90.150783500000003</v>
      </c>
      <c r="B484">
        <v>43.086123499999999</v>
      </c>
      <c r="C484">
        <v>42.091076000000001</v>
      </c>
      <c r="D484">
        <v>-90.91005899999999</v>
      </c>
      <c r="E484">
        <v>-18.469515749999999</v>
      </c>
      <c r="F484">
        <v>1.1694640000000001</v>
      </c>
      <c r="G484">
        <v>80.041068999999993</v>
      </c>
      <c r="H484">
        <v>36</v>
      </c>
      <c r="I484">
        <v>44</v>
      </c>
      <c r="J484">
        <v>1.1599999999999999</v>
      </c>
      <c r="K484">
        <v>11.661282999999999</v>
      </c>
    </row>
    <row r="485" spans="1:11" x14ac:dyDescent="0.3">
      <c r="A485">
        <v>36.823341249999999</v>
      </c>
      <c r="B485">
        <v>46.891567999999999</v>
      </c>
      <c r="C485">
        <v>-103.62189650000001</v>
      </c>
      <c r="D485">
        <v>-101.31226525</v>
      </c>
      <c r="E485">
        <v>-29.934898</v>
      </c>
      <c r="F485">
        <v>1.0720114999999999</v>
      </c>
      <c r="G485">
        <v>80.241168999999999</v>
      </c>
      <c r="H485">
        <v>40</v>
      </c>
      <c r="I485">
        <v>-44</v>
      </c>
      <c r="J485">
        <v>1.1599999999999999</v>
      </c>
      <c r="K485">
        <v>11.6832575</v>
      </c>
    </row>
    <row r="486" spans="1:11" x14ac:dyDescent="0.3">
      <c r="A486">
        <v>38.134531000000003</v>
      </c>
      <c r="B486">
        <v>53.524786249999998</v>
      </c>
      <c r="C486">
        <v>-96.855148499999999</v>
      </c>
      <c r="D486">
        <v>-94.799965</v>
      </c>
      <c r="E486">
        <v>-20.789361</v>
      </c>
      <c r="F486">
        <v>1.12073775</v>
      </c>
      <c r="G486">
        <v>80.561336749999995</v>
      </c>
      <c r="H486">
        <v>40</v>
      </c>
      <c r="I486">
        <v>-40</v>
      </c>
      <c r="J486">
        <v>1.1599999999999999</v>
      </c>
      <c r="K486">
        <v>11.703269000000001</v>
      </c>
    </row>
    <row r="487" spans="1:11" x14ac:dyDescent="0.3">
      <c r="A487">
        <v>38.628407500000002</v>
      </c>
      <c r="B487">
        <v>59.339595750000001</v>
      </c>
      <c r="C487">
        <v>-89.947187499999998</v>
      </c>
      <c r="D487">
        <v>-89.118082000000001</v>
      </c>
      <c r="E487">
        <v>-13.11603425</v>
      </c>
      <c r="F487">
        <v>1.12073775</v>
      </c>
      <c r="G487">
        <v>80.841476</v>
      </c>
      <c r="H487">
        <v>40</v>
      </c>
      <c r="I487">
        <v>-36</v>
      </c>
      <c r="J487">
        <v>1.1599999999999999</v>
      </c>
      <c r="K487">
        <v>11.72388675</v>
      </c>
    </row>
    <row r="488" spans="1:11" x14ac:dyDescent="0.3">
      <c r="A488">
        <v>38.046704499999997</v>
      </c>
      <c r="B488">
        <v>64.196403750000002</v>
      </c>
      <c r="C488">
        <v>-79.898323250000004</v>
      </c>
      <c r="D488">
        <v>-81.556812000000008</v>
      </c>
      <c r="E488">
        <v>-4.9965832499999996</v>
      </c>
      <c r="F488">
        <v>1.0720114999999999</v>
      </c>
      <c r="G488">
        <v>80.481294999999989</v>
      </c>
      <c r="H488">
        <v>40</v>
      </c>
      <c r="I488">
        <v>-32</v>
      </c>
      <c r="J488">
        <v>1.1599999999999999</v>
      </c>
      <c r="K488">
        <v>11.700962499999999</v>
      </c>
    </row>
    <row r="489" spans="1:11" x14ac:dyDescent="0.3">
      <c r="A489">
        <v>36.376808500000003</v>
      </c>
      <c r="B489">
        <v>68.379985500000004</v>
      </c>
      <c r="C489">
        <v>-69.115887000000001</v>
      </c>
      <c r="D489">
        <v>-75.3067475</v>
      </c>
      <c r="E489">
        <v>1.3411709999999999</v>
      </c>
      <c r="F489">
        <v>1.12073775</v>
      </c>
      <c r="G489">
        <v>80.201149000000001</v>
      </c>
      <c r="H489">
        <v>40</v>
      </c>
      <c r="I489">
        <v>-28</v>
      </c>
      <c r="J489">
        <v>1.1599999999999999</v>
      </c>
      <c r="K489">
        <v>11.67670725</v>
      </c>
    </row>
    <row r="490" spans="1:11" x14ac:dyDescent="0.3">
      <c r="A490">
        <v>33.664477249999997</v>
      </c>
      <c r="B490">
        <v>71.890354250000001</v>
      </c>
      <c r="C490">
        <v>-57.649189249999999</v>
      </c>
      <c r="D490">
        <v>-70.673825999999991</v>
      </c>
      <c r="E490">
        <v>6.9739992500000003</v>
      </c>
      <c r="F490">
        <v>1.12073775</v>
      </c>
      <c r="G490">
        <v>80.12110899999999</v>
      </c>
      <c r="H490">
        <v>40</v>
      </c>
      <c r="I490">
        <v>-24</v>
      </c>
      <c r="J490">
        <v>1.1599999999999999</v>
      </c>
      <c r="K490">
        <v>11.670797</v>
      </c>
    </row>
    <row r="491" spans="1:11" x14ac:dyDescent="0.3">
      <c r="A491">
        <v>30.688083750000001</v>
      </c>
      <c r="B491">
        <v>74.96793375</v>
      </c>
      <c r="C491">
        <v>-47.638106999999998</v>
      </c>
      <c r="D491">
        <v>-67.876600249999996</v>
      </c>
      <c r="E491">
        <v>11.3103835</v>
      </c>
      <c r="F491">
        <v>1.1694640000000001</v>
      </c>
      <c r="G491">
        <v>80.201149000000001</v>
      </c>
      <c r="H491">
        <v>40</v>
      </c>
      <c r="I491">
        <v>-20</v>
      </c>
      <c r="J491">
        <v>1.1599999999999999</v>
      </c>
      <c r="K491">
        <v>11.673111</v>
      </c>
    </row>
    <row r="492" spans="1:11" x14ac:dyDescent="0.3">
      <c r="A492">
        <v>26.173456999999999</v>
      </c>
      <c r="B492">
        <v>76.704427499999994</v>
      </c>
      <c r="C492">
        <v>-35.545848999999997</v>
      </c>
      <c r="D492">
        <v>-65.734968249999994</v>
      </c>
      <c r="E492">
        <v>14.84207825</v>
      </c>
      <c r="F492">
        <v>1.1694640000000001</v>
      </c>
      <c r="G492">
        <v>80.521316999999996</v>
      </c>
      <c r="H492">
        <v>40</v>
      </c>
      <c r="I492">
        <v>-16</v>
      </c>
      <c r="J492">
        <v>1.1599999999999999</v>
      </c>
      <c r="K492">
        <v>11.696732000000001</v>
      </c>
    </row>
    <row r="493" spans="1:11" x14ac:dyDescent="0.3">
      <c r="A493">
        <v>21.752491249999999</v>
      </c>
      <c r="B493">
        <v>78.478297999999995</v>
      </c>
      <c r="C493">
        <v>-25.71379975</v>
      </c>
      <c r="D493">
        <v>-64.817125250000004</v>
      </c>
      <c r="E493">
        <v>17.56908275</v>
      </c>
      <c r="F493">
        <v>1.0720114999999999</v>
      </c>
      <c r="G493">
        <v>80.761436000000003</v>
      </c>
      <c r="H493">
        <v>40</v>
      </c>
      <c r="I493">
        <v>-12</v>
      </c>
      <c r="J493">
        <v>1.1599999999999999</v>
      </c>
      <c r="K493">
        <v>11.72158175</v>
      </c>
    </row>
    <row r="494" spans="1:11" x14ac:dyDescent="0.3">
      <c r="A494">
        <v>15.388193749999999</v>
      </c>
      <c r="B494">
        <v>79.103437249999999</v>
      </c>
      <c r="C494">
        <v>-14.524984</v>
      </c>
      <c r="D494">
        <v>-64.467470000000006</v>
      </c>
      <c r="E494">
        <v>19.804332250000002</v>
      </c>
      <c r="F494">
        <v>1.0720114999999999</v>
      </c>
      <c r="G494">
        <v>80.921515999999997</v>
      </c>
      <c r="H494">
        <v>40</v>
      </c>
      <c r="I494">
        <v>-8</v>
      </c>
      <c r="J494">
        <v>1.1599999999999999</v>
      </c>
      <c r="K494">
        <v>11.733352500000001</v>
      </c>
    </row>
    <row r="495" spans="1:11" x14ac:dyDescent="0.3">
      <c r="A495">
        <v>7.7171754999999997</v>
      </c>
      <c r="B495">
        <v>79.157037750000001</v>
      </c>
      <c r="C495">
        <v>-6.4952682500000014</v>
      </c>
      <c r="D495">
        <v>-65.341606249999998</v>
      </c>
      <c r="E495">
        <v>19.491395749999999</v>
      </c>
      <c r="F495">
        <v>1.0720114999999999</v>
      </c>
      <c r="G495">
        <v>80.361228999999994</v>
      </c>
      <c r="H495">
        <v>40</v>
      </c>
      <c r="I495">
        <v>-4</v>
      </c>
      <c r="J495">
        <v>1.1599999999999999</v>
      </c>
      <c r="K495">
        <v>11.6921125</v>
      </c>
    </row>
    <row r="496" spans="1:11" x14ac:dyDescent="0.3">
      <c r="A496">
        <v>9.0499250000000031E-2</v>
      </c>
      <c r="B496">
        <v>78.585473750000006</v>
      </c>
      <c r="C496">
        <v>1.4000032499999999</v>
      </c>
      <c r="D496">
        <v>-65.166778749999992</v>
      </c>
      <c r="E496">
        <v>19.40198775</v>
      </c>
      <c r="F496">
        <v>1.12073775</v>
      </c>
      <c r="G496">
        <v>80.241168999999999</v>
      </c>
      <c r="H496">
        <v>40</v>
      </c>
      <c r="I496">
        <v>0</v>
      </c>
      <c r="J496">
        <v>1.1599999999999999</v>
      </c>
      <c r="K496">
        <v>11.679661250000001</v>
      </c>
    </row>
    <row r="497" spans="1:11" x14ac:dyDescent="0.3">
      <c r="A497">
        <v>-7.8397100000000002</v>
      </c>
      <c r="B497">
        <v>79.162603250000004</v>
      </c>
      <c r="C497">
        <v>9.1227260000000001</v>
      </c>
      <c r="D497">
        <v>-65.472727000000006</v>
      </c>
      <c r="E497">
        <v>19.804333</v>
      </c>
      <c r="F497">
        <v>1.1694640000000001</v>
      </c>
      <c r="G497">
        <v>80.281188999999998</v>
      </c>
      <c r="H497">
        <v>40</v>
      </c>
      <c r="I497">
        <v>4</v>
      </c>
      <c r="J497">
        <v>1.1599999999999999</v>
      </c>
      <c r="K497">
        <v>11.679019</v>
      </c>
    </row>
    <row r="498" spans="1:11" x14ac:dyDescent="0.3">
      <c r="A498">
        <v>-16.715703999999999</v>
      </c>
      <c r="B498">
        <v>78.38212575</v>
      </c>
      <c r="C498">
        <v>15.174450500000001</v>
      </c>
      <c r="D498">
        <v>-65.997211749999991</v>
      </c>
      <c r="E498">
        <v>18.41847675</v>
      </c>
      <c r="F498">
        <v>1.0720114999999999</v>
      </c>
      <c r="G498">
        <v>80.521316999999996</v>
      </c>
      <c r="H498">
        <v>40</v>
      </c>
      <c r="I498">
        <v>8</v>
      </c>
      <c r="J498">
        <v>1.1599999999999999</v>
      </c>
      <c r="K498">
        <v>11.70391</v>
      </c>
    </row>
    <row r="499" spans="1:11" x14ac:dyDescent="0.3">
      <c r="A499">
        <v>-26.087309749999999</v>
      </c>
      <c r="B499">
        <v>77.484769999999997</v>
      </c>
      <c r="C499">
        <v>21.045526500000001</v>
      </c>
      <c r="D499">
        <v>-66.783929749999999</v>
      </c>
      <c r="E499">
        <v>16.943213249999999</v>
      </c>
      <c r="F499">
        <v>1.1694640000000001</v>
      </c>
      <c r="G499">
        <v>80.761436000000003</v>
      </c>
      <c r="H499">
        <v>40</v>
      </c>
      <c r="I499">
        <v>12</v>
      </c>
      <c r="J499">
        <v>1.1599999999999999</v>
      </c>
      <c r="K499">
        <v>11.7144145</v>
      </c>
    </row>
    <row r="500" spans="1:11" x14ac:dyDescent="0.3">
      <c r="A500">
        <v>-36.402744499999997</v>
      </c>
      <c r="B500">
        <v>75.940372499999995</v>
      </c>
      <c r="C500">
        <v>26.058522499999999</v>
      </c>
      <c r="D500">
        <v>-67.964010250000001</v>
      </c>
      <c r="E500">
        <v>14.350323749999999</v>
      </c>
      <c r="F500">
        <v>1.1694640000000001</v>
      </c>
      <c r="G500">
        <v>81.121622000000002</v>
      </c>
      <c r="H500">
        <v>40</v>
      </c>
      <c r="I500">
        <v>16</v>
      </c>
      <c r="J500">
        <v>1.1599999999999999</v>
      </c>
      <c r="K500">
        <v>11.74089075</v>
      </c>
    </row>
    <row r="501" spans="1:11" x14ac:dyDescent="0.3">
      <c r="A501">
        <v>-47.122197249999999</v>
      </c>
      <c r="B501">
        <v>72.755924499999992</v>
      </c>
      <c r="C501">
        <v>29.897302499999999</v>
      </c>
      <c r="D501">
        <v>-69.100387499999997</v>
      </c>
      <c r="E501">
        <v>10.3268735</v>
      </c>
      <c r="F501">
        <v>1.12073775</v>
      </c>
      <c r="G501">
        <v>80.681396000000007</v>
      </c>
      <c r="H501">
        <v>40</v>
      </c>
      <c r="I501">
        <v>20</v>
      </c>
      <c r="J501">
        <v>1.1599999999999999</v>
      </c>
      <c r="K501">
        <v>11.7121095</v>
      </c>
    </row>
    <row r="502" spans="1:11" x14ac:dyDescent="0.3">
      <c r="A502">
        <v>-57.040644749999998</v>
      </c>
      <c r="B502">
        <v>70.116014500000006</v>
      </c>
      <c r="C502">
        <v>32.29089475</v>
      </c>
      <c r="D502">
        <v>-71.722791749999999</v>
      </c>
      <c r="E502">
        <v>5.9010797500000001</v>
      </c>
      <c r="F502">
        <v>1.12073775</v>
      </c>
      <c r="G502">
        <v>80.321208999999996</v>
      </c>
      <c r="H502">
        <v>40</v>
      </c>
      <c r="I502">
        <v>24</v>
      </c>
      <c r="J502">
        <v>1.1599999999999999</v>
      </c>
      <c r="K502">
        <v>11.68556575</v>
      </c>
    </row>
    <row r="503" spans="1:11" x14ac:dyDescent="0.3">
      <c r="A503">
        <v>-67.65612225000001</v>
      </c>
      <c r="B503">
        <v>66.119892000000007</v>
      </c>
      <c r="C503">
        <v>34.77481375</v>
      </c>
      <c r="D503">
        <v>-75.350454499999998</v>
      </c>
      <c r="E503">
        <v>0.89412049999999998</v>
      </c>
      <c r="F503">
        <v>1.0720114999999999</v>
      </c>
      <c r="G503">
        <v>80.361228999999994</v>
      </c>
      <c r="H503">
        <v>40</v>
      </c>
      <c r="I503">
        <v>28</v>
      </c>
      <c r="J503">
        <v>1.1599999999999999</v>
      </c>
      <c r="K503">
        <v>11.6921125</v>
      </c>
    </row>
    <row r="504" spans="1:11" x14ac:dyDescent="0.3">
      <c r="A504">
        <v>-76.264526250000003</v>
      </c>
      <c r="B504">
        <v>61.551605250000001</v>
      </c>
      <c r="C504">
        <v>35.587730499999999</v>
      </c>
      <c r="D504">
        <v>-79.327768250000005</v>
      </c>
      <c r="E504">
        <v>-4.9073582499999997</v>
      </c>
      <c r="F504">
        <v>1.2181905</v>
      </c>
      <c r="G504">
        <v>80.401251000000002</v>
      </c>
      <c r="H504">
        <v>40</v>
      </c>
      <c r="I504">
        <v>32</v>
      </c>
      <c r="J504">
        <v>1.1599999999999999</v>
      </c>
      <c r="K504">
        <v>11.68428125</v>
      </c>
    </row>
    <row r="505" spans="1:11" x14ac:dyDescent="0.3">
      <c r="A505">
        <v>-84.654352250000002</v>
      </c>
      <c r="B505">
        <v>56.554481500000001</v>
      </c>
      <c r="C505">
        <v>36.174836999999997</v>
      </c>
      <c r="D505">
        <v>-84.878528750000001</v>
      </c>
      <c r="E505">
        <v>-11.420763750000001</v>
      </c>
      <c r="F505">
        <v>1.1694640000000001</v>
      </c>
      <c r="G505">
        <v>80.681396000000007</v>
      </c>
      <c r="H505">
        <v>40</v>
      </c>
      <c r="I505">
        <v>36</v>
      </c>
      <c r="J505">
        <v>1.1599999999999999</v>
      </c>
      <c r="K505">
        <v>11.708524000000001</v>
      </c>
    </row>
    <row r="506" spans="1:11" x14ac:dyDescent="0.3">
      <c r="A506">
        <v>-91.394323249999999</v>
      </c>
      <c r="B506">
        <v>51.164771000000002</v>
      </c>
      <c r="C506">
        <v>35.497405999999998</v>
      </c>
      <c r="D506">
        <v>-90.953765750000002</v>
      </c>
      <c r="E506">
        <v>-18.781802750000001</v>
      </c>
      <c r="F506">
        <v>1.02328525</v>
      </c>
      <c r="G506">
        <v>80.881495999999999</v>
      </c>
      <c r="H506">
        <v>40</v>
      </c>
      <c r="I506">
        <v>40</v>
      </c>
      <c r="J506">
        <v>1.1599999999999999</v>
      </c>
      <c r="K506">
        <v>11.73398875</v>
      </c>
    </row>
    <row r="507" spans="1:11" x14ac:dyDescent="0.3">
      <c r="A507">
        <v>-96.863624250000001</v>
      </c>
      <c r="B507">
        <v>45.6860085</v>
      </c>
      <c r="C507">
        <v>34.684489999999997</v>
      </c>
      <c r="D507">
        <v>-95.980045500000003</v>
      </c>
      <c r="E507">
        <v>-26.321295750000001</v>
      </c>
      <c r="F507">
        <v>1.1694640000000001</v>
      </c>
      <c r="G507">
        <v>81.041577999999987</v>
      </c>
      <c r="H507">
        <v>40</v>
      </c>
      <c r="I507">
        <v>44</v>
      </c>
      <c r="J507">
        <v>1.1599999999999999</v>
      </c>
      <c r="K507">
        <v>11.73501225</v>
      </c>
    </row>
    <row r="508" spans="1:11" x14ac:dyDescent="0.3">
      <c r="A508">
        <v>28.207857749999999</v>
      </c>
      <c r="B508">
        <v>47.994343749999999</v>
      </c>
      <c r="C508">
        <v>-107.2830105</v>
      </c>
      <c r="D508">
        <v>-104.10950275</v>
      </c>
      <c r="E508">
        <v>-38.277406749999997</v>
      </c>
      <c r="F508">
        <v>1.0720114999999999</v>
      </c>
      <c r="G508">
        <v>80.361228999999994</v>
      </c>
      <c r="H508">
        <v>44</v>
      </c>
      <c r="I508">
        <v>-44</v>
      </c>
      <c r="J508">
        <v>1.1599999999999999</v>
      </c>
      <c r="K508">
        <v>11.6921125</v>
      </c>
    </row>
    <row r="509" spans="1:11" x14ac:dyDescent="0.3">
      <c r="A509">
        <v>29.196942499999999</v>
      </c>
      <c r="B509">
        <v>53.720916750000001</v>
      </c>
      <c r="C509">
        <v>-101.9143505</v>
      </c>
      <c r="D509">
        <v>-98.864690749999994</v>
      </c>
      <c r="E509">
        <v>-31.317879749999999</v>
      </c>
      <c r="F509">
        <v>1.12073775</v>
      </c>
      <c r="G509">
        <v>80.321208999999996</v>
      </c>
      <c r="H509">
        <v>44</v>
      </c>
      <c r="I509">
        <v>-40</v>
      </c>
      <c r="J509">
        <v>1.1599999999999999</v>
      </c>
      <c r="K509">
        <v>11.68556575</v>
      </c>
    </row>
    <row r="510" spans="1:11" x14ac:dyDescent="0.3">
      <c r="A510">
        <v>28.929978500000001</v>
      </c>
      <c r="B510">
        <v>59.339593749999999</v>
      </c>
      <c r="C510">
        <v>-93.652295749999993</v>
      </c>
      <c r="D510">
        <v>-93.182811749999999</v>
      </c>
      <c r="E510">
        <v>-23.956839500000001</v>
      </c>
      <c r="F510">
        <v>1.02328525</v>
      </c>
      <c r="G510">
        <v>80.401251000000002</v>
      </c>
      <c r="H510">
        <v>44</v>
      </c>
      <c r="I510">
        <v>-36</v>
      </c>
      <c r="J510">
        <v>1.1599999999999999</v>
      </c>
      <c r="K510">
        <v>11.698652750000001</v>
      </c>
    </row>
    <row r="511" spans="1:11" x14ac:dyDescent="0.3">
      <c r="A511">
        <v>28.38834275</v>
      </c>
      <c r="B511">
        <v>64.397766000000004</v>
      </c>
      <c r="C511">
        <v>-85.357215999999994</v>
      </c>
      <c r="D511">
        <v>-87.850585749999993</v>
      </c>
      <c r="E511">
        <v>-17.309597</v>
      </c>
      <c r="F511">
        <v>1.0720114999999999</v>
      </c>
      <c r="G511">
        <v>80.681396000000007</v>
      </c>
      <c r="H511">
        <v>44</v>
      </c>
      <c r="I511">
        <v>-32</v>
      </c>
      <c r="J511">
        <v>1.1599999999999999</v>
      </c>
      <c r="K511">
        <v>11.715695</v>
      </c>
    </row>
    <row r="512" spans="1:11" x14ac:dyDescent="0.3">
      <c r="A512">
        <v>27.077753250000001</v>
      </c>
      <c r="B512">
        <v>68.957034999999991</v>
      </c>
      <c r="C512">
        <v>-75.201446500000003</v>
      </c>
      <c r="D512">
        <v>-82.562071250000002</v>
      </c>
      <c r="E512">
        <v>-10.930029749999999</v>
      </c>
      <c r="F512">
        <v>1.1694640000000001</v>
      </c>
      <c r="G512">
        <v>81.001555999999994</v>
      </c>
      <c r="H512">
        <v>44</v>
      </c>
      <c r="I512">
        <v>-28</v>
      </c>
      <c r="J512">
        <v>1.1599999999999999</v>
      </c>
      <c r="K512">
        <v>11.732073</v>
      </c>
    </row>
    <row r="513" spans="1:11" x14ac:dyDescent="0.3">
      <c r="A513">
        <v>24.95503875</v>
      </c>
      <c r="B513">
        <v>72.621818500000003</v>
      </c>
      <c r="C513">
        <v>-66.494844499999999</v>
      </c>
      <c r="D513">
        <v>-79.152942749999994</v>
      </c>
      <c r="E513">
        <v>-6.4241799999999998</v>
      </c>
      <c r="F513">
        <v>1.1694640000000001</v>
      </c>
      <c r="G513">
        <v>81.321724000000003</v>
      </c>
      <c r="H513">
        <v>44</v>
      </c>
      <c r="I513">
        <v>-24</v>
      </c>
      <c r="J513">
        <v>1.1599999999999999</v>
      </c>
      <c r="K513">
        <v>11.755575</v>
      </c>
    </row>
    <row r="514" spans="1:11" x14ac:dyDescent="0.3">
      <c r="A514">
        <v>21.1220195</v>
      </c>
      <c r="B514">
        <v>75.208365999999998</v>
      </c>
      <c r="C514">
        <v>-55.897246500000001</v>
      </c>
      <c r="D514">
        <v>-76.224586250000002</v>
      </c>
      <c r="E514">
        <v>-2.67674075</v>
      </c>
      <c r="F514">
        <v>1.12073775</v>
      </c>
      <c r="G514">
        <v>80.561336749999995</v>
      </c>
      <c r="H514">
        <v>44</v>
      </c>
      <c r="I514">
        <v>-20</v>
      </c>
      <c r="J514">
        <v>1.1599999999999999</v>
      </c>
      <c r="K514">
        <v>11.703269000000001</v>
      </c>
    </row>
    <row r="515" spans="1:11" x14ac:dyDescent="0.3">
      <c r="A515">
        <v>16.29287875</v>
      </c>
      <c r="B515">
        <v>76.752542500000004</v>
      </c>
      <c r="C515">
        <v>-45.605082500000002</v>
      </c>
      <c r="D515">
        <v>-74.563732000000002</v>
      </c>
      <c r="E515">
        <v>-4.4319499999999977E-2</v>
      </c>
      <c r="F515">
        <v>1.02328525</v>
      </c>
      <c r="G515">
        <v>80.361228999999994</v>
      </c>
      <c r="H515">
        <v>44</v>
      </c>
      <c r="I515">
        <v>-16</v>
      </c>
      <c r="J515">
        <v>1.1375</v>
      </c>
      <c r="K515">
        <v>11.812465749999999</v>
      </c>
    </row>
    <row r="516" spans="1:11" x14ac:dyDescent="0.3">
      <c r="A516">
        <v>11.77806275</v>
      </c>
      <c r="B516">
        <v>78.15808475</v>
      </c>
      <c r="C516">
        <v>-35.59093</v>
      </c>
      <c r="D516">
        <v>-73.951835499999987</v>
      </c>
      <c r="E516">
        <v>2.6823204999999999</v>
      </c>
      <c r="F516">
        <v>1.1694640000000001</v>
      </c>
      <c r="G516">
        <v>80.441272999999995</v>
      </c>
      <c r="H516">
        <v>44</v>
      </c>
      <c r="I516">
        <v>-12</v>
      </c>
      <c r="J516">
        <v>1.1499999999999999</v>
      </c>
      <c r="K516">
        <v>11.741548999999999</v>
      </c>
    </row>
    <row r="517" spans="1:11" x14ac:dyDescent="0.3">
      <c r="A517">
        <v>4.5583349999999996</v>
      </c>
      <c r="B517">
        <v>79.108964749999998</v>
      </c>
      <c r="C517">
        <v>-25.174064000000001</v>
      </c>
      <c r="D517">
        <v>-74.170369999999991</v>
      </c>
      <c r="E517">
        <v>3.4870095000000001</v>
      </c>
      <c r="F517">
        <v>1.12073775</v>
      </c>
      <c r="G517">
        <v>80.521316999999996</v>
      </c>
      <c r="H517">
        <v>44</v>
      </c>
      <c r="I517">
        <v>-8</v>
      </c>
      <c r="J517">
        <v>1.1499999999999999</v>
      </c>
      <c r="K517">
        <v>11.751081750000001</v>
      </c>
    </row>
    <row r="518" spans="1:11" x14ac:dyDescent="0.3">
      <c r="A518">
        <v>-2.1174817500000001</v>
      </c>
      <c r="B518">
        <v>79.8302975</v>
      </c>
      <c r="C518">
        <v>-16.241331750000001</v>
      </c>
      <c r="D518">
        <v>-74.825973750000003</v>
      </c>
      <c r="E518">
        <v>4.2916995</v>
      </c>
      <c r="F518">
        <v>1.1694640000000001</v>
      </c>
      <c r="G518">
        <v>80.841476</v>
      </c>
      <c r="H518">
        <v>44</v>
      </c>
      <c r="I518">
        <v>-4</v>
      </c>
      <c r="J518">
        <v>1.1499999999999999</v>
      </c>
      <c r="K518">
        <v>11.771152000000001</v>
      </c>
    </row>
    <row r="519" spans="1:11" x14ac:dyDescent="0.3">
      <c r="A519">
        <v>-9.4605059999999987</v>
      </c>
      <c r="B519">
        <v>79.638002499999999</v>
      </c>
      <c r="C519">
        <v>-7.5792877499999998</v>
      </c>
      <c r="D519">
        <v>-74.869678499999992</v>
      </c>
      <c r="E519">
        <v>5.3199145000000003</v>
      </c>
      <c r="F519">
        <v>1.0720114999999999</v>
      </c>
      <c r="G519">
        <v>81.161643999999995</v>
      </c>
      <c r="H519">
        <v>44</v>
      </c>
      <c r="I519">
        <v>0</v>
      </c>
      <c r="J519">
        <v>1.1499999999999999</v>
      </c>
      <c r="K519">
        <v>11.8019605</v>
      </c>
    </row>
    <row r="520" spans="1:11" x14ac:dyDescent="0.3">
      <c r="A520">
        <v>-18.156286250000001</v>
      </c>
      <c r="B520">
        <v>79.499227499999989</v>
      </c>
      <c r="C520">
        <v>-0.49622124999999989</v>
      </c>
      <c r="D520">
        <v>-75.000799499999999</v>
      </c>
      <c r="E520">
        <v>4.1128797499999994</v>
      </c>
      <c r="F520">
        <v>1.1694642500000001</v>
      </c>
      <c r="G520">
        <v>80.841476</v>
      </c>
      <c r="H520">
        <v>44</v>
      </c>
      <c r="I520">
        <v>4</v>
      </c>
      <c r="J520">
        <v>1.1499999999999999</v>
      </c>
      <c r="K520">
        <v>11.771147750000001</v>
      </c>
    </row>
    <row r="521" spans="1:11" x14ac:dyDescent="0.3">
      <c r="A521">
        <v>-27.752537499999999</v>
      </c>
      <c r="B521">
        <v>78.050981500000006</v>
      </c>
      <c r="C521">
        <v>5.6000807500000001</v>
      </c>
      <c r="D521">
        <v>-75.044504500000002</v>
      </c>
      <c r="E521">
        <v>2.41408975</v>
      </c>
      <c r="F521">
        <v>1.0720114999999999</v>
      </c>
      <c r="G521">
        <v>80.401251000000002</v>
      </c>
      <c r="H521">
        <v>44</v>
      </c>
      <c r="I521">
        <v>8</v>
      </c>
      <c r="J521">
        <v>1.1499999999999999</v>
      </c>
      <c r="K521">
        <v>11.745798000000001</v>
      </c>
    </row>
    <row r="522" spans="1:11" x14ac:dyDescent="0.3">
      <c r="A522">
        <v>-36.80337025</v>
      </c>
      <c r="B522">
        <v>77.083770749999999</v>
      </c>
      <c r="C522">
        <v>11.335670500000001</v>
      </c>
      <c r="D522">
        <v>-75.263038999999992</v>
      </c>
      <c r="E522">
        <v>0.89411925000000014</v>
      </c>
      <c r="F522">
        <v>1.0720114999999999</v>
      </c>
      <c r="G522">
        <v>80.361228999999994</v>
      </c>
      <c r="H522">
        <v>44</v>
      </c>
      <c r="I522">
        <v>12</v>
      </c>
      <c r="J522">
        <v>1.1499999999999999</v>
      </c>
      <c r="K522">
        <v>11.7428375</v>
      </c>
    </row>
    <row r="523" spans="1:11" x14ac:dyDescent="0.3">
      <c r="A523">
        <v>-46.044002499999998</v>
      </c>
      <c r="B523">
        <v>75.988366999999997</v>
      </c>
      <c r="C523">
        <v>16.484152000000002</v>
      </c>
      <c r="D523">
        <v>-76.006053750000007</v>
      </c>
      <c r="E523">
        <v>-0.84763349999999993</v>
      </c>
      <c r="F523">
        <v>1.0720114999999999</v>
      </c>
      <c r="G523">
        <v>80.521316999999996</v>
      </c>
      <c r="H523">
        <v>44</v>
      </c>
      <c r="I523">
        <v>16</v>
      </c>
      <c r="J523">
        <v>1.1499999999999999</v>
      </c>
      <c r="K523">
        <v>11.7546865</v>
      </c>
    </row>
    <row r="524" spans="1:11" x14ac:dyDescent="0.3">
      <c r="A524">
        <v>-56.038476000000003</v>
      </c>
      <c r="B524">
        <v>73.722791749999999</v>
      </c>
      <c r="C524">
        <v>20.232609</v>
      </c>
      <c r="D524">
        <v>-77.841739750000002</v>
      </c>
      <c r="E524">
        <v>-4.28278625</v>
      </c>
      <c r="F524">
        <v>1.1694640000000001</v>
      </c>
      <c r="G524">
        <v>80.521316999999996</v>
      </c>
      <c r="H524">
        <v>44</v>
      </c>
      <c r="I524">
        <v>20</v>
      </c>
      <c r="J524">
        <v>1.1499999999999999</v>
      </c>
      <c r="K524">
        <v>11.747477</v>
      </c>
    </row>
    <row r="525" spans="1:11" x14ac:dyDescent="0.3">
      <c r="A525">
        <v>-65.187137750000005</v>
      </c>
      <c r="B525">
        <v>70.640087249999993</v>
      </c>
      <c r="C525">
        <v>23.529444250000001</v>
      </c>
      <c r="D525">
        <v>-79.983369750000008</v>
      </c>
      <c r="E525">
        <v>-7.5394885</v>
      </c>
      <c r="F525">
        <v>1.12073775</v>
      </c>
      <c r="G525">
        <v>80.801456000000002</v>
      </c>
      <c r="H525">
        <v>44</v>
      </c>
      <c r="I525">
        <v>24</v>
      </c>
      <c r="J525">
        <v>1.1499999999999999</v>
      </c>
      <c r="K525">
        <v>11.77179525</v>
      </c>
    </row>
    <row r="526" spans="1:11" x14ac:dyDescent="0.3">
      <c r="A526">
        <v>-74.692804499999994</v>
      </c>
      <c r="B526">
        <v>67.331501000000003</v>
      </c>
      <c r="C526">
        <v>26.148847750000002</v>
      </c>
      <c r="D526">
        <v>-82.911721999999997</v>
      </c>
      <c r="E526">
        <v>-11.5992125</v>
      </c>
      <c r="F526">
        <v>1.12073775</v>
      </c>
      <c r="G526">
        <v>81.161643999999995</v>
      </c>
      <c r="H526">
        <v>44</v>
      </c>
      <c r="I526">
        <v>28</v>
      </c>
      <c r="J526">
        <v>1.1499999999999999</v>
      </c>
      <c r="K526">
        <v>11.79837025</v>
      </c>
    </row>
    <row r="527" spans="1:11" x14ac:dyDescent="0.3">
      <c r="A527">
        <v>-82.31156</v>
      </c>
      <c r="B527">
        <v>62.089244000000001</v>
      </c>
      <c r="C527">
        <v>26.194008749999998</v>
      </c>
      <c r="D527">
        <v>-85.927492000000001</v>
      </c>
      <c r="E527">
        <v>-17.443434249999999</v>
      </c>
      <c r="F527">
        <v>1.12073775</v>
      </c>
      <c r="G527">
        <v>80.161129000000003</v>
      </c>
      <c r="H527">
        <v>44</v>
      </c>
      <c r="I527">
        <v>32</v>
      </c>
      <c r="J527">
        <v>1.1499999999999999</v>
      </c>
      <c r="K527">
        <v>11.72439625</v>
      </c>
    </row>
    <row r="528" spans="1:11" x14ac:dyDescent="0.3">
      <c r="A528">
        <v>-89.970512249999999</v>
      </c>
      <c r="B528">
        <v>56.842979249999999</v>
      </c>
      <c r="C528">
        <v>26.826279249999999</v>
      </c>
      <c r="D528">
        <v>-89.729976749999992</v>
      </c>
      <c r="E528">
        <v>-23.019979500000002</v>
      </c>
      <c r="F528">
        <v>1.1694640000000001</v>
      </c>
      <c r="G528">
        <v>79.880989</v>
      </c>
      <c r="H528">
        <v>44</v>
      </c>
      <c r="I528">
        <v>36</v>
      </c>
      <c r="J528">
        <v>1.1499999999999999</v>
      </c>
      <c r="K528">
        <v>11.699983</v>
      </c>
    </row>
    <row r="529" spans="1:11" x14ac:dyDescent="0.3">
      <c r="A529">
        <v>-96.278020999999995</v>
      </c>
      <c r="B529">
        <v>51.793579999999999</v>
      </c>
      <c r="C529">
        <v>26.690792250000001</v>
      </c>
      <c r="D529">
        <v>-93.969533749999997</v>
      </c>
      <c r="E529">
        <v>-28.41807425</v>
      </c>
      <c r="F529">
        <v>1.12073775</v>
      </c>
      <c r="G529">
        <v>80.001048999999995</v>
      </c>
      <c r="H529">
        <v>44</v>
      </c>
      <c r="I529">
        <v>40</v>
      </c>
      <c r="J529">
        <v>1.1499999999999999</v>
      </c>
      <c r="K529">
        <v>11.712517500000001</v>
      </c>
    </row>
    <row r="530" spans="1:11" x14ac:dyDescent="0.3">
      <c r="A530">
        <v>-100.78982525000001</v>
      </c>
      <c r="B530">
        <v>45.599422500000003</v>
      </c>
      <c r="C530">
        <v>25.245605250000001</v>
      </c>
      <c r="D530">
        <v>-98.034259750000004</v>
      </c>
      <c r="E530">
        <v>-35.243766749999999</v>
      </c>
      <c r="F530">
        <v>1.12073775</v>
      </c>
      <c r="G530">
        <v>80.201149000000001</v>
      </c>
      <c r="H530">
        <v>44</v>
      </c>
      <c r="I530">
        <v>44</v>
      </c>
      <c r="J530">
        <v>1.1499999999999999</v>
      </c>
      <c r="K530">
        <v>11.727366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12.997322</v>
      </c>
      <c r="B2">
        <v>-79.049087499999999</v>
      </c>
      <c r="C2">
        <v>-84.409805500000004</v>
      </c>
      <c r="D2">
        <v>39.557543750000001</v>
      </c>
      <c r="E2">
        <v>-38.537587000000002</v>
      </c>
      <c r="F2">
        <v>0.77965200000000001</v>
      </c>
      <c r="G2">
        <v>65.113415000000003</v>
      </c>
      <c r="H2">
        <v>-44</v>
      </c>
      <c r="I2">
        <v>-44</v>
      </c>
      <c r="J2">
        <v>1.1499999999999999</v>
      </c>
      <c r="K2">
        <v>10.57756</v>
      </c>
    </row>
    <row r="3" spans="1:11" x14ac:dyDescent="0.3">
      <c r="A3">
        <v>12.954750000000001</v>
      </c>
      <c r="B3">
        <v>-75.787353749999994</v>
      </c>
      <c r="C3">
        <v>-80.529930500000006</v>
      </c>
      <c r="D3">
        <v>44.463906000000001</v>
      </c>
      <c r="E3">
        <v>-33.191596750000002</v>
      </c>
      <c r="F3">
        <v>0.73092550000000001</v>
      </c>
      <c r="G3">
        <v>65.473602</v>
      </c>
      <c r="H3">
        <v>-44</v>
      </c>
      <c r="I3">
        <v>-40</v>
      </c>
      <c r="J3">
        <v>1.1499999999999999</v>
      </c>
      <c r="K3">
        <v>10.6111225</v>
      </c>
    </row>
    <row r="4" spans="1:11" x14ac:dyDescent="0.3">
      <c r="A4">
        <v>13.719431</v>
      </c>
      <c r="B4">
        <v>-73.916651000000002</v>
      </c>
      <c r="C4">
        <v>-76.018451499999998</v>
      </c>
      <c r="D4">
        <v>48.88839325</v>
      </c>
      <c r="E4">
        <v>-27.433024249999999</v>
      </c>
      <c r="F4">
        <v>0.63347249999999999</v>
      </c>
      <c r="G4">
        <v>65.993864000000002</v>
      </c>
      <c r="H4">
        <v>-44</v>
      </c>
      <c r="I4">
        <v>-36</v>
      </c>
      <c r="J4">
        <v>1.1499999999999999</v>
      </c>
      <c r="K4">
        <v>10.66162025</v>
      </c>
    </row>
    <row r="5" spans="1:11" x14ac:dyDescent="0.3">
      <c r="A5">
        <v>12.276052999999999</v>
      </c>
      <c r="B5">
        <v>-70.31914725</v>
      </c>
      <c r="C5">
        <v>-68.935424999999995</v>
      </c>
      <c r="D5">
        <v>52.480550999999998</v>
      </c>
      <c r="E5">
        <v>-22.481639749999999</v>
      </c>
      <c r="F5">
        <v>0.73092550000000001</v>
      </c>
      <c r="G5">
        <v>65.473602</v>
      </c>
      <c r="H5">
        <v>-44</v>
      </c>
      <c r="I5">
        <v>-32</v>
      </c>
      <c r="J5">
        <v>1.1499999999999999</v>
      </c>
      <c r="K5">
        <v>10.6111225</v>
      </c>
    </row>
    <row r="6" spans="1:11" x14ac:dyDescent="0.3">
      <c r="A6">
        <v>11.419297500000001</v>
      </c>
      <c r="B6">
        <v>-68.544380250000003</v>
      </c>
      <c r="C6">
        <v>-62.754696500000001</v>
      </c>
      <c r="D6">
        <v>55.941290000000002</v>
      </c>
      <c r="E6">
        <v>-17.665329249999999</v>
      </c>
      <c r="F6">
        <v>0.73092550000000001</v>
      </c>
      <c r="G6">
        <v>65.633681999999993</v>
      </c>
      <c r="H6">
        <v>-44</v>
      </c>
      <c r="I6">
        <v>-28</v>
      </c>
      <c r="J6">
        <v>1.1499999999999999</v>
      </c>
      <c r="K6">
        <v>10.6242325</v>
      </c>
    </row>
    <row r="7" spans="1:11" x14ac:dyDescent="0.3">
      <c r="A7">
        <v>9.3875700000000002</v>
      </c>
      <c r="B7">
        <v>-67.009445499999998</v>
      </c>
      <c r="C7">
        <v>-55.265640500000003</v>
      </c>
      <c r="D7">
        <v>58.876344500000002</v>
      </c>
      <c r="E7">
        <v>-13.872620749999999</v>
      </c>
      <c r="F7">
        <v>0.63347249999999999</v>
      </c>
      <c r="G7">
        <v>65.833781999999999</v>
      </c>
      <c r="H7">
        <v>-44</v>
      </c>
      <c r="I7">
        <v>-24</v>
      </c>
      <c r="J7">
        <v>1.1499999999999999</v>
      </c>
      <c r="K7">
        <v>10.648555500000001</v>
      </c>
    </row>
    <row r="8" spans="1:11" x14ac:dyDescent="0.3">
      <c r="A8">
        <v>6.8601477500000003</v>
      </c>
      <c r="B8">
        <v>-66.050114000000008</v>
      </c>
      <c r="C8">
        <v>-48.047269499999999</v>
      </c>
      <c r="D8">
        <v>61.504753000000001</v>
      </c>
      <c r="E8">
        <v>-10.3487165</v>
      </c>
      <c r="F8">
        <v>0.82837874999999994</v>
      </c>
      <c r="G8">
        <v>66.193970000000007</v>
      </c>
      <c r="H8">
        <v>-44</v>
      </c>
      <c r="I8">
        <v>-20</v>
      </c>
      <c r="J8">
        <v>1.1499999999999999</v>
      </c>
      <c r="K8">
        <v>10.6620475</v>
      </c>
    </row>
    <row r="9" spans="1:11" x14ac:dyDescent="0.3">
      <c r="A9">
        <v>3.3397857499999999</v>
      </c>
      <c r="B9">
        <v>-66.194012000000001</v>
      </c>
      <c r="C9">
        <v>-41.325161999999999</v>
      </c>
      <c r="D9">
        <v>63.914126500000002</v>
      </c>
      <c r="E9">
        <v>-8.2075882500000006</v>
      </c>
      <c r="F9">
        <v>0.82837874999999994</v>
      </c>
      <c r="G9">
        <v>66.594170000000005</v>
      </c>
      <c r="H9">
        <v>-44</v>
      </c>
      <c r="I9">
        <v>-16</v>
      </c>
      <c r="J9">
        <v>1.1499999999999999</v>
      </c>
      <c r="K9">
        <v>10.6946365</v>
      </c>
    </row>
    <row r="10" spans="1:11" x14ac:dyDescent="0.3">
      <c r="A10">
        <v>-0.72078724999999999</v>
      </c>
      <c r="B10">
        <v>-66.28994800000001</v>
      </c>
      <c r="C10">
        <v>-33.836106000000001</v>
      </c>
      <c r="D10">
        <v>65.228329000000002</v>
      </c>
      <c r="E10">
        <v>-6.7801897499999999</v>
      </c>
      <c r="F10">
        <v>0.73092550000000001</v>
      </c>
      <c r="G10">
        <v>66.994377</v>
      </c>
      <c r="H10">
        <v>-44</v>
      </c>
      <c r="I10">
        <v>-12</v>
      </c>
      <c r="J10">
        <v>1.1499999999999999</v>
      </c>
      <c r="K10">
        <v>10.735024749999999</v>
      </c>
    </row>
    <row r="11" spans="1:11" x14ac:dyDescent="0.3">
      <c r="A11">
        <v>-5.0002282500000002</v>
      </c>
      <c r="B11">
        <v>-66.481811749999991</v>
      </c>
      <c r="C11">
        <v>-26.617737999999999</v>
      </c>
      <c r="D11">
        <v>65.929235250000005</v>
      </c>
      <c r="E11">
        <v>-5.6650072500000004</v>
      </c>
      <c r="F11">
        <v>0.82837874999999994</v>
      </c>
      <c r="G11">
        <v>66.914337000000003</v>
      </c>
      <c r="H11">
        <v>-44</v>
      </c>
      <c r="I11">
        <v>-8</v>
      </c>
      <c r="J11">
        <v>1.1499999999999999</v>
      </c>
      <c r="K11">
        <v>10.720637249999999</v>
      </c>
    </row>
    <row r="12" spans="1:11" x14ac:dyDescent="0.3">
      <c r="A12">
        <v>-10.632451</v>
      </c>
      <c r="B12">
        <v>-66.961479249999996</v>
      </c>
      <c r="C12">
        <v>-20.030975000000002</v>
      </c>
      <c r="D12">
        <v>66.016853499999996</v>
      </c>
      <c r="E12">
        <v>-6.3783444999999999</v>
      </c>
      <c r="F12">
        <v>0.77965200000000001</v>
      </c>
      <c r="G12">
        <v>66.754249999999999</v>
      </c>
      <c r="H12">
        <v>-44</v>
      </c>
      <c r="I12">
        <v>-4</v>
      </c>
      <c r="J12">
        <v>1.1499999999999999</v>
      </c>
      <c r="K12">
        <v>10.711603</v>
      </c>
    </row>
    <row r="13" spans="1:11" x14ac:dyDescent="0.3">
      <c r="A13">
        <v>-15.72242675</v>
      </c>
      <c r="B13">
        <v>-66.769611499999996</v>
      </c>
      <c r="C13">
        <v>-12.63214625</v>
      </c>
      <c r="D13">
        <v>65.929243</v>
      </c>
      <c r="E13">
        <v>-5.5757712500000007</v>
      </c>
      <c r="F13">
        <v>0.682199</v>
      </c>
      <c r="G13">
        <v>66.914337000000003</v>
      </c>
      <c r="H13">
        <v>-44</v>
      </c>
      <c r="I13">
        <v>0</v>
      </c>
      <c r="J13">
        <v>1.1499999999999999</v>
      </c>
      <c r="K13">
        <v>10.7324865</v>
      </c>
    </row>
    <row r="14" spans="1:11" x14ac:dyDescent="0.3">
      <c r="A14">
        <v>-22.343273249999999</v>
      </c>
      <c r="B14">
        <v>-67.441145000000006</v>
      </c>
      <c r="C14">
        <v>-8.4815839999999998</v>
      </c>
      <c r="D14">
        <v>65.797823249999993</v>
      </c>
      <c r="E14">
        <v>-7.9845609999999994</v>
      </c>
      <c r="F14">
        <v>0.73092550000000001</v>
      </c>
      <c r="G14">
        <v>66.954355249999992</v>
      </c>
      <c r="H14">
        <v>-44</v>
      </c>
      <c r="I14">
        <v>4</v>
      </c>
      <c r="J14">
        <v>1.1499999999999999</v>
      </c>
      <c r="K14">
        <v>10.7317825</v>
      </c>
    </row>
    <row r="15" spans="1:11" x14ac:dyDescent="0.3">
      <c r="A15">
        <v>-28.514717000000001</v>
      </c>
      <c r="B15">
        <v>-67.153345000000002</v>
      </c>
      <c r="C15">
        <v>-1.3083294999999999</v>
      </c>
      <c r="D15">
        <v>65.096908499999998</v>
      </c>
      <c r="E15">
        <v>-7.5836172499999996</v>
      </c>
      <c r="F15">
        <v>0.58474599999999999</v>
      </c>
      <c r="G15">
        <v>66.714231749999996</v>
      </c>
      <c r="H15">
        <v>-44</v>
      </c>
      <c r="I15">
        <v>8</v>
      </c>
      <c r="J15">
        <v>1.1499999999999999</v>
      </c>
      <c r="K15">
        <v>10.724159500000001</v>
      </c>
    </row>
    <row r="16" spans="1:11" x14ac:dyDescent="0.3">
      <c r="A16">
        <v>-35.001457250000001</v>
      </c>
      <c r="B16">
        <v>-67.585045000000008</v>
      </c>
      <c r="C16">
        <v>3.7032712499999998</v>
      </c>
      <c r="D16">
        <v>65.096908749999997</v>
      </c>
      <c r="E16">
        <v>-8.0291619999999995</v>
      </c>
      <c r="F16">
        <v>0.77965200000000001</v>
      </c>
      <c r="G16">
        <v>67.394576999999998</v>
      </c>
      <c r="H16">
        <v>-44</v>
      </c>
      <c r="I16">
        <v>12</v>
      </c>
      <c r="J16">
        <v>1.1499999999999999</v>
      </c>
      <c r="K16">
        <v>10.763458999999999</v>
      </c>
    </row>
    <row r="17" spans="1:11" x14ac:dyDescent="0.3">
      <c r="A17">
        <v>-42.5298765</v>
      </c>
      <c r="B17">
        <v>-68.784211999999997</v>
      </c>
      <c r="C17">
        <v>7.8130245</v>
      </c>
      <c r="D17">
        <v>64.396001749999996</v>
      </c>
      <c r="E17">
        <v>-10.43726075</v>
      </c>
      <c r="F17">
        <v>0.82837874999999994</v>
      </c>
      <c r="G17">
        <v>67.79478499999999</v>
      </c>
      <c r="H17">
        <v>-44</v>
      </c>
      <c r="I17">
        <v>16</v>
      </c>
      <c r="J17">
        <v>1.1499999999999999</v>
      </c>
      <c r="K17">
        <v>10.791810999999999</v>
      </c>
    </row>
    <row r="18" spans="1:11" x14ac:dyDescent="0.3">
      <c r="A18">
        <v>-49.101177</v>
      </c>
      <c r="B18">
        <v>-68.928113999999994</v>
      </c>
      <c r="C18">
        <v>11.15502175</v>
      </c>
      <c r="D18">
        <v>62.249467000000003</v>
      </c>
      <c r="E18">
        <v>-12.712086749999999</v>
      </c>
      <c r="F18">
        <v>0.77965200000000001</v>
      </c>
      <c r="G18">
        <v>67.430689000000001</v>
      </c>
      <c r="H18">
        <v>-44</v>
      </c>
      <c r="I18">
        <v>20</v>
      </c>
      <c r="J18">
        <v>1.1499999999999999</v>
      </c>
      <c r="K18">
        <v>10.7663745</v>
      </c>
    </row>
    <row r="19" spans="1:11" x14ac:dyDescent="0.3">
      <c r="A19">
        <v>-56.316054999999999</v>
      </c>
      <c r="B19">
        <v>-70.463048999999998</v>
      </c>
      <c r="C19">
        <v>13.77442475</v>
      </c>
      <c r="D19">
        <v>59.971515500000002</v>
      </c>
      <c r="E19">
        <v>-15.3426805</v>
      </c>
      <c r="F19">
        <v>0.87710549999999998</v>
      </c>
      <c r="G19">
        <v>67.434598999999992</v>
      </c>
      <c r="H19">
        <v>-44</v>
      </c>
      <c r="I19">
        <v>24</v>
      </c>
      <c r="J19">
        <v>1.1499999999999999</v>
      </c>
      <c r="K19">
        <v>10.7588115</v>
      </c>
    </row>
    <row r="20" spans="1:11" x14ac:dyDescent="0.3">
      <c r="A20">
        <v>-64.86339375</v>
      </c>
      <c r="B20">
        <v>-73.19715124999999</v>
      </c>
      <c r="C20">
        <v>15.85188275</v>
      </c>
      <c r="D20">
        <v>57.124073250000002</v>
      </c>
      <c r="E20">
        <v>-19.360529</v>
      </c>
      <c r="F20">
        <v>0.77965200000000001</v>
      </c>
      <c r="G20">
        <v>67.714744999999994</v>
      </c>
      <c r="H20">
        <v>-44</v>
      </c>
      <c r="I20">
        <v>28</v>
      </c>
      <c r="J20">
        <v>1.1499999999999999</v>
      </c>
      <c r="K20">
        <v>10.789294</v>
      </c>
    </row>
    <row r="21" spans="1:11" x14ac:dyDescent="0.3">
      <c r="A21">
        <v>-72.701055249999996</v>
      </c>
      <c r="B21">
        <v>-75.355652000000006</v>
      </c>
      <c r="C21">
        <v>16.755125</v>
      </c>
      <c r="D21">
        <v>53.269073749999997</v>
      </c>
      <c r="E21">
        <v>-24.089129</v>
      </c>
      <c r="F21">
        <v>0.87710549999999998</v>
      </c>
      <c r="G21">
        <v>67.994884249999998</v>
      </c>
      <c r="H21">
        <v>-44</v>
      </c>
      <c r="I21">
        <v>32</v>
      </c>
      <c r="J21">
        <v>1.1499999999999999</v>
      </c>
      <c r="K21">
        <v>10.80400575</v>
      </c>
    </row>
    <row r="22" spans="1:11" x14ac:dyDescent="0.3">
      <c r="A22">
        <v>-80.053701249999989</v>
      </c>
      <c r="B22">
        <v>-78.953155749999993</v>
      </c>
      <c r="C22">
        <v>18.290637</v>
      </c>
      <c r="D22">
        <v>49.983562500000012</v>
      </c>
      <c r="E22">
        <v>-28.055737000000001</v>
      </c>
      <c r="F22">
        <v>0.82837874999999994</v>
      </c>
      <c r="G22">
        <v>68.355072000000007</v>
      </c>
      <c r="H22">
        <v>-44</v>
      </c>
      <c r="I22">
        <v>36</v>
      </c>
      <c r="J22">
        <v>1.1499999999999999</v>
      </c>
      <c r="K22">
        <v>10.83686675</v>
      </c>
    </row>
    <row r="23" spans="1:11" x14ac:dyDescent="0.3">
      <c r="A23">
        <v>-85.684959499999991</v>
      </c>
      <c r="B23">
        <v>-81.639289750000003</v>
      </c>
      <c r="C23">
        <v>18.335798749999999</v>
      </c>
      <c r="D23">
        <v>45.909531749999999</v>
      </c>
      <c r="E23">
        <v>-33.051281250000002</v>
      </c>
      <c r="F23">
        <v>0.82837874999999994</v>
      </c>
      <c r="G23">
        <v>68.755279999999999</v>
      </c>
      <c r="H23">
        <v>-44</v>
      </c>
      <c r="I23">
        <v>40</v>
      </c>
      <c r="J23">
        <v>1.1499999999999999</v>
      </c>
      <c r="K23">
        <v>10.868928500000001</v>
      </c>
    </row>
    <row r="24" spans="1:11" x14ac:dyDescent="0.3">
      <c r="A24">
        <v>-85.363750500000009</v>
      </c>
      <c r="B24">
        <v>-80.152322999999996</v>
      </c>
      <c r="C24">
        <v>18.019664250000002</v>
      </c>
      <c r="D24">
        <v>41.528850499999997</v>
      </c>
      <c r="E24">
        <v>-36.575047499999997</v>
      </c>
      <c r="F24">
        <v>0.77965200000000001</v>
      </c>
      <c r="G24">
        <v>68.515159999999995</v>
      </c>
      <c r="H24">
        <v>-44</v>
      </c>
      <c r="I24">
        <v>44</v>
      </c>
      <c r="J24">
        <v>1.1499999999999999</v>
      </c>
      <c r="K24">
        <v>10.853612</v>
      </c>
    </row>
    <row r="25" spans="1:11" x14ac:dyDescent="0.3">
      <c r="A25">
        <v>22.928834250000001</v>
      </c>
      <c r="B25">
        <v>-82.070989749999995</v>
      </c>
      <c r="C25">
        <v>-85.853479499999992</v>
      </c>
      <c r="D25">
        <v>40.871747999999997</v>
      </c>
      <c r="E25">
        <v>-31.717332750000001</v>
      </c>
      <c r="F25">
        <v>0.92583225000000002</v>
      </c>
      <c r="G25">
        <v>68.395094</v>
      </c>
      <c r="H25">
        <v>-40</v>
      </c>
      <c r="I25">
        <v>-44</v>
      </c>
      <c r="J25">
        <v>1.1499999999999999</v>
      </c>
      <c r="K25">
        <v>10.83225275</v>
      </c>
    </row>
    <row r="26" spans="1:11" x14ac:dyDescent="0.3">
      <c r="A26">
        <v>23.875133250000001</v>
      </c>
      <c r="B26">
        <v>-77.658054499999992</v>
      </c>
      <c r="C26">
        <v>-81.296882749999995</v>
      </c>
      <c r="D26">
        <v>45.734305249999998</v>
      </c>
      <c r="E26">
        <v>-24.799635250000001</v>
      </c>
      <c r="F26">
        <v>0.82837874999999994</v>
      </c>
      <c r="G26">
        <v>68.675240000000002</v>
      </c>
      <c r="H26">
        <v>-40</v>
      </c>
      <c r="I26">
        <v>-40</v>
      </c>
      <c r="J26">
        <v>1.1499999999999999</v>
      </c>
      <c r="K26">
        <v>10.862527</v>
      </c>
    </row>
    <row r="27" spans="1:11" x14ac:dyDescent="0.3">
      <c r="A27">
        <v>23.830006999999998</v>
      </c>
      <c r="B27">
        <v>-73.00528525</v>
      </c>
      <c r="C27">
        <v>-74.258970000000005</v>
      </c>
      <c r="D27">
        <v>50.991121249999999</v>
      </c>
      <c r="E27">
        <v>-17.306165750000002</v>
      </c>
      <c r="F27">
        <v>0.82837874999999994</v>
      </c>
      <c r="G27">
        <v>68.835319999999996</v>
      </c>
      <c r="H27">
        <v>-40</v>
      </c>
      <c r="I27">
        <v>-36</v>
      </c>
      <c r="J27">
        <v>1.1499999999999999</v>
      </c>
      <c r="K27">
        <v>10.875334499999999</v>
      </c>
    </row>
    <row r="28" spans="1:11" x14ac:dyDescent="0.3">
      <c r="A28">
        <v>23.062735499999999</v>
      </c>
      <c r="B28">
        <v>-70.463048999999998</v>
      </c>
      <c r="C28">
        <v>-68.529390500000005</v>
      </c>
      <c r="D28">
        <v>55.37180025</v>
      </c>
      <c r="E28">
        <v>-12.1322055</v>
      </c>
      <c r="F28">
        <v>0.82837874999999994</v>
      </c>
      <c r="G28">
        <v>69.151471999999998</v>
      </c>
      <c r="H28">
        <v>-40</v>
      </c>
      <c r="I28">
        <v>-32</v>
      </c>
      <c r="J28">
        <v>1.1499999999999999</v>
      </c>
      <c r="K28">
        <v>10.90058425</v>
      </c>
    </row>
    <row r="29" spans="1:11" x14ac:dyDescent="0.3">
      <c r="A29">
        <v>21.349107</v>
      </c>
      <c r="B29">
        <v>-67.537079000000006</v>
      </c>
      <c r="C29">
        <v>-60.318497499999999</v>
      </c>
      <c r="D29">
        <v>59.402028000000001</v>
      </c>
      <c r="E29">
        <v>-6.4678909999999998</v>
      </c>
      <c r="F29">
        <v>0.92583225000000002</v>
      </c>
      <c r="G29">
        <v>69.595714999999998</v>
      </c>
      <c r="H29">
        <v>-40</v>
      </c>
      <c r="I29">
        <v>-28</v>
      </c>
      <c r="J29">
        <v>1.1499999999999999</v>
      </c>
      <c r="K29">
        <v>10.928215</v>
      </c>
    </row>
    <row r="30" spans="1:11" x14ac:dyDescent="0.3">
      <c r="A30">
        <v>19.270337250000001</v>
      </c>
      <c r="B30">
        <v>-65.426544250000006</v>
      </c>
      <c r="C30">
        <v>-52.694094</v>
      </c>
      <c r="D30">
        <v>62.293272000000002</v>
      </c>
      <c r="E30">
        <v>-2.3639812500000001</v>
      </c>
      <c r="F30">
        <v>0.87710549999999998</v>
      </c>
      <c r="G30">
        <v>69.635734999999997</v>
      </c>
      <c r="H30">
        <v>-40</v>
      </c>
      <c r="I30">
        <v>-24</v>
      </c>
      <c r="J30">
        <v>1.1499999999999999</v>
      </c>
      <c r="K30">
        <v>10.935271500000001</v>
      </c>
    </row>
    <row r="31" spans="1:11" x14ac:dyDescent="0.3">
      <c r="A31">
        <v>16.023088749999999</v>
      </c>
      <c r="B31">
        <v>-63.987547000000013</v>
      </c>
      <c r="C31">
        <v>-45.701300500000002</v>
      </c>
      <c r="D31">
        <v>64.702648249999996</v>
      </c>
      <c r="E31">
        <v>0.53648050000000003</v>
      </c>
      <c r="F31">
        <v>0.82837874999999994</v>
      </c>
      <c r="G31">
        <v>69.315574999999995</v>
      </c>
      <c r="H31">
        <v>-40</v>
      </c>
      <c r="I31">
        <v>-20</v>
      </c>
      <c r="J31">
        <v>1.1499999999999999</v>
      </c>
      <c r="K31">
        <v>10.91366725</v>
      </c>
    </row>
    <row r="32" spans="1:11" x14ac:dyDescent="0.3">
      <c r="A32">
        <v>12.59364225</v>
      </c>
      <c r="B32">
        <v>-62.548543000000002</v>
      </c>
      <c r="C32">
        <v>-36.949026250000003</v>
      </c>
      <c r="D32">
        <v>66.586333999999994</v>
      </c>
      <c r="E32">
        <v>3.7552402499999999</v>
      </c>
      <c r="F32">
        <v>0.82837874999999994</v>
      </c>
      <c r="G32">
        <v>69.347542000000004</v>
      </c>
      <c r="H32">
        <v>-40</v>
      </c>
      <c r="I32">
        <v>-16</v>
      </c>
      <c r="J32">
        <v>1.1499999999999999</v>
      </c>
      <c r="K32">
        <v>10.916211000000001</v>
      </c>
    </row>
    <row r="33" spans="1:11" x14ac:dyDescent="0.3">
      <c r="A33">
        <v>8.1243557499999994</v>
      </c>
      <c r="B33">
        <v>-61.541241749999998</v>
      </c>
      <c r="C33">
        <v>-27.745605999999999</v>
      </c>
      <c r="D33">
        <v>67.725318999999999</v>
      </c>
      <c r="E33">
        <v>5.8563749999999999</v>
      </c>
      <c r="F33">
        <v>0.82837874999999994</v>
      </c>
      <c r="G33">
        <v>69.515675000000002</v>
      </c>
      <c r="H33">
        <v>-40</v>
      </c>
      <c r="I33">
        <v>-12</v>
      </c>
      <c r="J33">
        <v>1.1499999999999999</v>
      </c>
      <c r="K33">
        <v>10.929601</v>
      </c>
    </row>
    <row r="34" spans="1:11" x14ac:dyDescent="0.3">
      <c r="A34">
        <v>4.5586894999999998</v>
      </c>
      <c r="B34">
        <v>-61.637174999999999</v>
      </c>
      <c r="C34">
        <v>-20.707697499999998</v>
      </c>
      <c r="D34">
        <v>69.083326499999998</v>
      </c>
      <c r="E34">
        <v>8.0022145000000009</v>
      </c>
      <c r="F34">
        <v>0.87710549999999998</v>
      </c>
      <c r="G34">
        <v>69.827722750000007</v>
      </c>
      <c r="H34">
        <v>-40</v>
      </c>
      <c r="I34">
        <v>-8</v>
      </c>
      <c r="J34">
        <v>1.1499999999999999</v>
      </c>
      <c r="K34">
        <v>10.95052875</v>
      </c>
    </row>
    <row r="35" spans="1:11" x14ac:dyDescent="0.3">
      <c r="A35">
        <v>-0.99102699999999999</v>
      </c>
      <c r="B35">
        <v>-61.685142499999998</v>
      </c>
      <c r="C35">
        <v>-12.361457250000001</v>
      </c>
      <c r="D35">
        <v>69.652816999999999</v>
      </c>
      <c r="E35">
        <v>8.8516095000000004</v>
      </c>
      <c r="F35">
        <v>0.87710549999999998</v>
      </c>
      <c r="G35">
        <v>70.23196974999999</v>
      </c>
      <c r="H35">
        <v>-40</v>
      </c>
      <c r="I35">
        <v>-4</v>
      </c>
      <c r="J35">
        <v>1.1499999999999999</v>
      </c>
      <c r="K35">
        <v>10.982577750000001</v>
      </c>
    </row>
    <row r="36" spans="1:11" x14ac:dyDescent="0.3">
      <c r="A36">
        <v>-7.7475719999999999</v>
      </c>
      <c r="B36">
        <v>-63.028210000000001</v>
      </c>
      <c r="C36">
        <v>-5.7295805</v>
      </c>
      <c r="D36">
        <v>70.04708500000001</v>
      </c>
      <c r="E36">
        <v>7.6892800000000001</v>
      </c>
      <c r="F36">
        <v>0.87710549999999998</v>
      </c>
      <c r="G36">
        <v>70.632147000000003</v>
      </c>
      <c r="H36">
        <v>-40</v>
      </c>
      <c r="I36">
        <v>0</v>
      </c>
      <c r="J36">
        <v>1.1499999999999999</v>
      </c>
      <c r="K36">
        <v>11.01422125</v>
      </c>
    </row>
    <row r="37" spans="1:11" x14ac:dyDescent="0.3">
      <c r="A37">
        <v>-13.470814000000001</v>
      </c>
      <c r="B37">
        <v>-62.16480825</v>
      </c>
      <c r="C37">
        <v>1.98711075</v>
      </c>
      <c r="D37">
        <v>69.433784500000002</v>
      </c>
      <c r="E37">
        <v>8.5386745000000008</v>
      </c>
      <c r="F37">
        <v>0.92583225000000002</v>
      </c>
      <c r="G37">
        <v>70.231962249999995</v>
      </c>
      <c r="H37">
        <v>-40</v>
      </c>
      <c r="I37">
        <v>4</v>
      </c>
      <c r="J37">
        <v>1.1499999999999999</v>
      </c>
      <c r="K37">
        <v>10.978720750000001</v>
      </c>
    </row>
    <row r="38" spans="1:11" x14ac:dyDescent="0.3">
      <c r="A38">
        <v>-20.26981125</v>
      </c>
      <c r="B38">
        <v>-62.308709</v>
      </c>
      <c r="C38">
        <v>7.5872140000000003</v>
      </c>
      <c r="D38">
        <v>68.951906499999993</v>
      </c>
      <c r="E38">
        <v>7.8680994999999996</v>
      </c>
      <c r="F38">
        <v>0.92583225000000002</v>
      </c>
      <c r="G38">
        <v>70.115982000000002</v>
      </c>
      <c r="H38">
        <v>-40</v>
      </c>
      <c r="I38">
        <v>8</v>
      </c>
      <c r="J38">
        <v>1.1499999999999999</v>
      </c>
      <c r="K38">
        <v>10.96953325</v>
      </c>
    </row>
    <row r="39" spans="1:11" x14ac:dyDescent="0.3">
      <c r="A39">
        <v>-28.06790475</v>
      </c>
      <c r="B39">
        <v>-63.50787725</v>
      </c>
      <c r="C39">
        <v>12.509885499999999</v>
      </c>
      <c r="D39">
        <v>68.33861125</v>
      </c>
      <c r="E39">
        <v>5.5434400000000004</v>
      </c>
      <c r="F39">
        <v>0.92583225000000002</v>
      </c>
      <c r="G39">
        <v>70.263822750000003</v>
      </c>
      <c r="H39">
        <v>-40</v>
      </c>
      <c r="I39">
        <v>12</v>
      </c>
      <c r="J39">
        <v>1.1499999999999999</v>
      </c>
      <c r="K39">
        <v>10.981246000000001</v>
      </c>
    </row>
    <row r="40" spans="1:11" x14ac:dyDescent="0.3">
      <c r="A40">
        <v>-36.262829750000002</v>
      </c>
      <c r="B40">
        <v>-64.898910749999999</v>
      </c>
      <c r="C40">
        <v>16.43899025</v>
      </c>
      <c r="D40">
        <v>67.155829999999995</v>
      </c>
      <c r="E40">
        <v>2.7717307500000001</v>
      </c>
      <c r="F40">
        <v>0.97455899999999995</v>
      </c>
      <c r="G40">
        <v>70.427963500000004</v>
      </c>
      <c r="H40">
        <v>-40</v>
      </c>
      <c r="I40">
        <v>16</v>
      </c>
      <c r="J40">
        <v>1.1499999999999999</v>
      </c>
      <c r="K40">
        <v>10.990384000000001</v>
      </c>
    </row>
    <row r="41" spans="1:11" x14ac:dyDescent="0.3">
      <c r="A41">
        <v>-45.185012</v>
      </c>
      <c r="B41">
        <v>-67.393179000000003</v>
      </c>
      <c r="C41">
        <v>20.322933500000001</v>
      </c>
      <c r="D41">
        <v>65.973047250000008</v>
      </c>
      <c r="E41">
        <v>-8.9082250000000002E-2</v>
      </c>
      <c r="F41">
        <v>0.77965200000000001</v>
      </c>
      <c r="G41">
        <v>70.752201499999998</v>
      </c>
      <c r="H41">
        <v>-40</v>
      </c>
      <c r="I41">
        <v>20</v>
      </c>
      <c r="J41">
        <v>1.1499999999999999</v>
      </c>
      <c r="K41">
        <v>11.03138225</v>
      </c>
    </row>
    <row r="42" spans="1:11" x14ac:dyDescent="0.3">
      <c r="A42">
        <v>-53.789610000000003</v>
      </c>
      <c r="B42">
        <v>-69.647617249999996</v>
      </c>
      <c r="C42">
        <v>23.258472000000001</v>
      </c>
      <c r="D42">
        <v>63.607480000000002</v>
      </c>
      <c r="E42">
        <v>-3.6575092499999999</v>
      </c>
      <c r="F42">
        <v>0.77965200000000001</v>
      </c>
      <c r="G42">
        <v>71.072343500000002</v>
      </c>
      <c r="H42">
        <v>-40</v>
      </c>
      <c r="I42">
        <v>24</v>
      </c>
      <c r="J42">
        <v>1.1499999999999999</v>
      </c>
      <c r="K42">
        <v>11.056589499999999</v>
      </c>
    </row>
    <row r="43" spans="1:11" x14ac:dyDescent="0.3">
      <c r="A43">
        <v>-62.29996225</v>
      </c>
      <c r="B43">
        <v>-71.518316499999997</v>
      </c>
      <c r="C43">
        <v>25.561739500000002</v>
      </c>
      <c r="D43">
        <v>59.533448249999999</v>
      </c>
      <c r="E43">
        <v>-7.4934560000000001</v>
      </c>
      <c r="F43">
        <v>0.92583225000000002</v>
      </c>
      <c r="G43">
        <v>71.152383499999999</v>
      </c>
      <c r="H43">
        <v>-40</v>
      </c>
      <c r="I43">
        <v>28</v>
      </c>
      <c r="J43">
        <v>1.1499999999999999</v>
      </c>
      <c r="K43">
        <v>11.05138425</v>
      </c>
    </row>
    <row r="44" spans="1:11" x14ac:dyDescent="0.3">
      <c r="A44">
        <v>-70.723722499999994</v>
      </c>
      <c r="B44">
        <v>-74.875984250000002</v>
      </c>
      <c r="C44">
        <v>27.503711500000001</v>
      </c>
      <c r="D44">
        <v>56.554584499999997</v>
      </c>
      <c r="E44">
        <v>-11.730787749999999</v>
      </c>
      <c r="F44">
        <v>0.82837874999999994</v>
      </c>
      <c r="G44">
        <v>70.904040999999992</v>
      </c>
      <c r="H44">
        <v>-40</v>
      </c>
      <c r="I44">
        <v>32</v>
      </c>
      <c r="J44">
        <v>1.1499999999999999</v>
      </c>
      <c r="K44">
        <v>11.039505249999999</v>
      </c>
    </row>
    <row r="45" spans="1:11" x14ac:dyDescent="0.3">
      <c r="A45">
        <v>-78.7922935</v>
      </c>
      <c r="B45">
        <v>-78.857219999999998</v>
      </c>
      <c r="C45">
        <v>27.63919825</v>
      </c>
      <c r="D45">
        <v>51.823449250000003</v>
      </c>
      <c r="E45">
        <v>-17.841433500000001</v>
      </c>
      <c r="F45">
        <v>0.92583225000000002</v>
      </c>
      <c r="G45">
        <v>70.908156999999989</v>
      </c>
      <c r="H45">
        <v>-40</v>
      </c>
      <c r="I45">
        <v>36</v>
      </c>
      <c r="J45">
        <v>1.1499999999999999</v>
      </c>
      <c r="K45">
        <v>11.0321505</v>
      </c>
    </row>
    <row r="46" spans="1:11" x14ac:dyDescent="0.3">
      <c r="A46">
        <v>-85.054294749999997</v>
      </c>
      <c r="B46">
        <v>-81.351492250000007</v>
      </c>
      <c r="C46">
        <v>27.86500925</v>
      </c>
      <c r="D46">
        <v>47.00469975</v>
      </c>
      <c r="E46">
        <v>-23.504629250000001</v>
      </c>
      <c r="F46">
        <v>0.87710549999999998</v>
      </c>
      <c r="G46">
        <v>71.028207500000008</v>
      </c>
      <c r="H46">
        <v>-40</v>
      </c>
      <c r="I46">
        <v>40</v>
      </c>
      <c r="J46">
        <v>1.1499999999999999</v>
      </c>
      <c r="K46">
        <v>11.045446249999999</v>
      </c>
    </row>
    <row r="47" spans="1:11" x14ac:dyDescent="0.3">
      <c r="A47">
        <v>-89.772741249999996</v>
      </c>
      <c r="B47">
        <v>-84.37339025</v>
      </c>
      <c r="C47">
        <v>27.548873749999998</v>
      </c>
      <c r="D47">
        <v>42.404986000000001</v>
      </c>
      <c r="E47">
        <v>-29.886391750000001</v>
      </c>
      <c r="F47">
        <v>0.92583225000000002</v>
      </c>
      <c r="G47">
        <v>71.316592999999997</v>
      </c>
      <c r="H47">
        <v>-40</v>
      </c>
      <c r="I47">
        <v>44</v>
      </c>
      <c r="J47">
        <v>1.1499999999999999</v>
      </c>
      <c r="K47">
        <v>11.0642975</v>
      </c>
    </row>
    <row r="48" spans="1:11" x14ac:dyDescent="0.3">
      <c r="A48">
        <v>32.583568499999998</v>
      </c>
      <c r="B48">
        <v>-85.332713999999996</v>
      </c>
      <c r="C48">
        <v>-86.530201000000005</v>
      </c>
      <c r="D48">
        <v>41.30981525</v>
      </c>
      <c r="E48">
        <v>-25.957674000000001</v>
      </c>
      <c r="F48">
        <v>0.92583225000000002</v>
      </c>
      <c r="G48">
        <v>71.748483749999991</v>
      </c>
      <c r="H48">
        <v>-36</v>
      </c>
      <c r="I48">
        <v>-44</v>
      </c>
      <c r="J48">
        <v>1.1499999999999999</v>
      </c>
      <c r="K48">
        <v>11.098188499999999</v>
      </c>
    </row>
    <row r="49" spans="1:11" x14ac:dyDescent="0.3">
      <c r="A49">
        <v>33.131639749999998</v>
      </c>
      <c r="B49">
        <v>-79.864521249999996</v>
      </c>
      <c r="C49">
        <v>-81.838260749999989</v>
      </c>
      <c r="D49">
        <v>46.654246000000001</v>
      </c>
      <c r="E49">
        <v>-18.11027425</v>
      </c>
      <c r="F49">
        <v>0.97455899999999995</v>
      </c>
      <c r="G49">
        <v>71.988579000000001</v>
      </c>
      <c r="H49">
        <v>-36</v>
      </c>
      <c r="I49">
        <v>-40</v>
      </c>
      <c r="J49">
        <v>1.1499999999999999</v>
      </c>
      <c r="K49">
        <v>11.1131735</v>
      </c>
    </row>
    <row r="50" spans="1:11" x14ac:dyDescent="0.3">
      <c r="A50">
        <v>33.039185750000001</v>
      </c>
      <c r="B50">
        <v>-72.429684000000009</v>
      </c>
      <c r="C50">
        <v>-72.499496499999992</v>
      </c>
      <c r="D50">
        <v>51.779642000000003</v>
      </c>
      <c r="E50">
        <v>-8.7875145000000003</v>
      </c>
      <c r="F50">
        <v>0.97455899999999995</v>
      </c>
      <c r="G50">
        <v>71.472522749999996</v>
      </c>
      <c r="H50">
        <v>-36</v>
      </c>
      <c r="I50">
        <v>-36</v>
      </c>
      <c r="J50">
        <v>1.1499999999999999</v>
      </c>
      <c r="K50">
        <v>11.0727195</v>
      </c>
    </row>
    <row r="51" spans="1:11" x14ac:dyDescent="0.3">
      <c r="A51">
        <v>32.4524355</v>
      </c>
      <c r="B51">
        <v>-66.481813500000001</v>
      </c>
      <c r="C51">
        <v>-63.792337250000003</v>
      </c>
      <c r="D51">
        <v>56.291743500000003</v>
      </c>
      <c r="E51">
        <v>-1.0705910000000001</v>
      </c>
      <c r="F51">
        <v>0.97455899999999995</v>
      </c>
      <c r="G51">
        <v>71.27657099999999</v>
      </c>
      <c r="H51">
        <v>-36</v>
      </c>
      <c r="I51">
        <v>-32</v>
      </c>
      <c r="J51">
        <v>1.1499999999999999</v>
      </c>
      <c r="K51">
        <v>11.057320499999999</v>
      </c>
    </row>
    <row r="52" spans="1:11" x14ac:dyDescent="0.3">
      <c r="A52">
        <v>30.868648749999998</v>
      </c>
      <c r="B52">
        <v>-62.596508999999998</v>
      </c>
      <c r="C52">
        <v>-55.310752999999998</v>
      </c>
      <c r="D52">
        <v>60.234357000000003</v>
      </c>
      <c r="E52">
        <v>5.0069807500000003</v>
      </c>
      <c r="F52">
        <v>0.77965200000000001</v>
      </c>
      <c r="G52">
        <v>71.436656999999997</v>
      </c>
      <c r="H52">
        <v>-36</v>
      </c>
      <c r="I52">
        <v>-28</v>
      </c>
      <c r="J52">
        <v>1.1499999999999999</v>
      </c>
      <c r="K52">
        <v>11.085203249999999</v>
      </c>
    </row>
    <row r="53" spans="1:11" x14ac:dyDescent="0.3">
      <c r="A53">
        <v>29.1556465</v>
      </c>
      <c r="B53">
        <v>-59.190886499999998</v>
      </c>
      <c r="C53">
        <v>-46.378020999999997</v>
      </c>
      <c r="D53">
        <v>63.738896250000003</v>
      </c>
      <c r="E53">
        <v>10.505694249999999</v>
      </c>
      <c r="F53">
        <v>0.9258345</v>
      </c>
      <c r="G53">
        <v>71.712635250000005</v>
      </c>
      <c r="H53">
        <v>-36</v>
      </c>
      <c r="I53">
        <v>-24</v>
      </c>
      <c r="J53">
        <v>1.1499999999999999</v>
      </c>
      <c r="K53">
        <v>11.095378999999999</v>
      </c>
    </row>
    <row r="54" spans="1:11" x14ac:dyDescent="0.3">
      <c r="A54">
        <v>26.225456250000001</v>
      </c>
      <c r="B54">
        <v>-56.744584000000003</v>
      </c>
      <c r="C54">
        <v>-37.264830000000003</v>
      </c>
      <c r="D54">
        <v>66.673956000000004</v>
      </c>
      <c r="E54">
        <v>15.065603250000001</v>
      </c>
      <c r="F54">
        <v>0.97455899999999995</v>
      </c>
      <c r="G54">
        <v>72.068620750000008</v>
      </c>
      <c r="H54">
        <v>-36</v>
      </c>
      <c r="I54">
        <v>-20</v>
      </c>
      <c r="J54">
        <v>1.1499999999999999</v>
      </c>
      <c r="K54">
        <v>11.119434249999999</v>
      </c>
    </row>
    <row r="55" spans="1:11" x14ac:dyDescent="0.3">
      <c r="A55">
        <v>22.928823000000001</v>
      </c>
      <c r="B55">
        <v>-55.353549999999998</v>
      </c>
      <c r="C55">
        <v>-28.647902500000001</v>
      </c>
      <c r="D55">
        <v>69.258558249999993</v>
      </c>
      <c r="E55">
        <v>18.284363249999998</v>
      </c>
      <c r="F55">
        <v>0.9258345</v>
      </c>
      <c r="G55">
        <v>72.517204000000007</v>
      </c>
      <c r="H55">
        <v>-36</v>
      </c>
      <c r="I55">
        <v>-16</v>
      </c>
      <c r="J55">
        <v>1.1499999999999999</v>
      </c>
      <c r="K55">
        <v>11.15825675</v>
      </c>
    </row>
    <row r="56" spans="1:11" x14ac:dyDescent="0.3">
      <c r="A56">
        <v>18.370169749999999</v>
      </c>
      <c r="B56">
        <v>-54.010480999999999</v>
      </c>
      <c r="C56">
        <v>-19.309137</v>
      </c>
      <c r="D56">
        <v>70.047075500000005</v>
      </c>
      <c r="E56">
        <v>21.056072</v>
      </c>
      <c r="F56">
        <v>1.02328525</v>
      </c>
      <c r="G56">
        <v>72.188663500000004</v>
      </c>
      <c r="H56">
        <v>-36</v>
      </c>
      <c r="I56">
        <v>-12</v>
      </c>
      <c r="J56">
        <v>1.1499999999999999</v>
      </c>
      <c r="K56">
        <v>11.12500975</v>
      </c>
    </row>
    <row r="57" spans="1:11" x14ac:dyDescent="0.3">
      <c r="A57">
        <v>13.045026999999999</v>
      </c>
      <c r="B57">
        <v>-53.626745999999997</v>
      </c>
      <c r="C57">
        <v>-11.053127999999999</v>
      </c>
      <c r="D57">
        <v>70.616565999999992</v>
      </c>
      <c r="E57">
        <v>21.9054675</v>
      </c>
      <c r="F57">
        <v>0.92583225000000002</v>
      </c>
      <c r="G57">
        <v>72.024419999999992</v>
      </c>
      <c r="H57">
        <v>-36</v>
      </c>
      <c r="I57">
        <v>-8</v>
      </c>
      <c r="J57">
        <v>1.1499999999999999</v>
      </c>
      <c r="K57">
        <v>11.119788</v>
      </c>
    </row>
    <row r="58" spans="1:11" x14ac:dyDescent="0.3">
      <c r="A58">
        <v>7.9438610000000001</v>
      </c>
      <c r="B58">
        <v>-53.578779249999997</v>
      </c>
      <c r="C58">
        <v>-3.2933810000000001</v>
      </c>
      <c r="D58">
        <v>71.054638000000011</v>
      </c>
      <c r="E58">
        <v>23.112503</v>
      </c>
      <c r="F58">
        <v>0.87710774999999996</v>
      </c>
      <c r="G58">
        <v>72.024419999999992</v>
      </c>
      <c r="H58">
        <v>-36</v>
      </c>
      <c r="I58">
        <v>-4</v>
      </c>
      <c r="J58">
        <v>1.1499999999999999</v>
      </c>
      <c r="K58">
        <v>11.1235965</v>
      </c>
    </row>
    <row r="59" spans="1:11" x14ac:dyDescent="0.3">
      <c r="A59">
        <v>1.0833360000000001</v>
      </c>
      <c r="B59">
        <v>-54.873882999999999</v>
      </c>
      <c r="C59">
        <v>3.5677850000000002</v>
      </c>
      <c r="D59">
        <v>71.448892749999999</v>
      </c>
      <c r="E59">
        <v>22.710157500000001</v>
      </c>
      <c r="F59">
        <v>0.87710774999999996</v>
      </c>
      <c r="G59">
        <v>72.192853750000012</v>
      </c>
      <c r="H59">
        <v>-36</v>
      </c>
      <c r="I59">
        <v>0</v>
      </c>
      <c r="J59">
        <v>1.1499999999999999</v>
      </c>
      <c r="K59">
        <v>11.136755750000001</v>
      </c>
    </row>
    <row r="60" spans="1:11" x14ac:dyDescent="0.3">
      <c r="A60">
        <v>-5.8561237500000001</v>
      </c>
      <c r="B60">
        <v>-55.113715999999997</v>
      </c>
      <c r="C60">
        <v>10.567914249999999</v>
      </c>
      <c r="D60">
        <v>70.923215999999996</v>
      </c>
      <c r="E60">
        <v>22.307813249999999</v>
      </c>
      <c r="F60">
        <v>0.97455899999999995</v>
      </c>
      <c r="G60">
        <v>72.508785000000003</v>
      </c>
      <c r="H60">
        <v>-36</v>
      </c>
      <c r="I60">
        <v>4</v>
      </c>
      <c r="J60">
        <v>1.1499999999999999</v>
      </c>
      <c r="K60">
        <v>11.1538045</v>
      </c>
    </row>
    <row r="61" spans="1:11" x14ac:dyDescent="0.3">
      <c r="A61">
        <v>-12.792503</v>
      </c>
      <c r="B61">
        <v>-56.264916999999997</v>
      </c>
      <c r="C61">
        <v>16.43899</v>
      </c>
      <c r="D61">
        <v>71.361284499999996</v>
      </c>
      <c r="E61">
        <v>21.860761750000002</v>
      </c>
      <c r="F61">
        <v>0.97455899999999995</v>
      </c>
      <c r="G61">
        <v>72.873165</v>
      </c>
      <c r="H61">
        <v>-36</v>
      </c>
      <c r="I61">
        <v>8</v>
      </c>
      <c r="J61">
        <v>1.1499999999999999</v>
      </c>
      <c r="K61">
        <v>11.182174249999999</v>
      </c>
    </row>
    <row r="62" spans="1:11" x14ac:dyDescent="0.3">
      <c r="A62">
        <v>-20.316161749999999</v>
      </c>
      <c r="B62">
        <v>-56.888483999999998</v>
      </c>
      <c r="C62">
        <v>21.72295875</v>
      </c>
      <c r="D62">
        <v>70.791795750000006</v>
      </c>
      <c r="E62">
        <v>20.027858500000001</v>
      </c>
      <c r="F62">
        <v>0.92583225000000002</v>
      </c>
      <c r="G62">
        <v>72.993221000000005</v>
      </c>
      <c r="H62">
        <v>-36</v>
      </c>
      <c r="I62">
        <v>12</v>
      </c>
      <c r="J62">
        <v>1.1499999999999999</v>
      </c>
      <c r="K62">
        <v>11.1952915</v>
      </c>
    </row>
    <row r="63" spans="1:11" x14ac:dyDescent="0.3">
      <c r="A63">
        <v>-29.100371750000001</v>
      </c>
      <c r="B63">
        <v>-58.183585000000001</v>
      </c>
      <c r="C63">
        <v>26.826277999999999</v>
      </c>
      <c r="D63">
        <v>68.4700335</v>
      </c>
      <c r="E63">
        <v>17.479673250000001</v>
      </c>
      <c r="F63">
        <v>0.97455899999999995</v>
      </c>
      <c r="G63">
        <v>72.620397499999996</v>
      </c>
      <c r="H63">
        <v>-36</v>
      </c>
      <c r="I63">
        <v>16</v>
      </c>
      <c r="J63">
        <v>1.1499999999999999</v>
      </c>
      <c r="K63">
        <v>11.16250125</v>
      </c>
    </row>
    <row r="64" spans="1:11" x14ac:dyDescent="0.3">
      <c r="A64">
        <v>-37.839430749999998</v>
      </c>
      <c r="B64">
        <v>-60.485981000000002</v>
      </c>
      <c r="C64">
        <v>30.123113750000002</v>
      </c>
      <c r="D64">
        <v>66.849181999999999</v>
      </c>
      <c r="E64">
        <v>14.3503235</v>
      </c>
      <c r="F64">
        <v>0.9258345</v>
      </c>
      <c r="G64">
        <v>72.508785000000003</v>
      </c>
      <c r="H64">
        <v>-36</v>
      </c>
      <c r="I64">
        <v>20</v>
      </c>
      <c r="J64">
        <v>1.1499999999999999</v>
      </c>
      <c r="K64">
        <v>11.15760025</v>
      </c>
    </row>
    <row r="65" spans="1:11" x14ac:dyDescent="0.3">
      <c r="A65">
        <v>-47.032049999999998</v>
      </c>
      <c r="B65">
        <v>-63.3160095</v>
      </c>
      <c r="C65">
        <v>32.923164499999999</v>
      </c>
      <c r="D65">
        <v>63.563669999999988</v>
      </c>
      <c r="E65">
        <v>9.8351199999999999</v>
      </c>
      <c r="F65">
        <v>0.92583225000000002</v>
      </c>
      <c r="G65">
        <v>72.588817500000005</v>
      </c>
      <c r="H65">
        <v>-36</v>
      </c>
      <c r="I65">
        <v>24</v>
      </c>
      <c r="J65">
        <v>1.1499999999999999</v>
      </c>
      <c r="K65">
        <v>11.163832749999999</v>
      </c>
    </row>
    <row r="66" spans="1:11" x14ac:dyDescent="0.3">
      <c r="A66">
        <v>-56.991821250000001</v>
      </c>
      <c r="B66">
        <v>-67.537079000000006</v>
      </c>
      <c r="C66">
        <v>34.910301250000003</v>
      </c>
      <c r="D66">
        <v>60.409584000000002</v>
      </c>
      <c r="E66">
        <v>4.4258154999999997</v>
      </c>
      <c r="F66">
        <v>0.92583225000000002</v>
      </c>
      <c r="G66">
        <v>72.868936250000004</v>
      </c>
      <c r="H66">
        <v>-36</v>
      </c>
      <c r="I66">
        <v>28</v>
      </c>
      <c r="J66">
        <v>1.1499999999999999</v>
      </c>
      <c r="K66">
        <v>11.1856335</v>
      </c>
    </row>
    <row r="67" spans="1:11" x14ac:dyDescent="0.3">
      <c r="A67">
        <v>-67.430902250000003</v>
      </c>
      <c r="B67">
        <v>-72.90934974999999</v>
      </c>
      <c r="C67">
        <v>36.490973250000003</v>
      </c>
      <c r="D67">
        <v>56.116517250000001</v>
      </c>
      <c r="E67">
        <v>-1.6948304999999999</v>
      </c>
      <c r="F67">
        <v>0.97455899999999995</v>
      </c>
      <c r="G67">
        <v>73.184812249999993</v>
      </c>
      <c r="H67">
        <v>-36</v>
      </c>
      <c r="I67">
        <v>32</v>
      </c>
      <c r="J67">
        <v>1.1499999999999999</v>
      </c>
      <c r="K67">
        <v>11.20638325</v>
      </c>
    </row>
    <row r="68" spans="1:11" x14ac:dyDescent="0.3">
      <c r="A68">
        <v>-76.399646750000002</v>
      </c>
      <c r="B68">
        <v>-78.953155749999993</v>
      </c>
      <c r="C68">
        <v>37.168403750000003</v>
      </c>
      <c r="D68">
        <v>52.568165</v>
      </c>
      <c r="E68">
        <v>-7.8497439999999994</v>
      </c>
      <c r="F68">
        <v>0.92583225000000002</v>
      </c>
      <c r="G68">
        <v>73.513444750000005</v>
      </c>
      <c r="H68">
        <v>-36</v>
      </c>
      <c r="I68">
        <v>36</v>
      </c>
      <c r="J68">
        <v>1.1499999999999999</v>
      </c>
      <c r="K68">
        <v>11.235621999999999</v>
      </c>
    </row>
    <row r="69" spans="1:11" x14ac:dyDescent="0.3">
      <c r="A69">
        <v>-84.68276625</v>
      </c>
      <c r="B69">
        <v>-83.653892999999997</v>
      </c>
      <c r="C69">
        <v>36.897431500000003</v>
      </c>
      <c r="D69">
        <v>47.048506750000001</v>
      </c>
      <c r="E69">
        <v>-15.656941249999999</v>
      </c>
      <c r="F69">
        <v>0.97455899999999995</v>
      </c>
      <c r="G69">
        <v>73.273343749999995</v>
      </c>
      <c r="H69">
        <v>-36</v>
      </c>
      <c r="I69">
        <v>40</v>
      </c>
      <c r="J69">
        <v>1.1499999999999999</v>
      </c>
      <c r="K69">
        <v>11.21325075</v>
      </c>
    </row>
    <row r="70" spans="1:11" x14ac:dyDescent="0.3">
      <c r="A70">
        <v>-88.382049499999994</v>
      </c>
      <c r="B70">
        <v>-87.299349000000007</v>
      </c>
      <c r="C70">
        <v>35.903865750000001</v>
      </c>
      <c r="D70">
        <v>41.66026875</v>
      </c>
      <c r="E70">
        <v>-23.19388975</v>
      </c>
      <c r="F70">
        <v>0.97455899999999995</v>
      </c>
      <c r="G70">
        <v>72.984745000000004</v>
      </c>
      <c r="H70">
        <v>-36</v>
      </c>
      <c r="I70">
        <v>44</v>
      </c>
      <c r="J70">
        <v>1.1499999999999999</v>
      </c>
      <c r="K70">
        <v>11.190849249999999</v>
      </c>
    </row>
    <row r="71" spans="1:11" x14ac:dyDescent="0.3">
      <c r="A71">
        <v>41.437114749999999</v>
      </c>
      <c r="B71">
        <v>-86.292047499999995</v>
      </c>
      <c r="C71">
        <v>-83.778196500000007</v>
      </c>
      <c r="D71">
        <v>39.908000999999999</v>
      </c>
      <c r="E71">
        <v>-19.356754250000002</v>
      </c>
      <c r="F71">
        <v>0.82838325000000002</v>
      </c>
      <c r="G71">
        <v>73.153293250000004</v>
      </c>
      <c r="H71">
        <v>-32</v>
      </c>
      <c r="I71">
        <v>-44</v>
      </c>
      <c r="J71">
        <v>1.1499999999999999</v>
      </c>
      <c r="K71">
        <v>11.21527575</v>
      </c>
    </row>
    <row r="72" spans="1:11" x14ac:dyDescent="0.3">
      <c r="A72">
        <v>42.7009945</v>
      </c>
      <c r="B72">
        <v>-78.089756249999994</v>
      </c>
      <c r="C72">
        <v>-77.281665500000003</v>
      </c>
      <c r="D72">
        <v>45.515270000000001</v>
      </c>
      <c r="E72">
        <v>-9.9013807499999995</v>
      </c>
      <c r="F72">
        <v>0.9258345</v>
      </c>
      <c r="G72">
        <v>73.317618999999993</v>
      </c>
      <c r="H72">
        <v>-32</v>
      </c>
      <c r="I72">
        <v>-40</v>
      </c>
      <c r="J72">
        <v>1.1499999999999999</v>
      </c>
      <c r="K72">
        <v>11.22045975</v>
      </c>
    </row>
    <row r="73" spans="1:11" x14ac:dyDescent="0.3">
      <c r="A73">
        <v>42.833593749999999</v>
      </c>
      <c r="B73">
        <v>-70.079315000000008</v>
      </c>
      <c r="C73">
        <v>-69.251230499999991</v>
      </c>
      <c r="D73">
        <v>51.210155</v>
      </c>
      <c r="E73">
        <v>-0.62441049999999998</v>
      </c>
      <c r="F73">
        <v>0.87710774999999996</v>
      </c>
      <c r="G73">
        <v>73.597758999999996</v>
      </c>
      <c r="H73">
        <v>-32</v>
      </c>
      <c r="I73">
        <v>-36</v>
      </c>
      <c r="J73">
        <v>1.1499999999999999</v>
      </c>
      <c r="K73">
        <v>11.245913249999999</v>
      </c>
    </row>
    <row r="74" spans="1:11" x14ac:dyDescent="0.3">
      <c r="A74">
        <v>42.385023250000003</v>
      </c>
      <c r="B74">
        <v>-63.076177749999999</v>
      </c>
      <c r="C74">
        <v>-60.679415499999998</v>
      </c>
      <c r="D74">
        <v>56.554584499999997</v>
      </c>
      <c r="E74">
        <v>8.0022149999999996</v>
      </c>
      <c r="F74">
        <v>0.92583225000000002</v>
      </c>
      <c r="G74">
        <v>73.949363500000004</v>
      </c>
      <c r="H74">
        <v>-32</v>
      </c>
      <c r="I74">
        <v>-32</v>
      </c>
      <c r="J74">
        <v>1.1499999999999999</v>
      </c>
      <c r="K74">
        <v>11.269312749999999</v>
      </c>
    </row>
    <row r="75" spans="1:11" x14ac:dyDescent="0.3">
      <c r="A75">
        <v>40.7149</v>
      </c>
      <c r="B75">
        <v>-56.264917999999987</v>
      </c>
      <c r="C75">
        <v>-50.122550250000003</v>
      </c>
      <c r="D75">
        <v>60.891456499999997</v>
      </c>
      <c r="E75">
        <v>15.78088425</v>
      </c>
      <c r="F75">
        <v>0.9258345</v>
      </c>
      <c r="G75">
        <v>73.833606500000002</v>
      </c>
      <c r="H75">
        <v>-32</v>
      </c>
      <c r="I75">
        <v>-28</v>
      </c>
      <c r="J75">
        <v>1.1499999999999999</v>
      </c>
      <c r="K75">
        <v>11.2603765</v>
      </c>
    </row>
    <row r="76" spans="1:11" x14ac:dyDescent="0.3">
      <c r="A76">
        <v>37.68813875</v>
      </c>
      <c r="B76">
        <v>-51.61214425</v>
      </c>
      <c r="C76">
        <v>-39.475455500000002</v>
      </c>
      <c r="D76">
        <v>64.439807999999999</v>
      </c>
      <c r="E76">
        <v>21.771352749999998</v>
      </c>
      <c r="F76">
        <v>0.87711000000000006</v>
      </c>
      <c r="G76">
        <v>73.469169499999992</v>
      </c>
      <c r="H76">
        <v>-32</v>
      </c>
      <c r="I76">
        <v>-24</v>
      </c>
      <c r="J76">
        <v>1.1499999999999999</v>
      </c>
      <c r="K76">
        <v>11.2359685</v>
      </c>
    </row>
    <row r="77" spans="1:11" x14ac:dyDescent="0.3">
      <c r="A77">
        <v>34.934858499999997</v>
      </c>
      <c r="B77">
        <v>-48.014647500000002</v>
      </c>
      <c r="C77">
        <v>-29.234394500000001</v>
      </c>
      <c r="D77">
        <v>66.936797999999996</v>
      </c>
      <c r="E77">
        <v>27.04654275</v>
      </c>
      <c r="F77">
        <v>0.9258345</v>
      </c>
      <c r="G77">
        <v>73.477699000000001</v>
      </c>
      <c r="H77">
        <v>-32</v>
      </c>
      <c r="I77">
        <v>-20</v>
      </c>
      <c r="J77">
        <v>1.1499999999999999</v>
      </c>
      <c r="K77">
        <v>11.232858500000001</v>
      </c>
    </row>
    <row r="78" spans="1:11" x14ac:dyDescent="0.3">
      <c r="A78">
        <v>31.145548000000002</v>
      </c>
      <c r="B78">
        <v>-45.712243000000001</v>
      </c>
      <c r="C78">
        <v>-19.3993675</v>
      </c>
      <c r="D78">
        <v>69.127138250000002</v>
      </c>
      <c r="E78">
        <v>30.846465999999999</v>
      </c>
      <c r="F78">
        <v>0.87711000000000006</v>
      </c>
      <c r="G78">
        <v>73.629230500000006</v>
      </c>
      <c r="H78">
        <v>-32</v>
      </c>
      <c r="I78">
        <v>-16</v>
      </c>
      <c r="J78">
        <v>1.1499999999999999</v>
      </c>
      <c r="K78">
        <v>11.248348999999999</v>
      </c>
    </row>
    <row r="79" spans="1:11" x14ac:dyDescent="0.3">
      <c r="A79">
        <v>27.353915749999999</v>
      </c>
      <c r="B79">
        <v>-45.040711250000001</v>
      </c>
      <c r="C79">
        <v>-11.233587500000001</v>
      </c>
      <c r="D79">
        <v>70.923215999999996</v>
      </c>
      <c r="E79">
        <v>33.528767500000001</v>
      </c>
      <c r="F79">
        <v>0.87710774999999996</v>
      </c>
      <c r="G79">
        <v>73.945068249999991</v>
      </c>
      <c r="H79">
        <v>-32</v>
      </c>
      <c r="I79">
        <v>-12</v>
      </c>
      <c r="J79">
        <v>1.1499999999999999</v>
      </c>
      <c r="K79">
        <v>11.272734</v>
      </c>
    </row>
    <row r="80" spans="1:11" x14ac:dyDescent="0.3">
      <c r="A80">
        <v>22.658016249999999</v>
      </c>
      <c r="B80">
        <v>-44.992745249999999</v>
      </c>
      <c r="C80">
        <v>-2.66177375</v>
      </c>
      <c r="D80">
        <v>72.412645249999997</v>
      </c>
      <c r="E80">
        <v>35.85342575</v>
      </c>
      <c r="F80">
        <v>0.97455899999999995</v>
      </c>
      <c r="G80">
        <v>74.229480499999994</v>
      </c>
      <c r="H80">
        <v>-32</v>
      </c>
      <c r="I80">
        <v>-8</v>
      </c>
      <c r="J80">
        <v>1.1499999999999999</v>
      </c>
      <c r="K80">
        <v>11.287153500000001</v>
      </c>
    </row>
    <row r="81" spans="1:11" x14ac:dyDescent="0.3">
      <c r="A81">
        <v>15.842571</v>
      </c>
      <c r="B81">
        <v>-44.465111</v>
      </c>
      <c r="C81">
        <v>5.3291074999999992</v>
      </c>
      <c r="D81">
        <v>71.098442000000006</v>
      </c>
      <c r="E81">
        <v>35.85342575</v>
      </c>
      <c r="F81">
        <v>0.87710774999999996</v>
      </c>
      <c r="G81">
        <v>72.908948750000008</v>
      </c>
      <c r="H81">
        <v>-32</v>
      </c>
      <c r="I81">
        <v>-4</v>
      </c>
      <c r="J81">
        <v>1.1499999999999999</v>
      </c>
      <c r="K81">
        <v>11.19251225</v>
      </c>
    </row>
    <row r="82" spans="1:11" x14ac:dyDescent="0.3">
      <c r="A82">
        <v>10.02075</v>
      </c>
      <c r="B82">
        <v>-42.882210000000001</v>
      </c>
      <c r="C82">
        <v>11.245346250000001</v>
      </c>
      <c r="D82">
        <v>68.338611499999999</v>
      </c>
      <c r="E82">
        <v>34.691096250000001</v>
      </c>
      <c r="F82">
        <v>0.82838100000000003</v>
      </c>
      <c r="G82">
        <v>69.627647500000009</v>
      </c>
      <c r="H82">
        <v>-32</v>
      </c>
      <c r="I82">
        <v>0</v>
      </c>
      <c r="J82">
        <v>1.1499999999999999</v>
      </c>
      <c r="K82">
        <v>10.93850275</v>
      </c>
    </row>
    <row r="83" spans="1:11" x14ac:dyDescent="0.3">
      <c r="A83">
        <v>3.1143529999999999</v>
      </c>
      <c r="B83">
        <v>-42.114744000000002</v>
      </c>
      <c r="C83">
        <v>17.071260250000002</v>
      </c>
      <c r="D83">
        <v>65.929241000000005</v>
      </c>
      <c r="E83">
        <v>33.081718000000002</v>
      </c>
      <c r="F83">
        <v>0.77965200000000001</v>
      </c>
      <c r="G83">
        <v>67.306724500000001</v>
      </c>
      <c r="H83">
        <v>-32</v>
      </c>
      <c r="I83">
        <v>4</v>
      </c>
      <c r="J83">
        <v>1.1499999999999999</v>
      </c>
      <c r="K83">
        <v>10.756357250000001</v>
      </c>
    </row>
    <row r="84" spans="1:11" x14ac:dyDescent="0.3">
      <c r="A84">
        <v>-3.46884975</v>
      </c>
      <c r="B84">
        <v>-41.587109750000003</v>
      </c>
      <c r="C84">
        <v>21.768121000000001</v>
      </c>
      <c r="D84">
        <v>63.563670999999999</v>
      </c>
      <c r="E84">
        <v>30.935877999999999</v>
      </c>
      <c r="F84">
        <v>0.63347449999999994</v>
      </c>
      <c r="G84">
        <v>65.262128750000002</v>
      </c>
      <c r="H84">
        <v>-32</v>
      </c>
      <c r="I84">
        <v>8</v>
      </c>
      <c r="J84">
        <v>1.1499999999999999</v>
      </c>
      <c r="K84">
        <v>10.6017735</v>
      </c>
    </row>
    <row r="85" spans="1:11" x14ac:dyDescent="0.3">
      <c r="A85">
        <v>-10.85561025</v>
      </c>
      <c r="B85">
        <v>-41.203375000000001</v>
      </c>
      <c r="C85">
        <v>25.787550499999998</v>
      </c>
      <c r="D85">
        <v>60.628618000000003</v>
      </c>
      <c r="E85">
        <v>28.16416675</v>
      </c>
      <c r="F85">
        <v>0.48729499999999998</v>
      </c>
      <c r="G85">
        <v>63.665276499999997</v>
      </c>
      <c r="H85">
        <v>-32</v>
      </c>
      <c r="I85">
        <v>12</v>
      </c>
      <c r="J85">
        <v>1.1499999999999999</v>
      </c>
      <c r="K85">
        <v>10.482113249999999</v>
      </c>
    </row>
    <row r="86" spans="1:11" x14ac:dyDescent="0.3">
      <c r="A86">
        <v>-18.514342500000001</v>
      </c>
      <c r="B86">
        <v>-43.649678000000002</v>
      </c>
      <c r="C86">
        <v>30.484411250000001</v>
      </c>
      <c r="D86">
        <v>60.672425250000003</v>
      </c>
      <c r="E86">
        <v>26.5994925</v>
      </c>
      <c r="F86">
        <v>0.682203</v>
      </c>
      <c r="G86">
        <v>64.709457499999999</v>
      </c>
      <c r="H86">
        <v>-32</v>
      </c>
      <c r="I86">
        <v>16</v>
      </c>
      <c r="J86">
        <v>1.1499999999999999</v>
      </c>
      <c r="K86">
        <v>10.55232625</v>
      </c>
    </row>
    <row r="87" spans="1:11" x14ac:dyDescent="0.3">
      <c r="A87">
        <v>-27.07322675</v>
      </c>
      <c r="B87">
        <v>-46.527676749999998</v>
      </c>
      <c r="C87">
        <v>33.871570749999997</v>
      </c>
      <c r="D87">
        <v>58.920151500000003</v>
      </c>
      <c r="E87">
        <v>23.246617749999999</v>
      </c>
      <c r="F87">
        <v>0.73092749999999995</v>
      </c>
      <c r="G87">
        <v>65.3421515</v>
      </c>
      <c r="H87">
        <v>-32</v>
      </c>
      <c r="I87">
        <v>20</v>
      </c>
      <c r="J87">
        <v>1.1499999999999999</v>
      </c>
      <c r="K87">
        <v>10.6003445</v>
      </c>
    </row>
    <row r="88" spans="1:11" x14ac:dyDescent="0.3">
      <c r="A88">
        <v>-36.217762</v>
      </c>
      <c r="B88">
        <v>-50.029241749999997</v>
      </c>
      <c r="C88">
        <v>36.220001500000002</v>
      </c>
      <c r="D88">
        <v>56.072713</v>
      </c>
      <c r="E88">
        <v>18.552592749999999</v>
      </c>
      <c r="F88">
        <v>0.682199</v>
      </c>
      <c r="G88">
        <v>65.546030000000002</v>
      </c>
      <c r="H88">
        <v>-32</v>
      </c>
      <c r="I88">
        <v>24</v>
      </c>
      <c r="J88">
        <v>1.1499999999999999</v>
      </c>
      <c r="K88">
        <v>10.62104325</v>
      </c>
    </row>
    <row r="89" spans="1:11" x14ac:dyDescent="0.3">
      <c r="A89">
        <v>-45.091989750000003</v>
      </c>
      <c r="B89">
        <v>-54.538116500000001</v>
      </c>
      <c r="C89">
        <v>37.981323000000003</v>
      </c>
      <c r="D89">
        <v>53.050038999999998</v>
      </c>
      <c r="E89">
        <v>13.590339</v>
      </c>
      <c r="F89">
        <v>0.68220100000000006</v>
      </c>
      <c r="G89">
        <v>65.622249749999995</v>
      </c>
      <c r="H89">
        <v>-32</v>
      </c>
      <c r="I89">
        <v>28</v>
      </c>
      <c r="J89">
        <v>1.1499999999999999</v>
      </c>
      <c r="K89">
        <v>10.62728375</v>
      </c>
    </row>
    <row r="90" spans="1:11" x14ac:dyDescent="0.3">
      <c r="A90">
        <v>-54.912258749999999</v>
      </c>
      <c r="B90">
        <v>-60.533945000000003</v>
      </c>
      <c r="C90">
        <v>39.245863999999997</v>
      </c>
      <c r="D90">
        <v>48.88839325</v>
      </c>
      <c r="E90">
        <v>7.19752525</v>
      </c>
      <c r="F90">
        <v>0.77965200000000001</v>
      </c>
      <c r="G90">
        <v>65.789941749999997</v>
      </c>
      <c r="H90">
        <v>-32</v>
      </c>
      <c r="I90">
        <v>32</v>
      </c>
      <c r="J90">
        <v>1.1499999999999999</v>
      </c>
      <c r="K90">
        <v>10.633032500000001</v>
      </c>
    </row>
    <row r="91" spans="1:11" x14ac:dyDescent="0.3">
      <c r="A91">
        <v>-62.709455499999997</v>
      </c>
      <c r="B91">
        <v>-66.38588175000001</v>
      </c>
      <c r="C91">
        <v>39.652322750000003</v>
      </c>
      <c r="D91">
        <v>44.726746499999997</v>
      </c>
      <c r="E91">
        <v>0.49187449999999999</v>
      </c>
      <c r="F91">
        <v>0.73092975000000004</v>
      </c>
      <c r="G91">
        <v>66.150110499999997</v>
      </c>
      <c r="H91">
        <v>-32</v>
      </c>
      <c r="I91">
        <v>36</v>
      </c>
      <c r="J91">
        <v>1.1499999999999999</v>
      </c>
      <c r="K91">
        <v>10.666411</v>
      </c>
    </row>
    <row r="92" spans="1:11" x14ac:dyDescent="0.3">
      <c r="A92">
        <v>-71.219244000000003</v>
      </c>
      <c r="B92">
        <v>-74.396318500000007</v>
      </c>
      <c r="C92">
        <v>39.832971499999999</v>
      </c>
      <c r="D92">
        <v>40.3898735</v>
      </c>
      <c r="E92">
        <v>-8.0281470000000006</v>
      </c>
      <c r="F92">
        <v>0.82837874999999994</v>
      </c>
      <c r="G92">
        <v>66.582576500000002</v>
      </c>
      <c r="H92">
        <v>-32</v>
      </c>
      <c r="I92">
        <v>40</v>
      </c>
      <c r="J92">
        <v>1.1499999999999999</v>
      </c>
      <c r="K92">
        <v>10.6936935</v>
      </c>
    </row>
    <row r="93" spans="1:11" x14ac:dyDescent="0.3">
      <c r="A93">
        <v>-74.682991000000001</v>
      </c>
      <c r="B93">
        <v>-79.816555249999993</v>
      </c>
      <c r="C93">
        <v>39.381351250000002</v>
      </c>
      <c r="D93">
        <v>35.965386500000001</v>
      </c>
      <c r="E93">
        <v>-15.521083750000001</v>
      </c>
      <c r="F93">
        <v>0.63347850000000006</v>
      </c>
      <c r="G93">
        <v>67.030502249999998</v>
      </c>
      <c r="H93">
        <v>-32</v>
      </c>
      <c r="I93">
        <v>44</v>
      </c>
      <c r="J93">
        <v>1.1499999999999999</v>
      </c>
      <c r="K93">
        <v>10.74583775</v>
      </c>
    </row>
    <row r="94" spans="1:11" x14ac:dyDescent="0.3">
      <c r="A94">
        <v>45.048189749999999</v>
      </c>
      <c r="B94">
        <v>-74.108516750000007</v>
      </c>
      <c r="C94">
        <v>-72.183693000000005</v>
      </c>
      <c r="D94">
        <v>33.818853500000003</v>
      </c>
      <c r="E94">
        <v>-12.355211000000001</v>
      </c>
      <c r="F94">
        <v>0.77965424999999999</v>
      </c>
      <c r="G94">
        <v>67.382846999999998</v>
      </c>
      <c r="H94">
        <v>-28</v>
      </c>
      <c r="I94">
        <v>-44</v>
      </c>
      <c r="J94">
        <v>1.1499999999999999</v>
      </c>
      <c r="K94">
        <v>10.76250475</v>
      </c>
    </row>
    <row r="95" spans="1:11" x14ac:dyDescent="0.3">
      <c r="A95">
        <v>46.083347500000002</v>
      </c>
      <c r="B95">
        <v>-66.146048000000008</v>
      </c>
      <c r="C95">
        <v>-65.777387500000003</v>
      </c>
      <c r="D95">
        <v>39.163283</v>
      </c>
      <c r="E95">
        <v>-2.8100367500000001</v>
      </c>
      <c r="F95">
        <v>0.682203</v>
      </c>
      <c r="G95">
        <v>67.222789500000005</v>
      </c>
      <c r="H95">
        <v>-28</v>
      </c>
      <c r="I95">
        <v>-40</v>
      </c>
      <c r="J95">
        <v>1.1499999999999999</v>
      </c>
      <c r="K95">
        <v>10.757448249999999</v>
      </c>
    </row>
    <row r="96" spans="1:11" x14ac:dyDescent="0.3">
      <c r="A96">
        <v>46.441370250000013</v>
      </c>
      <c r="B96">
        <v>-58.183586249999998</v>
      </c>
      <c r="C96">
        <v>-57.882296500000002</v>
      </c>
      <c r="D96">
        <v>44.551519249999998</v>
      </c>
      <c r="E96">
        <v>6.4375405000000008</v>
      </c>
      <c r="F96">
        <v>0.82837874999999994</v>
      </c>
      <c r="G96">
        <v>67.262801999999994</v>
      </c>
      <c r="H96">
        <v>-28</v>
      </c>
      <c r="I96">
        <v>-36</v>
      </c>
      <c r="J96">
        <v>1.1499999999999999</v>
      </c>
      <c r="K96">
        <v>10.74886175</v>
      </c>
    </row>
    <row r="97" spans="1:11" x14ac:dyDescent="0.3">
      <c r="A97">
        <v>45.722252750000003</v>
      </c>
      <c r="B97">
        <v>-49.405675000000002</v>
      </c>
      <c r="C97">
        <v>-48.227728499999998</v>
      </c>
      <c r="D97">
        <v>49.414074999999997</v>
      </c>
      <c r="E97">
        <v>15.199718750000001</v>
      </c>
      <c r="F97">
        <v>0.82838100000000003</v>
      </c>
      <c r="G97">
        <v>67.542900500000002</v>
      </c>
      <c r="H97">
        <v>-28</v>
      </c>
      <c r="I97">
        <v>-32</v>
      </c>
      <c r="J97">
        <v>1.1499999999999999</v>
      </c>
      <c r="K97">
        <v>10.7714935</v>
      </c>
    </row>
    <row r="98" spans="1:11" x14ac:dyDescent="0.3">
      <c r="A98">
        <v>44.551670000000001</v>
      </c>
      <c r="B98">
        <v>-43.217976749999998</v>
      </c>
      <c r="C98">
        <v>-39.791260000000001</v>
      </c>
      <c r="D98">
        <v>53.969982999999999</v>
      </c>
      <c r="E98">
        <v>22.531338250000001</v>
      </c>
      <c r="F98">
        <v>0.87710774999999996</v>
      </c>
      <c r="G98">
        <v>67.863008750000006</v>
      </c>
      <c r="H98">
        <v>-28</v>
      </c>
      <c r="I98">
        <v>-28</v>
      </c>
      <c r="J98">
        <v>1.1499999999999999</v>
      </c>
      <c r="K98">
        <v>10.79338475</v>
      </c>
    </row>
    <row r="99" spans="1:11" x14ac:dyDescent="0.3">
      <c r="A99">
        <v>42.382219499999998</v>
      </c>
      <c r="B99">
        <v>-38.229443500000002</v>
      </c>
      <c r="C99">
        <v>-29.866002000000002</v>
      </c>
      <c r="D99">
        <v>57.693562749999998</v>
      </c>
      <c r="E99">
        <v>28.834741000000001</v>
      </c>
      <c r="F99">
        <v>0.77965649999999997</v>
      </c>
      <c r="G99">
        <v>68.267112499999996</v>
      </c>
      <c r="H99">
        <v>-28</v>
      </c>
      <c r="I99">
        <v>-24</v>
      </c>
      <c r="J99">
        <v>1.1499999999999999</v>
      </c>
      <c r="K99">
        <v>10.833717500000001</v>
      </c>
    </row>
    <row r="100" spans="1:11" x14ac:dyDescent="0.3">
      <c r="A100">
        <v>39.947546000000003</v>
      </c>
      <c r="B100">
        <v>-35.159574499999998</v>
      </c>
      <c r="C100">
        <v>-20.617467999999999</v>
      </c>
      <c r="D100">
        <v>61.022881249999998</v>
      </c>
      <c r="E100">
        <v>34.288750500000013</v>
      </c>
      <c r="F100">
        <v>0.77965424999999999</v>
      </c>
      <c r="G100">
        <v>68.707277500000004</v>
      </c>
      <c r="H100">
        <v>-28</v>
      </c>
      <c r="I100">
        <v>-20</v>
      </c>
      <c r="J100">
        <v>1.1499999999999999</v>
      </c>
      <c r="K100">
        <v>10.868985</v>
      </c>
    </row>
    <row r="101" spans="1:11" x14ac:dyDescent="0.3">
      <c r="A101">
        <v>35.972961499999997</v>
      </c>
      <c r="B101">
        <v>-32.665309000000001</v>
      </c>
      <c r="C101">
        <v>-10.51175025</v>
      </c>
      <c r="D101">
        <v>63.125603750000003</v>
      </c>
      <c r="E101">
        <v>38.535724500000001</v>
      </c>
      <c r="F101">
        <v>0.73092749999999995</v>
      </c>
      <c r="G101">
        <v>68.507202500000005</v>
      </c>
      <c r="H101">
        <v>-28</v>
      </c>
      <c r="I101">
        <v>-16</v>
      </c>
      <c r="J101">
        <v>1.1499999999999999</v>
      </c>
      <c r="K101">
        <v>10.85687525</v>
      </c>
    </row>
    <row r="102" spans="1:11" x14ac:dyDescent="0.3">
      <c r="A102">
        <v>31.773287</v>
      </c>
      <c r="B102">
        <v>-32.04174175</v>
      </c>
      <c r="C102">
        <v>-2.1655107500000002</v>
      </c>
      <c r="D102">
        <v>64.571226249999995</v>
      </c>
      <c r="E102">
        <v>41.083908999999998</v>
      </c>
      <c r="F102">
        <v>0.73092975000000004</v>
      </c>
      <c r="G102">
        <v>68.387147999999996</v>
      </c>
      <c r="H102">
        <v>-28</v>
      </c>
      <c r="I102">
        <v>-12</v>
      </c>
      <c r="J102">
        <v>1.1499999999999999</v>
      </c>
      <c r="K102">
        <v>10.847244999999999</v>
      </c>
    </row>
    <row r="103" spans="1:11" x14ac:dyDescent="0.3">
      <c r="A103">
        <v>27.895578499999999</v>
      </c>
      <c r="B103">
        <v>-32.041741250000001</v>
      </c>
      <c r="C103">
        <v>4.3355412500000003</v>
      </c>
      <c r="D103">
        <v>65.666394999999994</v>
      </c>
      <c r="E103">
        <v>42.693289749999998</v>
      </c>
      <c r="F103">
        <v>0.9258345</v>
      </c>
      <c r="G103">
        <v>68.499245000000002</v>
      </c>
      <c r="H103">
        <v>-28</v>
      </c>
      <c r="I103">
        <v>-8</v>
      </c>
      <c r="J103">
        <v>1.1499999999999999</v>
      </c>
      <c r="K103">
        <v>10.84061475</v>
      </c>
    </row>
    <row r="104" spans="1:11" x14ac:dyDescent="0.3">
      <c r="A104">
        <v>22.524102750000001</v>
      </c>
      <c r="B104">
        <v>-32.4734415</v>
      </c>
      <c r="C104">
        <v>11.742129500000001</v>
      </c>
      <c r="D104">
        <v>66.323493999999997</v>
      </c>
      <c r="E104">
        <v>43.945028499999999</v>
      </c>
      <c r="F104">
        <v>0.77965424999999999</v>
      </c>
      <c r="G104">
        <v>68.819336000000007</v>
      </c>
      <c r="H104">
        <v>-28</v>
      </c>
      <c r="I104">
        <v>-4</v>
      </c>
      <c r="J104">
        <v>1.1499999999999999</v>
      </c>
      <c r="K104">
        <v>10.8779485</v>
      </c>
    </row>
    <row r="105" spans="1:11" x14ac:dyDescent="0.3">
      <c r="A105">
        <v>17.1052295</v>
      </c>
      <c r="B105">
        <v>-32.953108</v>
      </c>
      <c r="C105">
        <v>18.335798499999999</v>
      </c>
      <c r="D105">
        <v>66.717761999999993</v>
      </c>
      <c r="E105">
        <v>44.570898999999997</v>
      </c>
      <c r="F105">
        <v>0.87711000000000006</v>
      </c>
      <c r="G105">
        <v>69.151471999999998</v>
      </c>
      <c r="H105">
        <v>-28</v>
      </c>
      <c r="I105">
        <v>0</v>
      </c>
      <c r="J105">
        <v>1.1499999999999999</v>
      </c>
      <c r="K105">
        <v>10.896694500000001</v>
      </c>
    </row>
    <row r="106" spans="1:11" x14ac:dyDescent="0.3">
      <c r="A106">
        <v>10.606119250000001</v>
      </c>
      <c r="B106">
        <v>-34.248206000000003</v>
      </c>
      <c r="C106">
        <v>24.026226000000001</v>
      </c>
      <c r="D106">
        <v>67.068218000000002</v>
      </c>
      <c r="E106">
        <v>43.989735500000002</v>
      </c>
      <c r="F106">
        <v>0.87711000000000006</v>
      </c>
      <c r="G106">
        <v>69.459518000000003</v>
      </c>
      <c r="H106">
        <v>-28</v>
      </c>
      <c r="I106">
        <v>4</v>
      </c>
      <c r="J106">
        <v>1.1499999999999999</v>
      </c>
      <c r="K106">
        <v>10.9212495</v>
      </c>
    </row>
    <row r="107" spans="1:11" x14ac:dyDescent="0.3">
      <c r="A107">
        <v>3.47567425</v>
      </c>
      <c r="B107">
        <v>-35.20754075</v>
      </c>
      <c r="C107">
        <v>29.897302499999999</v>
      </c>
      <c r="D107">
        <v>66.717761999999993</v>
      </c>
      <c r="E107">
        <v>42.827405749999997</v>
      </c>
      <c r="F107">
        <v>0.82838325000000002</v>
      </c>
      <c r="G107">
        <v>69.635734999999997</v>
      </c>
      <c r="H107">
        <v>-28</v>
      </c>
      <c r="I107">
        <v>8</v>
      </c>
      <c r="J107">
        <v>1.1499999999999999</v>
      </c>
      <c r="K107">
        <v>10.939140249999999</v>
      </c>
    </row>
    <row r="108" spans="1:11" x14ac:dyDescent="0.3">
      <c r="A108">
        <v>-4.1442857499999999</v>
      </c>
      <c r="B108">
        <v>-35.543307249999998</v>
      </c>
      <c r="C108">
        <v>34.865138250000001</v>
      </c>
      <c r="D108">
        <v>65.184524749999994</v>
      </c>
      <c r="E108">
        <v>41.039205500000001</v>
      </c>
      <c r="F108">
        <v>0.97455899999999995</v>
      </c>
      <c r="G108">
        <v>69.427566499999998</v>
      </c>
      <c r="H108">
        <v>-28</v>
      </c>
      <c r="I108">
        <v>12</v>
      </c>
      <c r="J108">
        <v>1.1499999999999999</v>
      </c>
      <c r="K108">
        <v>10.9109435</v>
      </c>
    </row>
    <row r="109" spans="1:11" x14ac:dyDescent="0.3">
      <c r="A109">
        <v>-12.432975000000001</v>
      </c>
      <c r="B109">
        <v>-37.030275250000003</v>
      </c>
      <c r="C109">
        <v>38.523269749999997</v>
      </c>
      <c r="D109">
        <v>63.037992250000002</v>
      </c>
      <c r="E109">
        <v>37.954560999999998</v>
      </c>
      <c r="F109">
        <v>0.9258345</v>
      </c>
      <c r="G109">
        <v>69.423532249999994</v>
      </c>
      <c r="H109">
        <v>-28</v>
      </c>
      <c r="I109">
        <v>16</v>
      </c>
      <c r="J109">
        <v>1.1499999999999999</v>
      </c>
      <c r="K109">
        <v>10.9145015</v>
      </c>
    </row>
    <row r="110" spans="1:11" x14ac:dyDescent="0.3">
      <c r="A110">
        <v>-21.80276825</v>
      </c>
      <c r="B110">
        <v>-40.004208499999997</v>
      </c>
      <c r="C110">
        <v>42.362049499999998</v>
      </c>
      <c r="D110">
        <v>60.93526275</v>
      </c>
      <c r="E110">
        <v>34.244047250000001</v>
      </c>
      <c r="F110">
        <v>0.82838100000000003</v>
      </c>
      <c r="G110">
        <v>69.587627499999996</v>
      </c>
      <c r="H110">
        <v>-28</v>
      </c>
      <c r="I110">
        <v>20</v>
      </c>
      <c r="J110">
        <v>1.1499999999999999</v>
      </c>
      <c r="K110">
        <v>10.9353195</v>
      </c>
    </row>
    <row r="111" spans="1:11" x14ac:dyDescent="0.3">
      <c r="A111">
        <v>-31.487798250000001</v>
      </c>
      <c r="B111">
        <v>-44.081378000000001</v>
      </c>
      <c r="C111">
        <v>45.11693975</v>
      </c>
      <c r="D111">
        <v>58.350662999999997</v>
      </c>
      <c r="E111">
        <v>29.639432750000001</v>
      </c>
      <c r="F111">
        <v>0.82838325000000002</v>
      </c>
      <c r="G111">
        <v>69.863681749999998</v>
      </c>
      <c r="H111">
        <v>-28</v>
      </c>
      <c r="I111">
        <v>24</v>
      </c>
      <c r="J111">
        <v>1.1499999999999999</v>
      </c>
      <c r="K111">
        <v>10.957251250000001</v>
      </c>
    </row>
    <row r="112" spans="1:11" x14ac:dyDescent="0.3">
      <c r="A112">
        <v>-41.893700000000003</v>
      </c>
      <c r="B112">
        <v>-49.501608750000003</v>
      </c>
      <c r="C112">
        <v>47.555694500000001</v>
      </c>
      <c r="D112">
        <v>54.802312999999998</v>
      </c>
      <c r="E112">
        <v>23.872487750000001</v>
      </c>
      <c r="F112">
        <v>0.8283855</v>
      </c>
      <c r="G112">
        <v>70.276061999999996</v>
      </c>
      <c r="H112">
        <v>-28</v>
      </c>
      <c r="I112">
        <v>28</v>
      </c>
      <c r="J112">
        <v>1.1499999999999999</v>
      </c>
      <c r="K112">
        <v>10.9899285</v>
      </c>
    </row>
    <row r="113" spans="1:11" x14ac:dyDescent="0.3">
      <c r="A113">
        <v>-52.791594250000003</v>
      </c>
      <c r="B113">
        <v>-56.744584000000003</v>
      </c>
      <c r="C113">
        <v>48.820232249999997</v>
      </c>
      <c r="D113">
        <v>50.684472</v>
      </c>
      <c r="E113">
        <v>16.272639000000002</v>
      </c>
      <c r="F113">
        <v>0.8283855</v>
      </c>
      <c r="G113">
        <v>70.623953</v>
      </c>
      <c r="H113">
        <v>-28</v>
      </c>
      <c r="I113">
        <v>32</v>
      </c>
      <c r="J113">
        <v>1.1499999999999999</v>
      </c>
      <c r="K113">
        <v>11.017417500000001</v>
      </c>
    </row>
    <row r="114" spans="1:11" x14ac:dyDescent="0.3">
      <c r="A114">
        <v>-61.349960250000002</v>
      </c>
      <c r="B114">
        <v>-64.035512000000011</v>
      </c>
      <c r="C114">
        <v>49.09120575</v>
      </c>
      <c r="D114">
        <v>45.646690249999999</v>
      </c>
      <c r="E114">
        <v>8.0469200000000001</v>
      </c>
      <c r="F114">
        <v>0.82838100000000003</v>
      </c>
      <c r="G114">
        <v>70.263822750000003</v>
      </c>
      <c r="H114">
        <v>-28</v>
      </c>
      <c r="I114">
        <v>36</v>
      </c>
      <c r="J114">
        <v>1.1499999999999999</v>
      </c>
      <c r="K114">
        <v>10.98896025</v>
      </c>
    </row>
    <row r="115" spans="1:11" x14ac:dyDescent="0.3">
      <c r="A115">
        <v>-67.570453749999999</v>
      </c>
      <c r="B115">
        <v>-70.60694724999999</v>
      </c>
      <c r="C115">
        <v>48.368613500000002</v>
      </c>
      <c r="D115">
        <v>39.907998999999997</v>
      </c>
      <c r="E115">
        <v>-1.1596215000000001</v>
      </c>
      <c r="F115">
        <v>0.87710774999999996</v>
      </c>
      <c r="G115">
        <v>70.103765250000009</v>
      </c>
      <c r="H115">
        <v>-28</v>
      </c>
      <c r="I115">
        <v>40</v>
      </c>
      <c r="J115">
        <v>1.1499999999999999</v>
      </c>
      <c r="K115">
        <v>10.97242075</v>
      </c>
    </row>
    <row r="116" spans="1:11" x14ac:dyDescent="0.3">
      <c r="A116">
        <v>-73.737068250000007</v>
      </c>
      <c r="B116">
        <v>-78.233654250000001</v>
      </c>
      <c r="C116">
        <v>47.826667749999999</v>
      </c>
      <c r="D116">
        <v>34.694990249999996</v>
      </c>
      <c r="E116">
        <v>-10.9271995</v>
      </c>
      <c r="F116">
        <v>0.92583225000000002</v>
      </c>
      <c r="G116">
        <v>70.259743</v>
      </c>
      <c r="H116">
        <v>-28</v>
      </c>
      <c r="I116">
        <v>44</v>
      </c>
      <c r="J116">
        <v>1.1499999999999999</v>
      </c>
      <c r="K116">
        <v>10.98092325</v>
      </c>
    </row>
    <row r="117" spans="1:11" x14ac:dyDescent="0.3">
      <c r="A117">
        <v>53.714774249999998</v>
      </c>
      <c r="B117">
        <v>-69.935415500000005</v>
      </c>
      <c r="C117">
        <v>-71.05582050000001</v>
      </c>
      <c r="D117">
        <v>31.847548</v>
      </c>
      <c r="E117">
        <v>-8.2511515000000006</v>
      </c>
      <c r="F117">
        <v>0.77965649999999997</v>
      </c>
      <c r="G117">
        <v>70.583931000000007</v>
      </c>
      <c r="H117">
        <v>-24</v>
      </c>
      <c r="I117">
        <v>-44</v>
      </c>
      <c r="J117">
        <v>1.1499999999999999</v>
      </c>
      <c r="K117">
        <v>11.01810375</v>
      </c>
    </row>
    <row r="118" spans="1:11" x14ac:dyDescent="0.3">
      <c r="A118">
        <v>55.06892775</v>
      </c>
      <c r="B118">
        <v>-61.685140750000002</v>
      </c>
      <c r="C118">
        <v>-64.153255000000001</v>
      </c>
      <c r="D118">
        <v>38.111920249999997</v>
      </c>
      <c r="E118">
        <v>2.5929120000000001</v>
      </c>
      <c r="F118">
        <v>0.73093200000000003</v>
      </c>
      <c r="G118">
        <v>70.908156999999989</v>
      </c>
      <c r="H118">
        <v>-24</v>
      </c>
      <c r="I118">
        <v>-40</v>
      </c>
      <c r="J118">
        <v>1.1499999999999999</v>
      </c>
      <c r="K118">
        <v>11.047496000000001</v>
      </c>
    </row>
    <row r="119" spans="1:11" x14ac:dyDescent="0.3">
      <c r="A119">
        <v>55.336143249999999</v>
      </c>
      <c r="B119">
        <v>-53.0031775</v>
      </c>
      <c r="C119">
        <v>-55.6265565</v>
      </c>
      <c r="D119">
        <v>43.850608999999999</v>
      </c>
      <c r="E119">
        <v>12.785648999999999</v>
      </c>
      <c r="F119">
        <v>0.82838325000000002</v>
      </c>
      <c r="G119">
        <v>71.300029999999992</v>
      </c>
      <c r="H119">
        <v>-24</v>
      </c>
      <c r="I119">
        <v>-36</v>
      </c>
      <c r="J119">
        <v>1.1499999999999999</v>
      </c>
      <c r="K119">
        <v>11.0706475</v>
      </c>
    </row>
    <row r="120" spans="1:11" x14ac:dyDescent="0.3">
      <c r="A120">
        <v>54.391848500000002</v>
      </c>
      <c r="B120">
        <v>-42.690344000000003</v>
      </c>
      <c r="C120">
        <v>-44.483198000000002</v>
      </c>
      <c r="D120">
        <v>49.063620749999998</v>
      </c>
      <c r="E120">
        <v>22.888978999999999</v>
      </c>
      <c r="F120">
        <v>0.77965875000000007</v>
      </c>
      <c r="G120">
        <v>70.908156999999989</v>
      </c>
      <c r="H120">
        <v>-24</v>
      </c>
      <c r="I120">
        <v>-32</v>
      </c>
      <c r="J120">
        <v>1.1499999999999999</v>
      </c>
      <c r="K120">
        <v>11.04366825</v>
      </c>
    </row>
    <row r="121" spans="1:11" x14ac:dyDescent="0.3">
      <c r="A121">
        <v>52.902282749999998</v>
      </c>
      <c r="B121">
        <v>-33.960407250000003</v>
      </c>
      <c r="C121">
        <v>-34.332367499999997</v>
      </c>
      <c r="D121">
        <v>53.707141999999997</v>
      </c>
      <c r="E121">
        <v>31.025288249999999</v>
      </c>
      <c r="F121">
        <v>0.87710774999999996</v>
      </c>
      <c r="G121">
        <v>70.743984499999996</v>
      </c>
      <c r="H121">
        <v>-24</v>
      </c>
      <c r="I121">
        <v>-28</v>
      </c>
      <c r="J121">
        <v>1.1499999999999999</v>
      </c>
      <c r="K121">
        <v>11.0230465</v>
      </c>
    </row>
    <row r="122" spans="1:11" x14ac:dyDescent="0.3">
      <c r="A122">
        <v>50.593575250000001</v>
      </c>
      <c r="B122">
        <v>-27.436938000000001</v>
      </c>
      <c r="C122">
        <v>-23.0085525</v>
      </c>
      <c r="D122">
        <v>57.824982749999997</v>
      </c>
      <c r="E122">
        <v>38.312200500000003</v>
      </c>
      <c r="F122">
        <v>0.87711000000000006</v>
      </c>
      <c r="G122">
        <v>70.908156999999989</v>
      </c>
      <c r="H122">
        <v>-24</v>
      </c>
      <c r="I122">
        <v>-24</v>
      </c>
      <c r="J122">
        <v>1.1499999999999999</v>
      </c>
      <c r="K122">
        <v>11.035989000000001</v>
      </c>
    </row>
    <row r="123" spans="1:11" x14ac:dyDescent="0.3">
      <c r="A123">
        <v>47.801635750000003</v>
      </c>
      <c r="B123">
        <v>-24.750806499999999</v>
      </c>
      <c r="C123">
        <v>-14.436738500000001</v>
      </c>
      <c r="D123">
        <v>61.154297749999998</v>
      </c>
      <c r="E123">
        <v>43.363864999999997</v>
      </c>
      <c r="F123">
        <v>0.87711000000000006</v>
      </c>
      <c r="G123">
        <v>71.068218000000002</v>
      </c>
      <c r="H123">
        <v>-24</v>
      </c>
      <c r="I123">
        <v>-20</v>
      </c>
      <c r="J123">
        <v>1.1499999999999999</v>
      </c>
      <c r="K123">
        <v>11.048594</v>
      </c>
    </row>
    <row r="124" spans="1:11" x14ac:dyDescent="0.3">
      <c r="A124">
        <v>44.320169249999999</v>
      </c>
      <c r="B124">
        <v>-23.167905000000001</v>
      </c>
      <c r="C124">
        <v>-5.0979732499999999</v>
      </c>
      <c r="D124">
        <v>63.826510499999998</v>
      </c>
      <c r="E124">
        <v>47.744953250000002</v>
      </c>
      <c r="F124">
        <v>0.87711000000000006</v>
      </c>
      <c r="G124">
        <v>71.384197499999999</v>
      </c>
      <c r="H124">
        <v>-24</v>
      </c>
      <c r="I124">
        <v>-16</v>
      </c>
      <c r="J124">
        <v>1.1499999999999999</v>
      </c>
      <c r="K124">
        <v>11.073434750000001</v>
      </c>
    </row>
    <row r="125" spans="1:11" x14ac:dyDescent="0.3">
      <c r="A125">
        <v>40.306016</v>
      </c>
      <c r="B125">
        <v>-23.119938000000001</v>
      </c>
      <c r="C125">
        <v>3.0258395</v>
      </c>
      <c r="D125">
        <v>65.841624999999993</v>
      </c>
      <c r="E125">
        <v>51.008418249999998</v>
      </c>
      <c r="F125">
        <v>0.87711000000000006</v>
      </c>
      <c r="G125">
        <v>71.704311749999988</v>
      </c>
      <c r="H125">
        <v>-24</v>
      </c>
      <c r="I125">
        <v>-12</v>
      </c>
      <c r="J125">
        <v>1.1499999999999999</v>
      </c>
      <c r="K125">
        <v>11.098544</v>
      </c>
    </row>
    <row r="126" spans="1:11" x14ac:dyDescent="0.3">
      <c r="A126">
        <v>34.937177749999996</v>
      </c>
      <c r="B126">
        <v>-23.59960525</v>
      </c>
      <c r="C126">
        <v>11.290508000000001</v>
      </c>
      <c r="D126">
        <v>67.024410000000003</v>
      </c>
      <c r="E126">
        <v>52.975438250000003</v>
      </c>
      <c r="F126">
        <v>0.97455899999999995</v>
      </c>
      <c r="G126">
        <v>71.872705499999995</v>
      </c>
      <c r="H126">
        <v>-24</v>
      </c>
      <c r="I126">
        <v>-8</v>
      </c>
      <c r="J126">
        <v>1.1499999999999999</v>
      </c>
      <c r="K126">
        <v>11.104104250000001</v>
      </c>
    </row>
    <row r="127" spans="1:11" x14ac:dyDescent="0.3">
      <c r="A127">
        <v>29.610839250000001</v>
      </c>
      <c r="B127">
        <v>-24.319105499999999</v>
      </c>
      <c r="C127">
        <v>18.155149999999999</v>
      </c>
      <c r="D127">
        <v>67.506286750000001</v>
      </c>
      <c r="E127">
        <v>54.316587749999997</v>
      </c>
      <c r="F127">
        <v>0.877112</v>
      </c>
      <c r="G127">
        <v>71.504234249999996</v>
      </c>
      <c r="H127">
        <v>-24</v>
      </c>
      <c r="I127">
        <v>-4</v>
      </c>
      <c r="J127">
        <v>1.1499999999999999</v>
      </c>
      <c r="K127">
        <v>11.08285425</v>
      </c>
    </row>
    <row r="128" spans="1:11" x14ac:dyDescent="0.3">
      <c r="A128">
        <v>23.60586425</v>
      </c>
      <c r="B128">
        <v>-24.798773499999999</v>
      </c>
      <c r="C128">
        <v>24.748821249999999</v>
      </c>
      <c r="D128">
        <v>67.374864500000001</v>
      </c>
      <c r="E128">
        <v>54.45070175</v>
      </c>
      <c r="F128">
        <v>0.87711000000000006</v>
      </c>
      <c r="G128">
        <v>71.388343999999989</v>
      </c>
      <c r="H128">
        <v>-24</v>
      </c>
      <c r="I128">
        <v>0</v>
      </c>
      <c r="J128">
        <v>1.1499999999999999</v>
      </c>
      <c r="K128">
        <v>11.073760500000001</v>
      </c>
    </row>
    <row r="129" spans="1:11" x14ac:dyDescent="0.3">
      <c r="A129">
        <v>17.872488000000001</v>
      </c>
      <c r="B129">
        <v>-24.94267275</v>
      </c>
      <c r="C129">
        <v>30.845708250000001</v>
      </c>
      <c r="D129">
        <v>67.374866499999996</v>
      </c>
      <c r="E129">
        <v>54.45070175</v>
      </c>
      <c r="F129">
        <v>0.87711000000000006</v>
      </c>
      <c r="G129">
        <v>71.308301999999998</v>
      </c>
      <c r="H129">
        <v>-24</v>
      </c>
      <c r="I129">
        <v>4</v>
      </c>
      <c r="J129">
        <v>1.1499999999999999</v>
      </c>
      <c r="K129">
        <v>11.067473</v>
      </c>
    </row>
    <row r="130" spans="1:11" x14ac:dyDescent="0.3">
      <c r="A130">
        <v>10.15616575</v>
      </c>
      <c r="B130">
        <v>-26.093872999999999</v>
      </c>
      <c r="C130">
        <v>36.490974250000001</v>
      </c>
      <c r="D130">
        <v>66.148273500000002</v>
      </c>
      <c r="E130">
        <v>52.796618500000001</v>
      </c>
      <c r="F130">
        <v>0.77966100000000005</v>
      </c>
      <c r="G130">
        <v>71.712635250000005</v>
      </c>
      <c r="H130">
        <v>-24</v>
      </c>
      <c r="I130">
        <v>8</v>
      </c>
      <c r="J130">
        <v>1.1499999999999999</v>
      </c>
      <c r="K130">
        <v>11.106831</v>
      </c>
    </row>
    <row r="131" spans="1:11" x14ac:dyDescent="0.3">
      <c r="A131">
        <v>2.1215204999999999</v>
      </c>
      <c r="B131">
        <v>-27.197104750000001</v>
      </c>
      <c r="C131">
        <v>41.729778500000002</v>
      </c>
      <c r="D131">
        <v>65.578780999999992</v>
      </c>
      <c r="E131">
        <v>50.56136875</v>
      </c>
      <c r="F131">
        <v>0.77966100000000005</v>
      </c>
      <c r="G131">
        <v>72.020240999999999</v>
      </c>
      <c r="H131">
        <v>-24</v>
      </c>
      <c r="I131">
        <v>12</v>
      </c>
      <c r="J131">
        <v>1.1499999999999999</v>
      </c>
      <c r="K131">
        <v>11.130888000000001</v>
      </c>
    </row>
    <row r="132" spans="1:11" x14ac:dyDescent="0.3">
      <c r="A132">
        <v>-6.3516199999999996</v>
      </c>
      <c r="B132">
        <v>-28.396272499999998</v>
      </c>
      <c r="C132">
        <v>46.15566725</v>
      </c>
      <c r="D132">
        <v>63.782706249999997</v>
      </c>
      <c r="E132">
        <v>47.879069250000001</v>
      </c>
      <c r="F132">
        <v>0.9258345</v>
      </c>
      <c r="G132">
        <v>72.340323999999995</v>
      </c>
      <c r="H132">
        <v>-24</v>
      </c>
      <c r="I132">
        <v>16</v>
      </c>
      <c r="J132">
        <v>1.1499999999999999</v>
      </c>
      <c r="K132">
        <v>11.144463500000001</v>
      </c>
    </row>
    <row r="133" spans="1:11" x14ac:dyDescent="0.3">
      <c r="A133">
        <v>-16.2158485</v>
      </c>
      <c r="B133">
        <v>-30.9385075</v>
      </c>
      <c r="C133">
        <v>49.813797999999998</v>
      </c>
      <c r="D133">
        <v>61.066686500000003</v>
      </c>
      <c r="E133">
        <v>43.766208749999997</v>
      </c>
      <c r="F133">
        <v>0.82838325000000002</v>
      </c>
      <c r="G133">
        <v>72.108642500000002</v>
      </c>
      <c r="H133">
        <v>-24</v>
      </c>
      <c r="I133">
        <v>20</v>
      </c>
      <c r="J133">
        <v>1.1499999999999999</v>
      </c>
      <c r="K133">
        <v>11.133980749999999</v>
      </c>
    </row>
    <row r="134" spans="1:11" x14ac:dyDescent="0.3">
      <c r="A134">
        <v>-27.028205499999999</v>
      </c>
      <c r="B134">
        <v>-34.631940999999998</v>
      </c>
      <c r="C134">
        <v>52.613850749999997</v>
      </c>
      <c r="D134">
        <v>57.518335499999999</v>
      </c>
      <c r="E134">
        <v>38.535725499999998</v>
      </c>
      <c r="F134">
        <v>0.87711000000000006</v>
      </c>
      <c r="G134">
        <v>72.028599</v>
      </c>
      <c r="H134">
        <v>-24</v>
      </c>
      <c r="I134">
        <v>24</v>
      </c>
      <c r="J134">
        <v>1.1499999999999999</v>
      </c>
      <c r="K134">
        <v>11.123922500000001</v>
      </c>
    </row>
    <row r="135" spans="1:11" x14ac:dyDescent="0.3">
      <c r="A135">
        <v>-38.062202499999998</v>
      </c>
      <c r="B135">
        <v>-40.292008249999988</v>
      </c>
      <c r="C135">
        <v>54.736469999999997</v>
      </c>
      <c r="D135">
        <v>53.225267250000002</v>
      </c>
      <c r="E135">
        <v>31.785272249999998</v>
      </c>
      <c r="F135">
        <v>0.97455899999999995</v>
      </c>
      <c r="G135">
        <v>72.020240999999999</v>
      </c>
      <c r="H135">
        <v>-24</v>
      </c>
      <c r="I135">
        <v>28</v>
      </c>
      <c r="J135">
        <v>1.1499999999999999</v>
      </c>
      <c r="K135">
        <v>11.115652000000001</v>
      </c>
    </row>
    <row r="136" spans="1:11" x14ac:dyDescent="0.3">
      <c r="A136">
        <v>-48.016932250000004</v>
      </c>
      <c r="B136">
        <v>-47.442331499999987</v>
      </c>
      <c r="C136">
        <v>55.730037500000002</v>
      </c>
      <c r="D136">
        <v>48.362713499999998</v>
      </c>
      <c r="E136">
        <v>23.738371999999998</v>
      </c>
      <c r="F136">
        <v>0.82838325000000002</v>
      </c>
      <c r="G136">
        <v>72.188663500000004</v>
      </c>
      <c r="H136">
        <v>-24</v>
      </c>
      <c r="I136">
        <v>32</v>
      </c>
      <c r="J136">
        <v>1.1499999999999999</v>
      </c>
      <c r="K136">
        <v>11.140232749999999</v>
      </c>
    </row>
    <row r="137" spans="1:11" x14ac:dyDescent="0.3">
      <c r="A137">
        <v>-57.299743749999998</v>
      </c>
      <c r="B137">
        <v>-55.881184500000003</v>
      </c>
      <c r="C137">
        <v>55.820362000000003</v>
      </c>
      <c r="D137">
        <v>42.974475750000003</v>
      </c>
      <c r="E137">
        <v>13.99268425</v>
      </c>
      <c r="F137">
        <v>0.877112</v>
      </c>
      <c r="G137">
        <v>72.504575500000001</v>
      </c>
      <c r="H137">
        <v>-24</v>
      </c>
      <c r="I137">
        <v>36</v>
      </c>
      <c r="J137">
        <v>1.1499999999999999</v>
      </c>
      <c r="K137">
        <v>11.16106825</v>
      </c>
    </row>
    <row r="138" spans="1:11" x14ac:dyDescent="0.3">
      <c r="A138">
        <v>-65.584098749999995</v>
      </c>
      <c r="B138">
        <v>-64.994844499999999</v>
      </c>
      <c r="C138">
        <v>56.452633000000013</v>
      </c>
      <c r="D138">
        <v>38.330953749999999</v>
      </c>
      <c r="E138">
        <v>4.5599305000000001</v>
      </c>
      <c r="F138">
        <v>0.87710774999999996</v>
      </c>
      <c r="G138">
        <v>72.820457000000005</v>
      </c>
      <c r="H138">
        <v>-24</v>
      </c>
      <c r="I138">
        <v>40</v>
      </c>
      <c r="J138">
        <v>1.1499999999999999</v>
      </c>
      <c r="K138">
        <v>11.185651999999999</v>
      </c>
    </row>
    <row r="139" spans="1:11" x14ac:dyDescent="0.3">
      <c r="A139">
        <v>-72.075221999999997</v>
      </c>
      <c r="B139">
        <v>-72.765449750000002</v>
      </c>
      <c r="C139">
        <v>55.594551000000003</v>
      </c>
      <c r="D139">
        <v>32.022775250000002</v>
      </c>
      <c r="E139">
        <v>-6.4225177499999999</v>
      </c>
      <c r="F139">
        <v>0.9258345</v>
      </c>
      <c r="G139">
        <v>72.948961249999996</v>
      </c>
      <c r="H139">
        <v>-24</v>
      </c>
      <c r="I139">
        <v>44</v>
      </c>
      <c r="J139">
        <v>1.1499999999999999</v>
      </c>
      <c r="K139">
        <v>11.1918545</v>
      </c>
    </row>
    <row r="140" spans="1:11" x14ac:dyDescent="0.3">
      <c r="A140">
        <v>61.027205250000002</v>
      </c>
      <c r="B140">
        <v>-63.795677249999997</v>
      </c>
      <c r="C140">
        <v>-71.461852999999991</v>
      </c>
      <c r="D140">
        <v>27.773515</v>
      </c>
      <c r="E140">
        <v>-5.6643034999999999</v>
      </c>
      <c r="F140">
        <v>0.9258345</v>
      </c>
      <c r="G140">
        <v>72.504575500000001</v>
      </c>
      <c r="H140">
        <v>-20</v>
      </c>
      <c r="I140">
        <v>-44</v>
      </c>
      <c r="J140">
        <v>1.1499999999999999</v>
      </c>
      <c r="K140">
        <v>11.157272000000001</v>
      </c>
    </row>
    <row r="141" spans="1:11" x14ac:dyDescent="0.3">
      <c r="A141">
        <v>61.79050075</v>
      </c>
      <c r="B141">
        <v>-53.434878249999997</v>
      </c>
      <c r="C141">
        <v>-62.213319499999997</v>
      </c>
      <c r="D141">
        <v>34.694988000000002</v>
      </c>
      <c r="E141">
        <v>6.9740002499999996</v>
      </c>
      <c r="F141">
        <v>0.8283855</v>
      </c>
      <c r="G141">
        <v>72.504575500000001</v>
      </c>
      <c r="H141">
        <v>-20</v>
      </c>
      <c r="I141">
        <v>-40</v>
      </c>
      <c r="J141">
        <v>1.1499999999999999</v>
      </c>
      <c r="K141">
        <v>11.1648645</v>
      </c>
    </row>
    <row r="142" spans="1:11" x14ac:dyDescent="0.3">
      <c r="A142">
        <v>61.929971500000001</v>
      </c>
      <c r="B142">
        <v>-43.457810500000001</v>
      </c>
      <c r="C142">
        <v>-52.784325000000003</v>
      </c>
      <c r="D142">
        <v>40.915554749999998</v>
      </c>
      <c r="E142">
        <v>18.284362999999999</v>
      </c>
      <c r="F142">
        <v>0.82838325000000002</v>
      </c>
      <c r="G142">
        <v>72.660408000000004</v>
      </c>
      <c r="H142">
        <v>-20</v>
      </c>
      <c r="I142">
        <v>-36</v>
      </c>
      <c r="J142">
        <v>1.1499999999999999</v>
      </c>
      <c r="K142">
        <v>11.176995249999999</v>
      </c>
    </row>
    <row r="143" spans="1:11" x14ac:dyDescent="0.3">
      <c r="A143">
        <v>61.614004999999999</v>
      </c>
      <c r="B143">
        <v>-33.192939750000001</v>
      </c>
      <c r="C143">
        <v>-42.046999</v>
      </c>
      <c r="D143">
        <v>46.479018000000003</v>
      </c>
      <c r="E143">
        <v>28.745331</v>
      </c>
      <c r="F143">
        <v>0.97455899999999995</v>
      </c>
      <c r="G143">
        <v>72.94472325000001</v>
      </c>
      <c r="H143">
        <v>-20</v>
      </c>
      <c r="I143">
        <v>-32</v>
      </c>
      <c r="J143">
        <v>1.1499999999999999</v>
      </c>
      <c r="K143">
        <v>11.187738</v>
      </c>
    </row>
    <row r="144" spans="1:11" x14ac:dyDescent="0.3">
      <c r="A144">
        <v>60.079293499999999</v>
      </c>
      <c r="B144">
        <v>-24.223172000000002</v>
      </c>
      <c r="C144">
        <v>-31.219446999999999</v>
      </c>
      <c r="D144">
        <v>51.735835999999999</v>
      </c>
      <c r="E144">
        <v>37.596921000000002</v>
      </c>
      <c r="F144">
        <v>0.77966100000000005</v>
      </c>
      <c r="G144">
        <v>73.317618999999993</v>
      </c>
      <c r="H144">
        <v>-20</v>
      </c>
      <c r="I144">
        <v>-28</v>
      </c>
      <c r="J144">
        <v>1.1499999999999999</v>
      </c>
      <c r="K144">
        <v>11.231783999999999</v>
      </c>
    </row>
    <row r="145" spans="1:11" x14ac:dyDescent="0.3">
      <c r="A145">
        <v>58.360189249999998</v>
      </c>
      <c r="B145">
        <v>-16.260703249999999</v>
      </c>
      <c r="C145">
        <v>-19.489597499999999</v>
      </c>
      <c r="D145">
        <v>56.379358250000003</v>
      </c>
      <c r="E145">
        <v>45.464998999999999</v>
      </c>
      <c r="F145">
        <v>0.97456074999999998</v>
      </c>
      <c r="G145">
        <v>73.580671499999994</v>
      </c>
      <c r="H145">
        <v>-20</v>
      </c>
      <c r="I145">
        <v>-24</v>
      </c>
      <c r="J145">
        <v>1.1499999999999999</v>
      </c>
      <c r="K145">
        <v>11.237052500000001</v>
      </c>
    </row>
    <row r="146" spans="1:11" x14ac:dyDescent="0.3">
      <c r="A146">
        <v>54.662679750000002</v>
      </c>
      <c r="B146">
        <v>-12.51930275</v>
      </c>
      <c r="C146">
        <v>-8.66204325</v>
      </c>
      <c r="D146">
        <v>59.796287249999999</v>
      </c>
      <c r="E146">
        <v>51.321353999999999</v>
      </c>
      <c r="F146">
        <v>0.87711000000000006</v>
      </c>
      <c r="G146">
        <v>73.149047499999995</v>
      </c>
      <c r="H146">
        <v>-20</v>
      </c>
      <c r="I146">
        <v>-20</v>
      </c>
      <c r="J146">
        <v>1.1499999999999999</v>
      </c>
      <c r="K146">
        <v>11.211167</v>
      </c>
    </row>
    <row r="147" spans="1:11" x14ac:dyDescent="0.3">
      <c r="A147">
        <v>50.645361000000001</v>
      </c>
      <c r="B147">
        <v>-11.991669249999999</v>
      </c>
      <c r="C147">
        <v>0.45159850000000001</v>
      </c>
      <c r="D147">
        <v>62.468501000000003</v>
      </c>
      <c r="E147">
        <v>55.25539225</v>
      </c>
      <c r="F147">
        <v>0.8283855</v>
      </c>
      <c r="G147">
        <v>72.984745000000004</v>
      </c>
      <c r="H147">
        <v>-20</v>
      </c>
      <c r="I147">
        <v>-16</v>
      </c>
      <c r="J147">
        <v>1.1499999999999999</v>
      </c>
      <c r="K147">
        <v>11.202199500000001</v>
      </c>
    </row>
    <row r="148" spans="1:11" x14ac:dyDescent="0.3">
      <c r="A148">
        <v>46.757304249999997</v>
      </c>
      <c r="B148">
        <v>-11.9916695</v>
      </c>
      <c r="C148">
        <v>8.7614289999999997</v>
      </c>
      <c r="D148">
        <v>64.615033999999994</v>
      </c>
      <c r="E148">
        <v>58.563561250000006</v>
      </c>
      <c r="F148">
        <v>0.87711000000000006</v>
      </c>
      <c r="G148">
        <v>73.113273250000006</v>
      </c>
      <c r="H148">
        <v>-20</v>
      </c>
      <c r="I148">
        <v>-12</v>
      </c>
      <c r="J148">
        <v>1.1499999999999999</v>
      </c>
      <c r="K148">
        <v>11.208392999999999</v>
      </c>
    </row>
    <row r="149" spans="1:11" x14ac:dyDescent="0.3">
      <c r="A149">
        <v>40.98301025</v>
      </c>
      <c r="B149">
        <v>-13.6705025</v>
      </c>
      <c r="C149">
        <v>16.800287000000001</v>
      </c>
      <c r="D149">
        <v>65.929235250000005</v>
      </c>
      <c r="E149">
        <v>60.754107500000003</v>
      </c>
      <c r="F149">
        <v>0.97456275000000003</v>
      </c>
      <c r="G149">
        <v>73.309108499999994</v>
      </c>
      <c r="H149">
        <v>-20</v>
      </c>
      <c r="I149">
        <v>-8</v>
      </c>
      <c r="J149">
        <v>1.1499999999999999</v>
      </c>
      <c r="K149">
        <v>11.216018999999999</v>
      </c>
    </row>
    <row r="150" spans="1:11" x14ac:dyDescent="0.3">
      <c r="A150">
        <v>35.474179999999997</v>
      </c>
      <c r="B150">
        <v>-14.96663275</v>
      </c>
      <c r="C150">
        <v>23.619768000000001</v>
      </c>
      <c r="D150">
        <v>66.673959749999995</v>
      </c>
      <c r="E150">
        <v>62.408192499999998</v>
      </c>
      <c r="F150">
        <v>1.0232892499999999</v>
      </c>
      <c r="G150">
        <v>73.584945750000003</v>
      </c>
      <c r="H150">
        <v>-20</v>
      </c>
      <c r="I150">
        <v>-4</v>
      </c>
      <c r="J150">
        <v>1.1499999999999999</v>
      </c>
      <c r="K150">
        <v>11.233616250000001</v>
      </c>
    </row>
    <row r="151" spans="1:11" x14ac:dyDescent="0.3">
      <c r="A151">
        <v>29.430287499999999</v>
      </c>
      <c r="B151">
        <v>-15.972902749999999</v>
      </c>
      <c r="C151">
        <v>30.529573500000001</v>
      </c>
      <c r="D151">
        <v>67.331058499999997</v>
      </c>
      <c r="E151">
        <v>62.899946249999999</v>
      </c>
      <c r="F151">
        <v>0.87711175000000008</v>
      </c>
      <c r="G151">
        <v>73.909343499999991</v>
      </c>
      <c r="H151">
        <v>-20</v>
      </c>
      <c r="I151">
        <v>0</v>
      </c>
      <c r="J151">
        <v>1.1499999999999999</v>
      </c>
      <c r="K151">
        <v>11.269978500000001</v>
      </c>
    </row>
    <row r="152" spans="1:11" x14ac:dyDescent="0.3">
      <c r="A152">
        <v>22.522600749999999</v>
      </c>
      <c r="B152">
        <v>-16.452570000000001</v>
      </c>
      <c r="C152">
        <v>36.716783249999999</v>
      </c>
      <c r="D152">
        <v>66.630144000000001</v>
      </c>
      <c r="E152">
        <v>62.095253</v>
      </c>
      <c r="F152">
        <v>0.92583625000000003</v>
      </c>
      <c r="G152">
        <v>73.704977249999999</v>
      </c>
      <c r="H152">
        <v>-20</v>
      </c>
      <c r="I152">
        <v>4</v>
      </c>
      <c r="J152">
        <v>1.1499999999999999</v>
      </c>
      <c r="K152">
        <v>11.25043825</v>
      </c>
    </row>
    <row r="153" spans="1:11" x14ac:dyDescent="0.3">
      <c r="A153">
        <v>15.075240000000001</v>
      </c>
      <c r="B153">
        <v>-16.788336749999999</v>
      </c>
      <c r="C153">
        <v>42.181400250000003</v>
      </c>
      <c r="D153">
        <v>65.534978999999993</v>
      </c>
      <c r="E153">
        <v>60.664696749999997</v>
      </c>
      <c r="F153">
        <v>0.97456275000000003</v>
      </c>
      <c r="G153">
        <v>73.473434249999997</v>
      </c>
      <c r="H153">
        <v>-20</v>
      </c>
      <c r="I153">
        <v>8</v>
      </c>
      <c r="J153">
        <v>1.1499999999999999</v>
      </c>
      <c r="K153">
        <v>11.228752500000001</v>
      </c>
    </row>
    <row r="154" spans="1:11" x14ac:dyDescent="0.3">
      <c r="A154">
        <v>6.6805044999999996</v>
      </c>
      <c r="B154">
        <v>-17.124104249999998</v>
      </c>
      <c r="C154">
        <v>47.329883500000001</v>
      </c>
      <c r="D154">
        <v>64.1331615</v>
      </c>
      <c r="E154">
        <v>58.384739000000003</v>
      </c>
      <c r="F154">
        <v>0.92583649999999995</v>
      </c>
      <c r="G154">
        <v>73.469169499999992</v>
      </c>
      <c r="H154">
        <v>-20</v>
      </c>
      <c r="I154">
        <v>12</v>
      </c>
      <c r="J154">
        <v>1.1499999999999999</v>
      </c>
      <c r="K154">
        <v>11.232198</v>
      </c>
    </row>
    <row r="155" spans="1:11" x14ac:dyDescent="0.3">
      <c r="A155">
        <v>-2.7927297499999999</v>
      </c>
      <c r="B155">
        <v>-17.411904</v>
      </c>
      <c r="C155">
        <v>52.162230749999999</v>
      </c>
      <c r="D155">
        <v>62.030437249999999</v>
      </c>
      <c r="E155">
        <v>55.43421275</v>
      </c>
      <c r="F155">
        <v>0.92583649999999995</v>
      </c>
      <c r="G155">
        <v>73.624956249999997</v>
      </c>
      <c r="H155">
        <v>-20</v>
      </c>
      <c r="I155">
        <v>16</v>
      </c>
      <c r="J155">
        <v>1.1499999999999999</v>
      </c>
      <c r="K155">
        <v>11.244251999999999</v>
      </c>
    </row>
    <row r="156" spans="1:11" x14ac:dyDescent="0.3">
      <c r="A156">
        <v>-13.51412575</v>
      </c>
      <c r="B156">
        <v>-19.71430475</v>
      </c>
      <c r="C156">
        <v>55.865524000000001</v>
      </c>
      <c r="D156">
        <v>58.569698250000002</v>
      </c>
      <c r="E156">
        <v>50.874302999999998</v>
      </c>
      <c r="F156">
        <v>1.0232870000000001</v>
      </c>
      <c r="G156">
        <v>73.82502375</v>
      </c>
      <c r="H156">
        <v>-20</v>
      </c>
      <c r="I156">
        <v>20</v>
      </c>
      <c r="J156">
        <v>1.1499999999999999</v>
      </c>
      <c r="K156">
        <v>11.25218175</v>
      </c>
    </row>
    <row r="157" spans="1:11" x14ac:dyDescent="0.3">
      <c r="A157">
        <v>-24.5039485</v>
      </c>
      <c r="B157">
        <v>-23.935371499999999</v>
      </c>
      <c r="C157">
        <v>58.89138775</v>
      </c>
      <c r="D157">
        <v>55.152768000000002</v>
      </c>
      <c r="E157">
        <v>45.330884750000003</v>
      </c>
      <c r="F157">
        <v>0.87711000000000006</v>
      </c>
      <c r="G157">
        <v>74.140834499999997</v>
      </c>
      <c r="H157">
        <v>-20</v>
      </c>
      <c r="I157">
        <v>24</v>
      </c>
      <c r="J157">
        <v>1.1499999999999999</v>
      </c>
      <c r="K157">
        <v>11.287831499999999</v>
      </c>
    </row>
    <row r="158" spans="1:11" x14ac:dyDescent="0.3">
      <c r="A158">
        <v>-35.314515999999998</v>
      </c>
      <c r="B158">
        <v>-29.643406500000001</v>
      </c>
      <c r="C158">
        <v>60.020440749999999</v>
      </c>
      <c r="D158">
        <v>50.0711765</v>
      </c>
      <c r="E158">
        <v>37.686331750000001</v>
      </c>
      <c r="F158">
        <v>0.9258345</v>
      </c>
      <c r="G158">
        <v>73.2648315</v>
      </c>
      <c r="H158">
        <v>-20</v>
      </c>
      <c r="I158">
        <v>28</v>
      </c>
      <c r="J158">
        <v>1.1499999999999999</v>
      </c>
      <c r="K158">
        <v>11.21635225</v>
      </c>
    </row>
    <row r="159" spans="1:11" x14ac:dyDescent="0.3">
      <c r="A159">
        <v>-42.929734250000003</v>
      </c>
      <c r="B159">
        <v>-35.351441250000001</v>
      </c>
      <c r="C159">
        <v>58.936550500000003</v>
      </c>
      <c r="D159">
        <v>43.543961500000002</v>
      </c>
      <c r="E159">
        <v>28.566511250000001</v>
      </c>
      <c r="F159">
        <v>0.73092975000000004</v>
      </c>
      <c r="G159">
        <v>69.903703500000006</v>
      </c>
      <c r="H159">
        <v>-20</v>
      </c>
      <c r="I159">
        <v>32</v>
      </c>
      <c r="J159">
        <v>1.1499999999999999</v>
      </c>
      <c r="K159">
        <v>10.968152999999999</v>
      </c>
    </row>
    <row r="160" spans="1:11" x14ac:dyDescent="0.3">
      <c r="A160">
        <v>-50.043912250000012</v>
      </c>
      <c r="B160">
        <v>-41.970844249999999</v>
      </c>
      <c r="C160">
        <v>57.491363499999999</v>
      </c>
      <c r="D160">
        <v>36.841523250000002</v>
      </c>
      <c r="E160">
        <v>18.284363249999998</v>
      </c>
      <c r="F160">
        <v>0.77965649999999997</v>
      </c>
      <c r="G160">
        <v>67.626852249999999</v>
      </c>
      <c r="H160">
        <v>-20</v>
      </c>
      <c r="I160">
        <v>36</v>
      </c>
      <c r="J160">
        <v>1.1499999999999999</v>
      </c>
      <c r="K160">
        <v>10.782192999999999</v>
      </c>
    </row>
    <row r="161" spans="1:11" x14ac:dyDescent="0.3">
      <c r="A161">
        <v>-55.9897195</v>
      </c>
      <c r="B161">
        <v>-49.069909000000003</v>
      </c>
      <c r="C161">
        <v>55.14293</v>
      </c>
      <c r="D161">
        <v>30.226696</v>
      </c>
      <c r="E161">
        <v>7.37634525</v>
      </c>
      <c r="F161">
        <v>0.63347850000000006</v>
      </c>
      <c r="G161">
        <v>65.542228749999992</v>
      </c>
      <c r="H161">
        <v>-20</v>
      </c>
      <c r="I161">
        <v>40</v>
      </c>
      <c r="J161">
        <v>1.1499999999999999</v>
      </c>
      <c r="K161">
        <v>10.62471775</v>
      </c>
    </row>
    <row r="162" spans="1:11" x14ac:dyDescent="0.3">
      <c r="A162">
        <v>-60.3139495</v>
      </c>
      <c r="B162">
        <v>-55.113714999999999</v>
      </c>
      <c r="C162">
        <v>52.568687250000004</v>
      </c>
      <c r="D162">
        <v>23.480447999999999</v>
      </c>
      <c r="E162">
        <v>-3.5680649999999998</v>
      </c>
      <c r="F162">
        <v>0.48729525000000001</v>
      </c>
      <c r="G162">
        <v>63.617874</v>
      </c>
      <c r="H162">
        <v>-20</v>
      </c>
      <c r="I162">
        <v>44</v>
      </c>
      <c r="J162">
        <v>1.1499999999999999</v>
      </c>
      <c r="K162">
        <v>10.478166</v>
      </c>
    </row>
    <row r="163" spans="1:11" x14ac:dyDescent="0.3">
      <c r="A163">
        <v>58.495617750000001</v>
      </c>
      <c r="B163">
        <v>-48.353776749999987</v>
      </c>
      <c r="C163">
        <v>-63.070498499999999</v>
      </c>
      <c r="D163">
        <v>19.625449750000001</v>
      </c>
      <c r="E163">
        <v>-3.0774564999999998</v>
      </c>
      <c r="F163">
        <v>0.68220325000000004</v>
      </c>
      <c r="G163">
        <v>64.821979249999998</v>
      </c>
      <c r="H163">
        <v>-16</v>
      </c>
      <c r="I163">
        <v>-44</v>
      </c>
      <c r="J163">
        <v>1.1499999999999999</v>
      </c>
      <c r="K163">
        <v>10.561598999999999</v>
      </c>
    </row>
    <row r="164" spans="1:11" x14ac:dyDescent="0.3">
      <c r="A164">
        <v>59.62400925</v>
      </c>
      <c r="B164">
        <v>-39.956241000000013</v>
      </c>
      <c r="C164">
        <v>-56.167933499999997</v>
      </c>
      <c r="D164">
        <v>25.8460155</v>
      </c>
      <c r="E164">
        <v>7.8233952499999999</v>
      </c>
      <c r="F164">
        <v>0.77965649999999997</v>
      </c>
      <c r="G164">
        <v>65.502208749999994</v>
      </c>
      <c r="H164">
        <v>-16</v>
      </c>
      <c r="I164">
        <v>-40</v>
      </c>
      <c r="J164">
        <v>1.1499999999999999</v>
      </c>
      <c r="K164">
        <v>10.609465999999999</v>
      </c>
    </row>
    <row r="165" spans="1:11" x14ac:dyDescent="0.3">
      <c r="A165">
        <v>59.62400925</v>
      </c>
      <c r="B165">
        <v>-29.309698000000001</v>
      </c>
      <c r="C165">
        <v>-46.242678499999997</v>
      </c>
      <c r="D165">
        <v>32.066581999999997</v>
      </c>
      <c r="E165">
        <v>19.670218250000001</v>
      </c>
      <c r="F165">
        <v>0.68220524999999999</v>
      </c>
      <c r="G165">
        <v>65.422185750000011</v>
      </c>
      <c r="H165">
        <v>-16</v>
      </c>
      <c r="I165">
        <v>-36</v>
      </c>
      <c r="J165">
        <v>1.1499999999999999</v>
      </c>
      <c r="K165">
        <v>10.610896</v>
      </c>
    </row>
    <row r="166" spans="1:11" x14ac:dyDescent="0.3">
      <c r="A166">
        <v>59.0823635</v>
      </c>
      <c r="B166">
        <v>-20.673637750000001</v>
      </c>
      <c r="C166">
        <v>-37.355058999999997</v>
      </c>
      <c r="D166">
        <v>37.411012999999997</v>
      </c>
      <c r="E166">
        <v>29.237087249999998</v>
      </c>
      <c r="F166">
        <v>0.58474999999999999</v>
      </c>
      <c r="G166">
        <v>65.498407499999999</v>
      </c>
      <c r="H166">
        <v>-16</v>
      </c>
      <c r="I166">
        <v>-32</v>
      </c>
      <c r="J166">
        <v>1.1499999999999999</v>
      </c>
      <c r="K166">
        <v>10.625124250000001</v>
      </c>
    </row>
    <row r="167" spans="1:11" x14ac:dyDescent="0.3">
      <c r="A167">
        <v>58.183479000000013</v>
      </c>
      <c r="B167">
        <v>-11.943702500000001</v>
      </c>
      <c r="C167">
        <v>-27.610261999999999</v>
      </c>
      <c r="D167">
        <v>42.448793000000002</v>
      </c>
      <c r="E167">
        <v>37.9992655</v>
      </c>
      <c r="F167">
        <v>0.6334765</v>
      </c>
      <c r="G167">
        <v>65.778480999999999</v>
      </c>
      <c r="H167">
        <v>-16</v>
      </c>
      <c r="I167">
        <v>-28</v>
      </c>
      <c r="J167">
        <v>1.1499999999999999</v>
      </c>
      <c r="K167">
        <v>10.644041250000001</v>
      </c>
    </row>
    <row r="168" spans="1:11" x14ac:dyDescent="0.3">
      <c r="A168">
        <v>56.152249249999997</v>
      </c>
      <c r="B168">
        <v>-4.509188</v>
      </c>
      <c r="C168">
        <v>-16.421789749999999</v>
      </c>
      <c r="D168">
        <v>46.785666249999998</v>
      </c>
      <c r="E168">
        <v>45.152064250000002</v>
      </c>
      <c r="F168">
        <v>0.82838325000000002</v>
      </c>
      <c r="G168">
        <v>66.178596499999998</v>
      </c>
      <c r="H168">
        <v>-16</v>
      </c>
      <c r="I168">
        <v>-24</v>
      </c>
      <c r="J168">
        <v>1.1499999999999999</v>
      </c>
      <c r="K168">
        <v>10.66078225</v>
      </c>
    </row>
    <row r="169" spans="1:11" x14ac:dyDescent="0.3">
      <c r="A169">
        <v>53.805050749999999</v>
      </c>
      <c r="B169">
        <v>-0.91136624999999993</v>
      </c>
      <c r="C169">
        <v>-6.6318765000000006</v>
      </c>
      <c r="D169">
        <v>50.903506999999998</v>
      </c>
      <c r="E169">
        <v>51.008417999999999</v>
      </c>
      <c r="F169">
        <v>0.8283855</v>
      </c>
      <c r="G169">
        <v>66.586441000000008</v>
      </c>
      <c r="H169">
        <v>-16</v>
      </c>
      <c r="I169">
        <v>-20</v>
      </c>
      <c r="J169">
        <v>1.1499999999999999</v>
      </c>
      <c r="K169">
        <v>10.694006999999999</v>
      </c>
    </row>
    <row r="170" spans="1:11" x14ac:dyDescent="0.3">
      <c r="A170">
        <v>50.642014500000002</v>
      </c>
      <c r="B170">
        <v>-9.5791250000000008E-2</v>
      </c>
      <c r="C170">
        <v>2.1225969999999998</v>
      </c>
      <c r="D170">
        <v>53.531913500000002</v>
      </c>
      <c r="E170">
        <v>54.942458250000001</v>
      </c>
      <c r="F170">
        <v>0.73092975000000004</v>
      </c>
      <c r="G170">
        <v>67.066627499999996</v>
      </c>
      <c r="H170">
        <v>-16</v>
      </c>
      <c r="I170">
        <v>-16</v>
      </c>
      <c r="J170">
        <v>1.1499999999999999</v>
      </c>
      <c r="K170">
        <v>10.740868000000001</v>
      </c>
    </row>
    <row r="171" spans="1:11" x14ac:dyDescent="0.3">
      <c r="A171">
        <v>46.944006000000002</v>
      </c>
      <c r="B171">
        <v>-0.14349025000000001</v>
      </c>
      <c r="C171">
        <v>10.47758975</v>
      </c>
      <c r="D171">
        <v>55.63464175</v>
      </c>
      <c r="E171">
        <v>58.116508250000003</v>
      </c>
      <c r="F171">
        <v>0.82838325000000002</v>
      </c>
      <c r="G171">
        <v>67.142757249999988</v>
      </c>
      <c r="H171">
        <v>-16</v>
      </c>
      <c r="I171">
        <v>-12</v>
      </c>
      <c r="J171">
        <v>1.1499999999999999</v>
      </c>
      <c r="K171">
        <v>10.73914225</v>
      </c>
    </row>
    <row r="172" spans="1:11" x14ac:dyDescent="0.3">
      <c r="A172">
        <v>41.4371145</v>
      </c>
      <c r="B172">
        <v>-1.91866625</v>
      </c>
      <c r="C172">
        <v>18.471285000000002</v>
      </c>
      <c r="D172">
        <v>56.948846000000003</v>
      </c>
      <c r="E172">
        <v>60.038823999999998</v>
      </c>
      <c r="F172">
        <v>0.77965649999999997</v>
      </c>
      <c r="G172">
        <v>67.066627499999996</v>
      </c>
      <c r="H172">
        <v>-16</v>
      </c>
      <c r="I172">
        <v>-8</v>
      </c>
      <c r="J172">
        <v>1.1499999999999999</v>
      </c>
      <c r="K172">
        <v>10.73693125</v>
      </c>
    </row>
    <row r="173" spans="1:11" x14ac:dyDescent="0.3">
      <c r="A173">
        <v>35.837605500000002</v>
      </c>
      <c r="B173">
        <v>-3.7893669999999999</v>
      </c>
      <c r="C173">
        <v>24.839145500000001</v>
      </c>
      <c r="D173">
        <v>57.693560499999997</v>
      </c>
      <c r="E173">
        <v>61.067043249999998</v>
      </c>
      <c r="F173">
        <v>0.77965649999999997</v>
      </c>
      <c r="G173">
        <v>67.218886999999995</v>
      </c>
      <c r="H173">
        <v>-16</v>
      </c>
      <c r="I173">
        <v>-4</v>
      </c>
      <c r="J173">
        <v>1.1499999999999999</v>
      </c>
      <c r="K173">
        <v>10.7492435</v>
      </c>
    </row>
    <row r="174" spans="1:11" x14ac:dyDescent="0.3">
      <c r="A174">
        <v>29.970007750000001</v>
      </c>
      <c r="B174">
        <v>-5.6121012500000003</v>
      </c>
      <c r="C174">
        <v>30.84570875</v>
      </c>
      <c r="D174">
        <v>58.657312249999997</v>
      </c>
      <c r="E174">
        <v>61.737616500000001</v>
      </c>
      <c r="F174">
        <v>0.73093200000000003</v>
      </c>
      <c r="G174">
        <v>67.382846999999998</v>
      </c>
      <c r="H174">
        <v>-16</v>
      </c>
      <c r="I174">
        <v>0</v>
      </c>
      <c r="J174">
        <v>1.1499999999999999</v>
      </c>
      <c r="K174">
        <v>10.7664385</v>
      </c>
    </row>
    <row r="175" spans="1:11" x14ac:dyDescent="0.3">
      <c r="A175">
        <v>23.604326749999998</v>
      </c>
      <c r="B175">
        <v>-5.0848285000000004</v>
      </c>
      <c r="C175">
        <v>37.168403750000003</v>
      </c>
      <c r="D175">
        <v>57.912596000000001</v>
      </c>
      <c r="E175">
        <v>61.514092249999997</v>
      </c>
      <c r="F175">
        <v>0.77965424999999999</v>
      </c>
      <c r="G175">
        <v>67.779044999999996</v>
      </c>
      <c r="H175">
        <v>-16</v>
      </c>
      <c r="I175">
        <v>4</v>
      </c>
      <c r="J175">
        <v>1.1499999999999999</v>
      </c>
      <c r="K175">
        <v>10.79447175</v>
      </c>
    </row>
    <row r="176" spans="1:11" x14ac:dyDescent="0.3">
      <c r="A176">
        <v>16.0693035</v>
      </c>
      <c r="B176">
        <v>-5.6121014999999996</v>
      </c>
      <c r="C176">
        <v>43.084644249999997</v>
      </c>
      <c r="D176">
        <v>57.781175750000003</v>
      </c>
      <c r="E176">
        <v>60.798813750000001</v>
      </c>
      <c r="F176">
        <v>0.87711000000000006</v>
      </c>
      <c r="G176">
        <v>68.187072499999999</v>
      </c>
      <c r="H176">
        <v>-16</v>
      </c>
      <c r="I176">
        <v>8</v>
      </c>
      <c r="J176">
        <v>1.1499999999999999</v>
      </c>
      <c r="K176">
        <v>10.81946125</v>
      </c>
    </row>
    <row r="177" spans="1:11" x14ac:dyDescent="0.3">
      <c r="A177">
        <v>7.8089665000000004</v>
      </c>
      <c r="B177">
        <v>-5.0368482500000002</v>
      </c>
      <c r="C177">
        <v>48.233126749999997</v>
      </c>
      <c r="D177">
        <v>56.204131250000003</v>
      </c>
      <c r="E177">
        <v>59.010613249999999</v>
      </c>
      <c r="F177">
        <v>0.87710774999999996</v>
      </c>
      <c r="G177">
        <v>68.659294000000003</v>
      </c>
      <c r="H177">
        <v>-16</v>
      </c>
      <c r="I177">
        <v>12</v>
      </c>
      <c r="J177">
        <v>1.1499999999999999</v>
      </c>
      <c r="K177">
        <v>10.857347750000001</v>
      </c>
    </row>
    <row r="178" spans="1:11" x14ac:dyDescent="0.3">
      <c r="A178">
        <v>-1.1261004999999999</v>
      </c>
      <c r="B178">
        <v>-5.4206089999999998</v>
      </c>
      <c r="C178">
        <v>51.800933749999999</v>
      </c>
      <c r="D178">
        <v>53.575722499999998</v>
      </c>
      <c r="E178">
        <v>55.568326999999996</v>
      </c>
      <c r="F178">
        <v>0.87710774999999996</v>
      </c>
      <c r="G178">
        <v>68.259177999999991</v>
      </c>
      <c r="H178">
        <v>-16</v>
      </c>
      <c r="I178">
        <v>16</v>
      </c>
      <c r="J178">
        <v>1.1499999999999999</v>
      </c>
      <c r="K178">
        <v>10.82524325</v>
      </c>
    </row>
    <row r="179" spans="1:11" x14ac:dyDescent="0.3">
      <c r="A179">
        <v>-11.170918</v>
      </c>
      <c r="B179">
        <v>-6.7153349999999996</v>
      </c>
      <c r="C179">
        <v>55.594551000000003</v>
      </c>
      <c r="D179">
        <v>50.114983500000001</v>
      </c>
      <c r="E179">
        <v>51.366057249999997</v>
      </c>
      <c r="F179">
        <v>0.77965649999999997</v>
      </c>
      <c r="G179">
        <v>68.179152999999999</v>
      </c>
      <c r="H179">
        <v>-16</v>
      </c>
      <c r="I179">
        <v>20</v>
      </c>
      <c r="J179">
        <v>1.1499999999999999</v>
      </c>
      <c r="K179">
        <v>10.826646500000001</v>
      </c>
    </row>
    <row r="180" spans="1:11" x14ac:dyDescent="0.3">
      <c r="A180">
        <v>-21.260778999999999</v>
      </c>
      <c r="B180">
        <v>-11.032335249999999</v>
      </c>
      <c r="C180">
        <v>57.762333750000003</v>
      </c>
      <c r="D180">
        <v>46.391404999999999</v>
      </c>
      <c r="E180">
        <v>45.867343000000012</v>
      </c>
      <c r="F180">
        <v>0.8283855</v>
      </c>
      <c r="G180">
        <v>68.347137500000002</v>
      </c>
      <c r="H180">
        <v>-16</v>
      </c>
      <c r="I180">
        <v>24</v>
      </c>
      <c r="J180">
        <v>1.1499999999999999</v>
      </c>
      <c r="K180">
        <v>10.836228999999999</v>
      </c>
    </row>
    <row r="181" spans="1:11" x14ac:dyDescent="0.3">
      <c r="A181">
        <v>-31.350641499999998</v>
      </c>
      <c r="B181">
        <v>-16.59647</v>
      </c>
      <c r="C181">
        <v>59.930116750000003</v>
      </c>
      <c r="D181">
        <v>42.361179999999997</v>
      </c>
      <c r="E181">
        <v>39.429825749999999</v>
      </c>
      <c r="F181">
        <v>0.77965875000000007</v>
      </c>
      <c r="G181">
        <v>68.663280499999999</v>
      </c>
      <c r="H181">
        <v>-16</v>
      </c>
      <c r="I181">
        <v>28</v>
      </c>
      <c r="J181">
        <v>1.1499999999999999</v>
      </c>
      <c r="K181">
        <v>10.86546525</v>
      </c>
    </row>
    <row r="182" spans="1:11" x14ac:dyDescent="0.3">
      <c r="A182">
        <v>-40.815256750000003</v>
      </c>
      <c r="B182">
        <v>-24.51265575</v>
      </c>
      <c r="C182">
        <v>61.781761250000002</v>
      </c>
      <c r="D182">
        <v>38.068113250000003</v>
      </c>
      <c r="E182">
        <v>31.114697</v>
      </c>
      <c r="F182">
        <v>0.87710774999999996</v>
      </c>
      <c r="G182">
        <v>68.979377999999997</v>
      </c>
      <c r="H182">
        <v>-16</v>
      </c>
      <c r="I182">
        <v>32</v>
      </c>
      <c r="J182">
        <v>1.1499999999999999</v>
      </c>
      <c r="K182">
        <v>10.88295325</v>
      </c>
    </row>
    <row r="183" spans="1:11" x14ac:dyDescent="0.3">
      <c r="A183">
        <v>-49.818693250000003</v>
      </c>
      <c r="B183">
        <v>-33.480740750000002</v>
      </c>
      <c r="C183">
        <v>62.097896499999997</v>
      </c>
      <c r="D183">
        <v>32.417036000000003</v>
      </c>
      <c r="E183">
        <v>21.01136825</v>
      </c>
      <c r="F183">
        <v>0.87711000000000006</v>
      </c>
      <c r="G183">
        <v>69.459518000000003</v>
      </c>
      <c r="H183">
        <v>-16</v>
      </c>
      <c r="I183">
        <v>36</v>
      </c>
      <c r="J183">
        <v>1.1499999999999999</v>
      </c>
      <c r="K183">
        <v>10.9212495</v>
      </c>
    </row>
    <row r="184" spans="1:11" x14ac:dyDescent="0.3">
      <c r="A184">
        <v>-57.975439000000001</v>
      </c>
      <c r="B184">
        <v>-42.885189250000003</v>
      </c>
      <c r="C184">
        <v>62.2785455</v>
      </c>
      <c r="D184">
        <v>26.85357175</v>
      </c>
      <c r="E184">
        <v>10.148054999999999</v>
      </c>
      <c r="F184">
        <v>0.73093200000000003</v>
      </c>
      <c r="G184">
        <v>69.419505749999999</v>
      </c>
      <c r="H184">
        <v>-16</v>
      </c>
      <c r="I184">
        <v>40</v>
      </c>
      <c r="J184">
        <v>1.1499999999999999</v>
      </c>
      <c r="K184">
        <v>10.929687250000001</v>
      </c>
    </row>
    <row r="185" spans="1:11" x14ac:dyDescent="0.3">
      <c r="A185">
        <v>-64.457999999999998</v>
      </c>
      <c r="B185">
        <v>-51.088077499999997</v>
      </c>
      <c r="C185">
        <v>61.194652499999997</v>
      </c>
      <c r="D185">
        <v>20.019710499999999</v>
      </c>
      <c r="E185">
        <v>-2.4084444999999999</v>
      </c>
      <c r="F185">
        <v>0.8283855</v>
      </c>
      <c r="G185">
        <v>69.223474499999995</v>
      </c>
      <c r="H185">
        <v>-16</v>
      </c>
      <c r="I185">
        <v>44</v>
      </c>
      <c r="J185">
        <v>1.1499999999999999</v>
      </c>
      <c r="K185">
        <v>10.90632125</v>
      </c>
    </row>
    <row r="186" spans="1:11" x14ac:dyDescent="0.3">
      <c r="A186">
        <v>65.58618525</v>
      </c>
      <c r="B186">
        <v>-43.125035250000003</v>
      </c>
      <c r="C186">
        <v>-67.356408999999999</v>
      </c>
      <c r="D186">
        <v>13.755337750000001</v>
      </c>
      <c r="E186">
        <v>-2.6314479999999998</v>
      </c>
      <c r="F186">
        <v>0.68220524999999999</v>
      </c>
      <c r="G186">
        <v>69.299469000000002</v>
      </c>
      <c r="H186">
        <v>-12</v>
      </c>
      <c r="I186">
        <v>-44</v>
      </c>
      <c r="J186">
        <v>1.1499999999999999</v>
      </c>
      <c r="K186">
        <v>10.924019250000001</v>
      </c>
    </row>
    <row r="187" spans="1:11" x14ac:dyDescent="0.3">
      <c r="A187">
        <v>66.078395749999999</v>
      </c>
      <c r="B187">
        <v>-32.238097500000002</v>
      </c>
      <c r="C187">
        <v>-57.837181000000001</v>
      </c>
      <c r="D187">
        <v>21.377721999999999</v>
      </c>
      <c r="E187">
        <v>10.773924750000001</v>
      </c>
      <c r="F187">
        <v>0.73092749999999995</v>
      </c>
      <c r="G187">
        <v>69.143441999999993</v>
      </c>
      <c r="H187">
        <v>-12</v>
      </c>
      <c r="I187">
        <v>-40</v>
      </c>
      <c r="J187">
        <v>1.1499999999999999</v>
      </c>
      <c r="K187">
        <v>10.90771475</v>
      </c>
    </row>
    <row r="188" spans="1:11" x14ac:dyDescent="0.3">
      <c r="A188">
        <v>66.218126249999997</v>
      </c>
      <c r="B188">
        <v>-21.202740500000001</v>
      </c>
      <c r="C188">
        <v>-47.776580500000001</v>
      </c>
      <c r="D188">
        <v>28.167775750000001</v>
      </c>
      <c r="E188">
        <v>23.51484825</v>
      </c>
      <c r="F188">
        <v>0.73093200000000003</v>
      </c>
      <c r="G188">
        <v>69.703628750000007</v>
      </c>
      <c r="H188">
        <v>-12</v>
      </c>
      <c r="I188">
        <v>-36</v>
      </c>
      <c r="J188">
        <v>1.1499999999999999</v>
      </c>
      <c r="K188">
        <v>10.952276749999999</v>
      </c>
    </row>
    <row r="189" spans="1:11" x14ac:dyDescent="0.3">
      <c r="A189">
        <v>66.033265999999998</v>
      </c>
      <c r="B189">
        <v>-11.6095395</v>
      </c>
      <c r="C189">
        <v>-38.122011499999999</v>
      </c>
      <c r="D189">
        <v>34.826408999999998</v>
      </c>
      <c r="E189">
        <v>34.378160250000001</v>
      </c>
      <c r="F189">
        <v>0.77965649999999997</v>
      </c>
      <c r="G189">
        <v>70.099693000000002</v>
      </c>
      <c r="H189">
        <v>-12</v>
      </c>
      <c r="I189">
        <v>-32</v>
      </c>
      <c r="J189">
        <v>1.1499999999999999</v>
      </c>
      <c r="K189">
        <v>10.979820999999999</v>
      </c>
    </row>
    <row r="190" spans="1:11" x14ac:dyDescent="0.3">
      <c r="A190">
        <v>64.863975750000009</v>
      </c>
      <c r="B190">
        <v>-3.3099275000000001</v>
      </c>
      <c r="C190">
        <v>-28.377213000000001</v>
      </c>
      <c r="D190">
        <v>40.346068000000002</v>
      </c>
      <c r="E190">
        <v>43.185046999999997</v>
      </c>
      <c r="F190">
        <v>0.77965875000000007</v>
      </c>
      <c r="G190">
        <v>70.099693000000002</v>
      </c>
      <c r="H190">
        <v>-12</v>
      </c>
      <c r="I190">
        <v>-28</v>
      </c>
      <c r="J190">
        <v>1.1499999999999999</v>
      </c>
      <c r="K190">
        <v>10.97982075</v>
      </c>
    </row>
    <row r="191" spans="1:11" x14ac:dyDescent="0.3">
      <c r="A191">
        <v>62.693186750000002</v>
      </c>
      <c r="B191">
        <v>5.0024952499999999</v>
      </c>
      <c r="C191">
        <v>-17.549660500000002</v>
      </c>
      <c r="D191">
        <v>44.639132500000002</v>
      </c>
      <c r="E191">
        <v>50.963713749999997</v>
      </c>
      <c r="F191">
        <v>0.82838750000000005</v>
      </c>
      <c r="G191">
        <v>69.939650999999998</v>
      </c>
      <c r="H191">
        <v>-12</v>
      </c>
      <c r="I191">
        <v>-24</v>
      </c>
      <c r="J191">
        <v>1.1499999999999999</v>
      </c>
      <c r="K191">
        <v>10.96327775</v>
      </c>
    </row>
    <row r="192" spans="1:11" x14ac:dyDescent="0.3">
      <c r="A192">
        <v>59.718189500000001</v>
      </c>
      <c r="B192">
        <v>9.5239534999999993</v>
      </c>
      <c r="C192">
        <v>-6.9927952500000004</v>
      </c>
      <c r="D192">
        <v>48.494134000000003</v>
      </c>
      <c r="E192">
        <v>56.730655499999997</v>
      </c>
      <c r="F192">
        <v>0.877112</v>
      </c>
      <c r="G192">
        <v>69.859630500000009</v>
      </c>
      <c r="H192">
        <v>-12</v>
      </c>
      <c r="I192">
        <v>-20</v>
      </c>
      <c r="J192">
        <v>1.1499999999999999</v>
      </c>
      <c r="K192">
        <v>10.9530545</v>
      </c>
    </row>
    <row r="193" spans="1:11" x14ac:dyDescent="0.3">
      <c r="A193">
        <v>56.061974499999998</v>
      </c>
      <c r="B193">
        <v>10.53406725</v>
      </c>
      <c r="C193">
        <v>2.5290560000000002</v>
      </c>
      <c r="D193">
        <v>51.472994999999997</v>
      </c>
      <c r="E193">
        <v>60.754107750000003</v>
      </c>
      <c r="F193">
        <v>0.82838750000000005</v>
      </c>
      <c r="G193">
        <v>70.059682500000008</v>
      </c>
      <c r="H193">
        <v>-12</v>
      </c>
      <c r="I193">
        <v>-16</v>
      </c>
      <c r="J193">
        <v>1.1499999999999999</v>
      </c>
      <c r="K193">
        <v>10.97278925</v>
      </c>
    </row>
    <row r="194" spans="1:11" x14ac:dyDescent="0.3">
      <c r="A194">
        <v>51.999513749999998</v>
      </c>
      <c r="B194">
        <v>10.004960499999999</v>
      </c>
      <c r="C194">
        <v>11.74212925</v>
      </c>
      <c r="D194">
        <v>54.2328245</v>
      </c>
      <c r="E194">
        <v>64.151683500000004</v>
      </c>
      <c r="F194">
        <v>0.87711000000000006</v>
      </c>
      <c r="G194">
        <v>70.419785000000005</v>
      </c>
      <c r="H194">
        <v>-12</v>
      </c>
      <c r="I194">
        <v>-12</v>
      </c>
      <c r="J194">
        <v>1.1499999999999999</v>
      </c>
      <c r="K194">
        <v>10.997441999999999</v>
      </c>
    </row>
    <row r="195" spans="1:11" x14ac:dyDescent="0.3">
      <c r="A195">
        <v>46.086377249999998</v>
      </c>
      <c r="B195">
        <v>7.8885327500000004</v>
      </c>
      <c r="C195">
        <v>20.45841875</v>
      </c>
      <c r="D195">
        <v>55.678449749999999</v>
      </c>
      <c r="E195">
        <v>65.850473499999993</v>
      </c>
      <c r="F195">
        <v>0.87711000000000006</v>
      </c>
      <c r="G195">
        <v>70.70807099999999</v>
      </c>
      <c r="H195">
        <v>-12</v>
      </c>
      <c r="I195">
        <v>-8</v>
      </c>
      <c r="J195">
        <v>1.1499999999999999</v>
      </c>
      <c r="K195">
        <v>11.020213500000001</v>
      </c>
    </row>
    <row r="196" spans="1:11" x14ac:dyDescent="0.3">
      <c r="A196">
        <v>40.444068999999999</v>
      </c>
      <c r="B196">
        <v>6.5898159999999999</v>
      </c>
      <c r="C196">
        <v>28.181142999999999</v>
      </c>
      <c r="D196">
        <v>56.817426750000003</v>
      </c>
      <c r="E196">
        <v>67.817493499999998</v>
      </c>
      <c r="F196">
        <v>0.87711000000000006</v>
      </c>
      <c r="G196">
        <v>71.099977499999994</v>
      </c>
      <c r="H196">
        <v>-12</v>
      </c>
      <c r="I196">
        <v>-4</v>
      </c>
      <c r="J196">
        <v>1.1499999999999999</v>
      </c>
      <c r="K196">
        <v>11.05109</v>
      </c>
    </row>
    <row r="197" spans="1:11" x14ac:dyDescent="0.3">
      <c r="A197">
        <v>33.267055749999997</v>
      </c>
      <c r="B197">
        <v>5.291099</v>
      </c>
      <c r="C197">
        <v>35.045786999999997</v>
      </c>
      <c r="D197">
        <v>56.729812000000003</v>
      </c>
      <c r="E197">
        <v>67.906904249999997</v>
      </c>
      <c r="F197">
        <v>0.87711000000000006</v>
      </c>
      <c r="G197">
        <v>70.779888249999999</v>
      </c>
      <c r="H197">
        <v>-12</v>
      </c>
      <c r="I197">
        <v>0</v>
      </c>
      <c r="J197">
        <v>1.1499999999999999</v>
      </c>
      <c r="K197">
        <v>11.025874999999999</v>
      </c>
    </row>
    <row r="198" spans="1:11" x14ac:dyDescent="0.3">
      <c r="A198">
        <v>25.59351775</v>
      </c>
      <c r="B198">
        <v>5.1467972500000014</v>
      </c>
      <c r="C198">
        <v>41.910426999999999</v>
      </c>
      <c r="D198">
        <v>56.247936250000002</v>
      </c>
      <c r="E198">
        <v>67.370449000000008</v>
      </c>
      <c r="F198">
        <v>0.87710975000000002</v>
      </c>
      <c r="G198">
        <v>70.739875999999995</v>
      </c>
      <c r="H198">
        <v>-12</v>
      </c>
      <c r="I198">
        <v>4</v>
      </c>
      <c r="J198">
        <v>1.1499999999999999</v>
      </c>
      <c r="K198">
        <v>11.0227225</v>
      </c>
    </row>
    <row r="199" spans="1:11" x14ac:dyDescent="0.3">
      <c r="A199">
        <v>17.15262675</v>
      </c>
      <c r="B199">
        <v>4.7619922499999996</v>
      </c>
      <c r="C199">
        <v>47.375045749999998</v>
      </c>
      <c r="D199">
        <v>55.240380000000002</v>
      </c>
      <c r="E199">
        <v>65.984588500000001</v>
      </c>
      <c r="F199">
        <v>0.8283855</v>
      </c>
      <c r="G199">
        <v>70.743984499999996</v>
      </c>
      <c r="H199">
        <v>-12</v>
      </c>
      <c r="I199">
        <v>8</v>
      </c>
      <c r="J199">
        <v>1.1499999999999999</v>
      </c>
      <c r="K199">
        <v>11.02689</v>
      </c>
    </row>
    <row r="200" spans="1:11" x14ac:dyDescent="0.3">
      <c r="A200">
        <v>7.89924275</v>
      </c>
      <c r="B200">
        <v>5.2910987499999997</v>
      </c>
      <c r="C200">
        <v>52.523527250000001</v>
      </c>
      <c r="D200">
        <v>53.137652250000002</v>
      </c>
      <c r="E200">
        <v>63.257585499999998</v>
      </c>
      <c r="F200">
        <v>0.82838750000000005</v>
      </c>
      <c r="G200">
        <v>71.019956500000006</v>
      </c>
      <c r="H200">
        <v>-12</v>
      </c>
      <c r="I200">
        <v>12</v>
      </c>
      <c r="J200">
        <v>1.1499999999999999</v>
      </c>
      <c r="K200">
        <v>11.04862675</v>
      </c>
    </row>
    <row r="201" spans="1:11" x14ac:dyDescent="0.3">
      <c r="A201">
        <v>-1.93689325</v>
      </c>
      <c r="B201">
        <v>5.38730025</v>
      </c>
      <c r="C201">
        <v>57.401037000000002</v>
      </c>
      <c r="D201">
        <v>51.078733499999998</v>
      </c>
      <c r="E201">
        <v>60.932926000000002</v>
      </c>
      <c r="F201">
        <v>0.87711175000000008</v>
      </c>
      <c r="G201">
        <v>71.300029999999992</v>
      </c>
      <c r="H201">
        <v>-12</v>
      </c>
      <c r="I201">
        <v>16</v>
      </c>
      <c r="J201">
        <v>1.1499999999999999</v>
      </c>
      <c r="K201">
        <v>11.066811749999999</v>
      </c>
    </row>
    <row r="202" spans="1:11" x14ac:dyDescent="0.3">
      <c r="A202">
        <v>-12.567281749999999</v>
      </c>
      <c r="B202">
        <v>3.2227725</v>
      </c>
      <c r="C202">
        <v>60.833355249999997</v>
      </c>
      <c r="D202">
        <v>47.705610249999999</v>
      </c>
      <c r="E202">
        <v>56.820066500000003</v>
      </c>
      <c r="F202">
        <v>0.8283855</v>
      </c>
      <c r="G202">
        <v>71.66013749999999</v>
      </c>
      <c r="H202">
        <v>-12</v>
      </c>
      <c r="I202">
        <v>20</v>
      </c>
      <c r="J202">
        <v>1.1499999999999999</v>
      </c>
      <c r="K202">
        <v>11.098901</v>
      </c>
    </row>
    <row r="203" spans="1:11" x14ac:dyDescent="0.3">
      <c r="A203">
        <v>-22.567056000000001</v>
      </c>
      <c r="B203">
        <v>-0.81551324999999997</v>
      </c>
      <c r="C203">
        <v>63.768895999999998</v>
      </c>
      <c r="D203">
        <v>44.244871000000003</v>
      </c>
      <c r="E203">
        <v>51.544877249999999</v>
      </c>
      <c r="F203">
        <v>0.87711000000000006</v>
      </c>
      <c r="G203">
        <v>71.700149999999994</v>
      </c>
      <c r="H203">
        <v>-12</v>
      </c>
      <c r="I203">
        <v>24</v>
      </c>
      <c r="J203">
        <v>1.1499999999999999</v>
      </c>
      <c r="K203">
        <v>11.098217999999999</v>
      </c>
    </row>
    <row r="204" spans="1:11" x14ac:dyDescent="0.3">
      <c r="A204">
        <v>-32.341610250000002</v>
      </c>
      <c r="B204">
        <v>-6.8117625000000004</v>
      </c>
      <c r="C204">
        <v>65.530223750000005</v>
      </c>
      <c r="D204">
        <v>39.250897249999987</v>
      </c>
      <c r="E204">
        <v>43.766207999999999</v>
      </c>
      <c r="F204">
        <v>0.77966100000000005</v>
      </c>
      <c r="G204">
        <v>71.380050999999995</v>
      </c>
      <c r="H204">
        <v>-12</v>
      </c>
      <c r="I204">
        <v>28</v>
      </c>
      <c r="J204">
        <v>1.1499999999999999</v>
      </c>
      <c r="K204">
        <v>11.080762</v>
      </c>
    </row>
    <row r="205" spans="1:11" x14ac:dyDescent="0.3">
      <c r="A205">
        <v>-41.935987750000002</v>
      </c>
      <c r="B205">
        <v>-15.927180999999999</v>
      </c>
      <c r="C205">
        <v>65.846359000000007</v>
      </c>
      <c r="D205">
        <v>33.862660499999997</v>
      </c>
      <c r="E205">
        <v>34.109932000000001</v>
      </c>
      <c r="F205">
        <v>0.87711000000000006</v>
      </c>
      <c r="G205">
        <v>71.340040500000001</v>
      </c>
      <c r="H205">
        <v>-12</v>
      </c>
      <c r="I205">
        <v>32</v>
      </c>
      <c r="J205">
        <v>1.1499999999999999</v>
      </c>
      <c r="K205">
        <v>11.0699635</v>
      </c>
    </row>
    <row r="206" spans="1:11" x14ac:dyDescent="0.3">
      <c r="A206">
        <v>-50.359219750000001</v>
      </c>
      <c r="B206">
        <v>-24.130631999999999</v>
      </c>
      <c r="C206">
        <v>66.885081999999997</v>
      </c>
      <c r="D206">
        <v>28.562036500000001</v>
      </c>
      <c r="E206">
        <v>24.45365275</v>
      </c>
      <c r="F206">
        <v>0.77965875000000007</v>
      </c>
      <c r="G206">
        <v>71.500087749999992</v>
      </c>
      <c r="H206">
        <v>-12</v>
      </c>
      <c r="I206">
        <v>36</v>
      </c>
      <c r="J206">
        <v>1.1499999999999999</v>
      </c>
      <c r="K206">
        <v>11.0901715</v>
      </c>
    </row>
    <row r="207" spans="1:11" x14ac:dyDescent="0.3">
      <c r="A207">
        <v>-59.187846</v>
      </c>
      <c r="B207">
        <v>-34.444897500000003</v>
      </c>
      <c r="C207">
        <v>66.839920250000006</v>
      </c>
      <c r="D207">
        <v>21.81578975</v>
      </c>
      <c r="E207">
        <v>11.48920425</v>
      </c>
      <c r="F207">
        <v>0.82838325000000002</v>
      </c>
      <c r="G207">
        <v>71.780170499999997</v>
      </c>
      <c r="H207">
        <v>-12</v>
      </c>
      <c r="I207">
        <v>40</v>
      </c>
      <c r="J207">
        <v>1.1499999999999999</v>
      </c>
      <c r="K207">
        <v>11.108292499999999</v>
      </c>
    </row>
    <row r="208" spans="1:11" x14ac:dyDescent="0.3">
      <c r="A208">
        <v>-66.484979749999994</v>
      </c>
      <c r="B208">
        <v>-43.463847749999999</v>
      </c>
      <c r="C208">
        <v>66.704433249999994</v>
      </c>
      <c r="D208">
        <v>14.63147375</v>
      </c>
      <c r="E208">
        <v>-1.20422275</v>
      </c>
      <c r="F208">
        <v>0.877112</v>
      </c>
      <c r="G208">
        <v>72.100262000000001</v>
      </c>
      <c r="H208">
        <v>-12</v>
      </c>
      <c r="I208">
        <v>44</v>
      </c>
      <c r="J208">
        <v>1.1499999999999999</v>
      </c>
      <c r="K208">
        <v>11.12952175</v>
      </c>
    </row>
    <row r="209" spans="1:11" x14ac:dyDescent="0.3">
      <c r="A209">
        <v>70.416006250000009</v>
      </c>
      <c r="B209">
        <v>-34.253044250000002</v>
      </c>
      <c r="C209">
        <v>-69.792606500000005</v>
      </c>
      <c r="D209">
        <v>5.8263064999999994</v>
      </c>
      <c r="E209">
        <v>-1.917835</v>
      </c>
      <c r="F209">
        <v>0.877112</v>
      </c>
      <c r="G209">
        <v>72.340323999999995</v>
      </c>
      <c r="H209">
        <v>-8</v>
      </c>
      <c r="I209">
        <v>-44</v>
      </c>
      <c r="J209">
        <v>1.1499999999999999</v>
      </c>
      <c r="K209">
        <v>11.148263999999999</v>
      </c>
    </row>
    <row r="210" spans="1:11" x14ac:dyDescent="0.3">
      <c r="A210">
        <v>70.546795000000003</v>
      </c>
      <c r="B210">
        <v>-23.841042250000001</v>
      </c>
      <c r="C210">
        <v>-60.228269500000003</v>
      </c>
      <c r="D210">
        <v>14.36863325</v>
      </c>
      <c r="E210">
        <v>11.80214</v>
      </c>
      <c r="F210">
        <v>0.73093425000000001</v>
      </c>
      <c r="G210">
        <v>72.020240999999999</v>
      </c>
      <c r="H210">
        <v>-8</v>
      </c>
      <c r="I210">
        <v>-40</v>
      </c>
      <c r="J210">
        <v>1.1499999999999999</v>
      </c>
      <c r="K210">
        <v>11.134691999999999</v>
      </c>
    </row>
    <row r="211" spans="1:11" x14ac:dyDescent="0.3">
      <c r="A211">
        <v>70.054895500000001</v>
      </c>
      <c r="B211">
        <v>-12.9039585</v>
      </c>
      <c r="C211">
        <v>-49.265369249999999</v>
      </c>
      <c r="D211">
        <v>22.735732500000001</v>
      </c>
      <c r="E211">
        <v>25.437162499999999</v>
      </c>
      <c r="F211">
        <v>0.73093425000000001</v>
      </c>
      <c r="G211">
        <v>72.020240999999999</v>
      </c>
      <c r="H211">
        <v>-8</v>
      </c>
      <c r="I211">
        <v>-36</v>
      </c>
      <c r="J211">
        <v>1.1499999999999999</v>
      </c>
      <c r="K211">
        <v>11.134691999999999</v>
      </c>
    </row>
    <row r="212" spans="1:11" x14ac:dyDescent="0.3">
      <c r="A212">
        <v>69.693786499999987</v>
      </c>
      <c r="B212">
        <v>-2.8783880000000002</v>
      </c>
      <c r="C212">
        <v>-39.385226500000002</v>
      </c>
      <c r="D212">
        <v>29.613399999999999</v>
      </c>
      <c r="E212">
        <v>36.92634675</v>
      </c>
      <c r="F212">
        <v>0.82838325000000002</v>
      </c>
      <c r="G212">
        <v>72.060251499999993</v>
      </c>
      <c r="H212">
        <v>-8</v>
      </c>
      <c r="I212">
        <v>-32</v>
      </c>
      <c r="J212">
        <v>1.1499999999999999</v>
      </c>
      <c r="K212">
        <v>11.130203</v>
      </c>
    </row>
    <row r="213" spans="1:11" x14ac:dyDescent="0.3">
      <c r="A213">
        <v>68.655607000000003</v>
      </c>
      <c r="B213">
        <v>6.0607090000000001</v>
      </c>
      <c r="C213">
        <v>-29.234394999999999</v>
      </c>
      <c r="D213">
        <v>35.702546249999997</v>
      </c>
      <c r="E213">
        <v>46.537919250000002</v>
      </c>
      <c r="F213">
        <v>0.87711000000000006</v>
      </c>
      <c r="G213">
        <v>72.340323999999995</v>
      </c>
      <c r="H213">
        <v>-8</v>
      </c>
      <c r="I213">
        <v>-28</v>
      </c>
      <c r="J213">
        <v>1.1499999999999999</v>
      </c>
      <c r="K213">
        <v>11.148263999999999</v>
      </c>
    </row>
    <row r="214" spans="1:11" x14ac:dyDescent="0.3">
      <c r="A214">
        <v>67.166034749999994</v>
      </c>
      <c r="B214">
        <v>13.17960175</v>
      </c>
      <c r="C214">
        <v>-19.173794000000001</v>
      </c>
      <c r="D214">
        <v>40.827942749999998</v>
      </c>
      <c r="E214">
        <v>54.853048250000001</v>
      </c>
      <c r="F214">
        <v>0.87711399999999995</v>
      </c>
      <c r="G214">
        <v>72.660408000000004</v>
      </c>
      <c r="H214">
        <v>-8</v>
      </c>
      <c r="I214">
        <v>-24</v>
      </c>
      <c r="J214">
        <v>1.1499999999999999</v>
      </c>
      <c r="K214">
        <v>11.1732025</v>
      </c>
    </row>
    <row r="215" spans="1:11" x14ac:dyDescent="0.3">
      <c r="A215">
        <v>64.818836500000003</v>
      </c>
      <c r="B215">
        <v>18.085864999999998</v>
      </c>
      <c r="C215">
        <v>-9.2936505</v>
      </c>
      <c r="D215">
        <v>45.033394999999999</v>
      </c>
      <c r="E215">
        <v>61.245862500000001</v>
      </c>
      <c r="F215">
        <v>0.8283855</v>
      </c>
      <c r="G215">
        <v>73.020519250000007</v>
      </c>
      <c r="H215">
        <v>-8</v>
      </c>
      <c r="I215">
        <v>-20</v>
      </c>
      <c r="J215">
        <v>1.1499999999999999</v>
      </c>
      <c r="K215">
        <v>11.204978000000001</v>
      </c>
    </row>
    <row r="216" spans="1:11" x14ac:dyDescent="0.3">
      <c r="A216">
        <v>60.620956249999999</v>
      </c>
      <c r="B216">
        <v>20.2984945</v>
      </c>
      <c r="C216">
        <v>1.4000030000000001</v>
      </c>
      <c r="D216">
        <v>47.88083675</v>
      </c>
      <c r="E216">
        <v>65.448133499999997</v>
      </c>
      <c r="F216">
        <v>0.8283855</v>
      </c>
      <c r="G216">
        <v>72.660408000000004</v>
      </c>
      <c r="H216">
        <v>-8</v>
      </c>
      <c r="I216">
        <v>-16</v>
      </c>
      <c r="J216">
        <v>1.1499999999999999</v>
      </c>
      <c r="K216">
        <v>11.176995</v>
      </c>
    </row>
    <row r="217" spans="1:11" x14ac:dyDescent="0.3">
      <c r="A217">
        <v>55.11406625</v>
      </c>
      <c r="B217">
        <v>20.009891249999999</v>
      </c>
      <c r="C217">
        <v>11.200184</v>
      </c>
      <c r="D217">
        <v>49.85214225</v>
      </c>
      <c r="E217">
        <v>67.728084749999994</v>
      </c>
      <c r="F217">
        <v>0.87711000000000006</v>
      </c>
      <c r="G217">
        <v>72.500366</v>
      </c>
      <c r="H217">
        <v>-8</v>
      </c>
      <c r="I217">
        <v>-12</v>
      </c>
      <c r="J217">
        <v>1.1499999999999999</v>
      </c>
      <c r="K217">
        <v>11.160740499999999</v>
      </c>
    </row>
    <row r="218" spans="1:11" x14ac:dyDescent="0.3">
      <c r="A218">
        <v>49.878007999999987</v>
      </c>
      <c r="B218">
        <v>19.192179750000001</v>
      </c>
      <c r="C218">
        <v>20.368095</v>
      </c>
      <c r="D218">
        <v>51.429188000000003</v>
      </c>
      <c r="E218">
        <v>69.873924250000002</v>
      </c>
      <c r="F218">
        <v>0.77966100000000005</v>
      </c>
      <c r="G218">
        <v>72.580387000000002</v>
      </c>
      <c r="H218">
        <v>-8</v>
      </c>
      <c r="I218">
        <v>-8</v>
      </c>
      <c r="J218">
        <v>1.1499999999999999</v>
      </c>
      <c r="K218">
        <v>11.17456</v>
      </c>
    </row>
    <row r="219" spans="1:11" x14ac:dyDescent="0.3">
      <c r="A219">
        <v>42.836407749999999</v>
      </c>
      <c r="B219">
        <v>16.88335</v>
      </c>
      <c r="C219">
        <v>29.400519500000001</v>
      </c>
      <c r="D219">
        <v>52.305323749999999</v>
      </c>
      <c r="E219">
        <v>70.946845999999994</v>
      </c>
      <c r="F219">
        <v>0.877112</v>
      </c>
      <c r="G219">
        <v>72.660408000000004</v>
      </c>
      <c r="H219">
        <v>-8</v>
      </c>
      <c r="I219">
        <v>-4</v>
      </c>
      <c r="J219">
        <v>1.1499999999999999</v>
      </c>
      <c r="K219">
        <v>11.17320275</v>
      </c>
    </row>
    <row r="220" spans="1:11" x14ac:dyDescent="0.3">
      <c r="A220">
        <v>34.801761749999997</v>
      </c>
      <c r="B220">
        <v>15.632733</v>
      </c>
      <c r="C220">
        <v>37.620025499999997</v>
      </c>
      <c r="D220">
        <v>52.305323749999999</v>
      </c>
      <c r="E220">
        <v>71.170368499999995</v>
      </c>
      <c r="F220">
        <v>0.9745625</v>
      </c>
      <c r="G220">
        <v>72.980507000000003</v>
      </c>
      <c r="H220">
        <v>-8</v>
      </c>
      <c r="I220">
        <v>0</v>
      </c>
      <c r="J220">
        <v>1.1499999999999999</v>
      </c>
      <c r="K220">
        <v>11.190509</v>
      </c>
    </row>
    <row r="221" spans="1:11" x14ac:dyDescent="0.3">
      <c r="A221">
        <v>26.857394249999999</v>
      </c>
      <c r="B221">
        <v>15.39223</v>
      </c>
      <c r="C221">
        <v>44.484668749999997</v>
      </c>
      <c r="D221">
        <v>51.911062250000001</v>
      </c>
      <c r="E221">
        <v>70.902137999999994</v>
      </c>
      <c r="F221">
        <v>0.877112</v>
      </c>
      <c r="G221">
        <v>73.340608500000002</v>
      </c>
      <c r="H221">
        <v>-8</v>
      </c>
      <c r="I221">
        <v>4</v>
      </c>
      <c r="J221">
        <v>1.1499999999999999</v>
      </c>
      <c r="K221">
        <v>11.226016</v>
      </c>
    </row>
    <row r="222" spans="1:11" x14ac:dyDescent="0.3">
      <c r="A222">
        <v>17.423457500000001</v>
      </c>
      <c r="B222">
        <v>15.96943825</v>
      </c>
      <c r="C222">
        <v>51.620284750000003</v>
      </c>
      <c r="D222">
        <v>51.560608000000002</v>
      </c>
      <c r="E222">
        <v>70.276269999999997</v>
      </c>
      <c r="F222">
        <v>0.77966100000000005</v>
      </c>
      <c r="G222">
        <v>73.460639999999998</v>
      </c>
      <c r="H222">
        <v>-8</v>
      </c>
      <c r="I222">
        <v>8</v>
      </c>
      <c r="J222">
        <v>1.1499999999999999</v>
      </c>
      <c r="K222">
        <v>11.242851</v>
      </c>
    </row>
    <row r="223" spans="1:11" x14ac:dyDescent="0.3">
      <c r="A223">
        <v>7.0867507500000002</v>
      </c>
      <c r="B223">
        <v>15.392230250000001</v>
      </c>
      <c r="C223">
        <v>56.226821749999999</v>
      </c>
      <c r="D223">
        <v>49.764529000000003</v>
      </c>
      <c r="E223">
        <v>67.638675750000004</v>
      </c>
      <c r="F223">
        <v>0.82838750000000005</v>
      </c>
      <c r="G223">
        <v>73.060531499999996</v>
      </c>
      <c r="H223">
        <v>-8</v>
      </c>
      <c r="I223">
        <v>12</v>
      </c>
      <c r="J223">
        <v>1.1499999999999999</v>
      </c>
      <c r="K223">
        <v>11.208076999999999</v>
      </c>
    </row>
    <row r="224" spans="1:11" x14ac:dyDescent="0.3">
      <c r="A224">
        <v>-3.0179497500000001</v>
      </c>
      <c r="B224">
        <v>15.296029000000001</v>
      </c>
      <c r="C224">
        <v>61.104328000000002</v>
      </c>
      <c r="D224">
        <v>47.223734</v>
      </c>
      <c r="E224">
        <v>65.135196750000006</v>
      </c>
      <c r="F224">
        <v>0.82838750000000005</v>
      </c>
      <c r="G224">
        <v>72.980507000000003</v>
      </c>
      <c r="H224">
        <v>-8</v>
      </c>
      <c r="I224">
        <v>16</v>
      </c>
      <c r="J224">
        <v>1.1499999999999999</v>
      </c>
      <c r="K224">
        <v>11.2018705</v>
      </c>
    </row>
    <row r="225" spans="1:11" x14ac:dyDescent="0.3">
      <c r="A225">
        <v>-13.693384</v>
      </c>
      <c r="B225">
        <v>13.03529975</v>
      </c>
      <c r="C225">
        <v>64.356001000000006</v>
      </c>
      <c r="D225">
        <v>43.149701749999998</v>
      </c>
      <c r="E225">
        <v>60.307055499999997</v>
      </c>
      <c r="F225">
        <v>0.8283855</v>
      </c>
      <c r="G225">
        <v>73.10054375</v>
      </c>
      <c r="H225">
        <v>-8</v>
      </c>
      <c r="I225">
        <v>20</v>
      </c>
      <c r="J225">
        <v>1.1499999999999999</v>
      </c>
      <c r="K225">
        <v>11.2111845</v>
      </c>
    </row>
    <row r="226" spans="1:11" x14ac:dyDescent="0.3">
      <c r="A226">
        <v>-24.098552000000002</v>
      </c>
      <c r="B226">
        <v>8.3214384999999993</v>
      </c>
      <c r="C226">
        <v>66.930244250000001</v>
      </c>
      <c r="D226">
        <v>39.163284249999997</v>
      </c>
      <c r="E226">
        <v>54.09306325</v>
      </c>
      <c r="F226">
        <v>0.77966100000000005</v>
      </c>
      <c r="G226">
        <v>73.300597999999994</v>
      </c>
      <c r="H226">
        <v>-8</v>
      </c>
      <c r="I226">
        <v>24</v>
      </c>
      <c r="J226">
        <v>1.1499999999999999</v>
      </c>
      <c r="K226">
        <v>11.230466</v>
      </c>
    </row>
    <row r="227" spans="1:11" x14ac:dyDescent="0.3">
      <c r="A227">
        <v>-33.6929315</v>
      </c>
      <c r="B227">
        <v>3.03037</v>
      </c>
      <c r="C227">
        <v>69.233512750000003</v>
      </c>
      <c r="D227">
        <v>34.344534750000001</v>
      </c>
      <c r="E227">
        <v>47.029674749999998</v>
      </c>
      <c r="F227">
        <v>0.77966100000000005</v>
      </c>
      <c r="G227">
        <v>73.66069250000001</v>
      </c>
      <c r="H227">
        <v>-8</v>
      </c>
      <c r="I227">
        <v>28</v>
      </c>
      <c r="J227">
        <v>1.1499999999999999</v>
      </c>
      <c r="K227">
        <v>11.2583115</v>
      </c>
    </row>
    <row r="228" spans="1:11" x14ac:dyDescent="0.3">
      <c r="A228">
        <v>-43.692702500000003</v>
      </c>
      <c r="B228">
        <v>-6.093051</v>
      </c>
      <c r="C228">
        <v>69.775455249999993</v>
      </c>
      <c r="D228">
        <v>28.343003249999999</v>
      </c>
      <c r="E228">
        <v>36.568706499999998</v>
      </c>
      <c r="F228">
        <v>0.77966100000000005</v>
      </c>
      <c r="G228">
        <v>74.06080974999999</v>
      </c>
      <c r="H228">
        <v>-8</v>
      </c>
      <c r="I228">
        <v>32</v>
      </c>
      <c r="J228">
        <v>1.1499999999999999</v>
      </c>
      <c r="K228">
        <v>11.289173999999999</v>
      </c>
    </row>
    <row r="229" spans="1:11" x14ac:dyDescent="0.3">
      <c r="A229">
        <v>-52.0258465</v>
      </c>
      <c r="B229">
        <v>-14.48794125</v>
      </c>
      <c r="C229">
        <v>70.678699749999993</v>
      </c>
      <c r="D229">
        <v>22.998573749999998</v>
      </c>
      <c r="E229">
        <v>26.241851749999999</v>
      </c>
      <c r="F229">
        <v>0.77965875000000007</v>
      </c>
      <c r="G229">
        <v>73.620682000000002</v>
      </c>
      <c r="H229">
        <v>-8</v>
      </c>
      <c r="I229">
        <v>36</v>
      </c>
      <c r="J229">
        <v>1.1499999999999999</v>
      </c>
      <c r="K229">
        <v>11.255217500000001</v>
      </c>
    </row>
    <row r="230" spans="1:11" x14ac:dyDescent="0.3">
      <c r="A230">
        <v>-60.404035750000013</v>
      </c>
      <c r="B230">
        <v>-24.463006</v>
      </c>
      <c r="C230">
        <v>70.498050750000004</v>
      </c>
      <c r="D230">
        <v>15.770451</v>
      </c>
      <c r="E230">
        <v>13.27740425</v>
      </c>
      <c r="F230">
        <v>0.77966100000000005</v>
      </c>
      <c r="G230">
        <v>73.460639999999998</v>
      </c>
      <c r="H230">
        <v>-8</v>
      </c>
      <c r="I230">
        <v>40</v>
      </c>
      <c r="J230">
        <v>1.1499999999999999</v>
      </c>
      <c r="K230">
        <v>11.242851</v>
      </c>
    </row>
    <row r="231" spans="1:11" x14ac:dyDescent="0.3">
      <c r="A231">
        <v>-67.746210000000005</v>
      </c>
      <c r="B231">
        <v>-34.202631749999988</v>
      </c>
      <c r="C231">
        <v>69.323836999999997</v>
      </c>
      <c r="D231">
        <v>7.1405105000000004</v>
      </c>
      <c r="E231">
        <v>-0.93661625000000004</v>
      </c>
      <c r="F231">
        <v>0.82838750000000005</v>
      </c>
      <c r="G231">
        <v>73.460639999999998</v>
      </c>
      <c r="H231">
        <v>-8</v>
      </c>
      <c r="I231">
        <v>44</v>
      </c>
      <c r="J231">
        <v>1.1499999999999999</v>
      </c>
      <c r="K231">
        <v>11.23908</v>
      </c>
    </row>
    <row r="232" spans="1:11" x14ac:dyDescent="0.3">
      <c r="A232">
        <v>72.763204500000001</v>
      </c>
      <c r="B232">
        <v>-24.320749750000001</v>
      </c>
      <c r="C232">
        <v>-71.777656500000006</v>
      </c>
      <c r="D232">
        <v>-3.6276609999999998</v>
      </c>
      <c r="E232">
        <v>-2.1854395000000002</v>
      </c>
      <c r="F232">
        <v>0.73093425000000001</v>
      </c>
      <c r="G232">
        <v>73.704977249999999</v>
      </c>
      <c r="H232">
        <v>-4</v>
      </c>
      <c r="I232">
        <v>-44</v>
      </c>
      <c r="J232">
        <v>1.1499999999999999</v>
      </c>
      <c r="K232">
        <v>11.2654935</v>
      </c>
    </row>
    <row r="233" spans="1:11" x14ac:dyDescent="0.3">
      <c r="A233">
        <v>72.988893499999989</v>
      </c>
      <c r="B233">
        <v>-13.143777999999999</v>
      </c>
      <c r="C233">
        <v>-61.401251500000001</v>
      </c>
      <c r="D233">
        <v>6.26437475</v>
      </c>
      <c r="E233">
        <v>13.277404750000001</v>
      </c>
      <c r="F233">
        <v>0.77966075000000001</v>
      </c>
      <c r="G233">
        <v>74.020797499999986</v>
      </c>
      <c r="H233">
        <v>-4</v>
      </c>
      <c r="I233">
        <v>-40</v>
      </c>
      <c r="J233">
        <v>1.1499999999999999</v>
      </c>
      <c r="K233">
        <v>11.286085999999999</v>
      </c>
    </row>
    <row r="234" spans="1:11" x14ac:dyDescent="0.3">
      <c r="A234">
        <v>73.259725750000001</v>
      </c>
      <c r="B234">
        <v>-3.78966125</v>
      </c>
      <c r="C234">
        <v>-52.107602499999999</v>
      </c>
      <c r="D234">
        <v>15.06954225</v>
      </c>
      <c r="E234">
        <v>26.375967500000002</v>
      </c>
      <c r="F234">
        <v>0.877112</v>
      </c>
      <c r="G234">
        <v>74.380903500000002</v>
      </c>
      <c r="H234">
        <v>-4</v>
      </c>
      <c r="I234">
        <v>-36</v>
      </c>
      <c r="J234">
        <v>1.1499999999999999</v>
      </c>
      <c r="K234">
        <v>11.306305999999999</v>
      </c>
    </row>
    <row r="235" spans="1:11" x14ac:dyDescent="0.3">
      <c r="A235">
        <v>69.784065249999998</v>
      </c>
      <c r="B235">
        <v>5.9164072500000007</v>
      </c>
      <c r="C235">
        <v>-39.881489000000002</v>
      </c>
      <c r="D235">
        <v>22.560506</v>
      </c>
      <c r="E235">
        <v>37.149870999999997</v>
      </c>
      <c r="F235">
        <v>0.77966100000000005</v>
      </c>
      <c r="G235">
        <v>71.300031750000002</v>
      </c>
      <c r="H235">
        <v>-4</v>
      </c>
      <c r="I235">
        <v>-32</v>
      </c>
      <c r="J235">
        <v>1.1499999999999999</v>
      </c>
      <c r="K235">
        <v>11.074471750000001</v>
      </c>
    </row>
    <row r="236" spans="1:11" x14ac:dyDescent="0.3">
      <c r="A236">
        <v>66.218126249999997</v>
      </c>
      <c r="B236">
        <v>13.80490975</v>
      </c>
      <c r="C236">
        <v>-28.286982999999999</v>
      </c>
      <c r="D236">
        <v>28.036353999999999</v>
      </c>
      <c r="E236">
        <v>45.688523000000004</v>
      </c>
      <c r="F236">
        <v>0.73092975000000004</v>
      </c>
      <c r="G236">
        <v>68.699302750000001</v>
      </c>
      <c r="H236">
        <v>-4</v>
      </c>
      <c r="I236">
        <v>-28</v>
      </c>
      <c r="J236">
        <v>1.1499999999999999</v>
      </c>
      <c r="K236">
        <v>10.872241499999999</v>
      </c>
    </row>
    <row r="237" spans="1:11" x14ac:dyDescent="0.3">
      <c r="A237">
        <v>62.471632749999998</v>
      </c>
      <c r="B237">
        <v>19.336480999999999</v>
      </c>
      <c r="C237">
        <v>-18.361726999999998</v>
      </c>
      <c r="D237">
        <v>31.67231975</v>
      </c>
      <c r="E237">
        <v>51.634287999999998</v>
      </c>
      <c r="F237">
        <v>0.73093200000000003</v>
      </c>
      <c r="G237">
        <v>66.498687499999988</v>
      </c>
      <c r="H237">
        <v>-4</v>
      </c>
      <c r="I237">
        <v>-24</v>
      </c>
      <c r="J237">
        <v>1.1499999999999999</v>
      </c>
      <c r="K237">
        <v>10.694796</v>
      </c>
    </row>
    <row r="238" spans="1:11" x14ac:dyDescent="0.3">
      <c r="A238">
        <v>58.093203250000002</v>
      </c>
      <c r="B238">
        <v>23.136430000000001</v>
      </c>
      <c r="C238">
        <v>-8.7973874999999992</v>
      </c>
      <c r="D238">
        <v>33.950274499999999</v>
      </c>
      <c r="E238">
        <v>55.70244125</v>
      </c>
      <c r="F238">
        <v>0.73093200000000003</v>
      </c>
      <c r="G238">
        <v>64.538133500000001</v>
      </c>
      <c r="H238">
        <v>-4</v>
      </c>
      <c r="I238">
        <v>-20</v>
      </c>
      <c r="J238">
        <v>1.1499999999999999</v>
      </c>
      <c r="K238">
        <v>10.534181</v>
      </c>
    </row>
    <row r="239" spans="1:11" x14ac:dyDescent="0.3">
      <c r="A239">
        <v>54.707818750000001</v>
      </c>
      <c r="B239">
        <v>25.012354999999999</v>
      </c>
      <c r="C239">
        <v>4.5239500000000002E-2</v>
      </c>
      <c r="D239">
        <v>36.578684000000003</v>
      </c>
      <c r="E239">
        <v>59.055318749999998</v>
      </c>
      <c r="F239">
        <v>0.58475425000000003</v>
      </c>
      <c r="G239">
        <v>64.338081000000003</v>
      </c>
      <c r="H239">
        <v>-4</v>
      </c>
      <c r="I239">
        <v>-16</v>
      </c>
      <c r="J239">
        <v>1.1499999999999999</v>
      </c>
      <c r="K239">
        <v>10.529730000000001</v>
      </c>
    </row>
    <row r="240" spans="1:11" x14ac:dyDescent="0.3">
      <c r="A240">
        <v>50.645359749999997</v>
      </c>
      <c r="B240">
        <v>25.878166</v>
      </c>
      <c r="C240">
        <v>9.4840225</v>
      </c>
      <c r="D240">
        <v>39.163285250000001</v>
      </c>
      <c r="E240">
        <v>62.408189749999998</v>
      </c>
      <c r="F240">
        <v>0.584754</v>
      </c>
      <c r="G240">
        <v>65.138306</v>
      </c>
      <c r="H240">
        <v>-4</v>
      </c>
      <c r="I240">
        <v>-12</v>
      </c>
      <c r="J240">
        <v>1.1499999999999999</v>
      </c>
      <c r="K240">
        <v>10.595613999999999</v>
      </c>
    </row>
    <row r="241" spans="1:11" x14ac:dyDescent="0.3">
      <c r="A241">
        <v>45.680131250000002</v>
      </c>
      <c r="B241">
        <v>25.926265999999998</v>
      </c>
      <c r="C241">
        <v>18.155150500000001</v>
      </c>
      <c r="D241">
        <v>40.127032999999997</v>
      </c>
      <c r="E241">
        <v>63.928159500000007</v>
      </c>
      <c r="F241">
        <v>0.68220524999999999</v>
      </c>
      <c r="G241">
        <v>65.578428500000001</v>
      </c>
      <c r="H241">
        <v>-4</v>
      </c>
      <c r="I241">
        <v>-8</v>
      </c>
      <c r="J241">
        <v>1.1499999999999999</v>
      </c>
      <c r="K241">
        <v>10.623681749999999</v>
      </c>
    </row>
    <row r="242" spans="1:11" x14ac:dyDescent="0.3">
      <c r="A242">
        <v>39.451022999999999</v>
      </c>
      <c r="B242">
        <v>24.868054000000001</v>
      </c>
      <c r="C242">
        <v>26.103685500000001</v>
      </c>
      <c r="D242">
        <v>40.170841000000003</v>
      </c>
      <c r="E242">
        <v>64.241094250000003</v>
      </c>
      <c r="F242">
        <v>0.68220750000000008</v>
      </c>
      <c r="G242">
        <v>65.498407499999999</v>
      </c>
      <c r="H242">
        <v>-4</v>
      </c>
      <c r="I242">
        <v>-4</v>
      </c>
      <c r="J242">
        <v>1.1499999999999999</v>
      </c>
      <c r="K242">
        <v>10.6171405</v>
      </c>
    </row>
    <row r="243" spans="1:11" x14ac:dyDescent="0.3">
      <c r="A243">
        <v>32.274009499999998</v>
      </c>
      <c r="B243">
        <v>24.1465435</v>
      </c>
      <c r="C243">
        <v>34.2780305</v>
      </c>
      <c r="D243">
        <v>40.346067249999997</v>
      </c>
      <c r="E243">
        <v>64.643438250000003</v>
      </c>
      <c r="F243">
        <v>0.73093425000000001</v>
      </c>
      <c r="G243">
        <v>65.618438999999995</v>
      </c>
      <c r="H243">
        <v>-4</v>
      </c>
      <c r="I243">
        <v>0</v>
      </c>
      <c r="J243">
        <v>1.1499999999999999</v>
      </c>
      <c r="K243">
        <v>10.622984000000001</v>
      </c>
    </row>
    <row r="244" spans="1:11" x14ac:dyDescent="0.3">
      <c r="A244">
        <v>24.329640749999999</v>
      </c>
      <c r="B244">
        <v>23.473134999999999</v>
      </c>
      <c r="C244">
        <v>41.187832</v>
      </c>
      <c r="D244">
        <v>40.433681999999997</v>
      </c>
      <c r="E244">
        <v>64.732848999999987</v>
      </c>
      <c r="F244">
        <v>0.58475199999999994</v>
      </c>
      <c r="G244">
        <v>65.93853</v>
      </c>
      <c r="H244">
        <v>-4</v>
      </c>
      <c r="I244">
        <v>4</v>
      </c>
      <c r="J244">
        <v>1.1499999999999999</v>
      </c>
      <c r="K244">
        <v>10.6610795</v>
      </c>
    </row>
    <row r="245" spans="1:11" x14ac:dyDescent="0.3">
      <c r="A245">
        <v>15.617919000000001</v>
      </c>
      <c r="B245">
        <v>23.473134999999999</v>
      </c>
      <c r="C245">
        <v>47.284721500000003</v>
      </c>
      <c r="D245">
        <v>40.039419000000002</v>
      </c>
      <c r="E245">
        <v>64.062273000000005</v>
      </c>
      <c r="F245">
        <v>0.73093200000000003</v>
      </c>
      <c r="G245">
        <v>66.378652500000001</v>
      </c>
      <c r="H245">
        <v>-4</v>
      </c>
      <c r="I245">
        <v>8</v>
      </c>
      <c r="J245">
        <v>1.1499999999999999</v>
      </c>
      <c r="K245">
        <v>10.685028750000001</v>
      </c>
    </row>
    <row r="246" spans="1:11" x14ac:dyDescent="0.3">
      <c r="A246">
        <v>6.0034280000000004</v>
      </c>
      <c r="B246">
        <v>22.944028249999999</v>
      </c>
      <c r="C246">
        <v>52.704174000000002</v>
      </c>
      <c r="D246">
        <v>39.294704500000002</v>
      </c>
      <c r="E246">
        <v>62.944650750000001</v>
      </c>
      <c r="F246">
        <v>0.63348075000000004</v>
      </c>
      <c r="G246">
        <v>66.738754</v>
      </c>
      <c r="H246">
        <v>-4</v>
      </c>
      <c r="I246">
        <v>12</v>
      </c>
      <c r="J246">
        <v>1.1499999999999999</v>
      </c>
      <c r="K246">
        <v>10.72220375</v>
      </c>
    </row>
    <row r="247" spans="1:11" x14ac:dyDescent="0.3">
      <c r="A247">
        <v>-3.3332582500000001</v>
      </c>
      <c r="B247">
        <v>22.174417999999999</v>
      </c>
      <c r="C247">
        <v>57.175228500000003</v>
      </c>
      <c r="D247">
        <v>37.542433000000003</v>
      </c>
      <c r="E247">
        <v>60.843516999999999</v>
      </c>
      <c r="F247">
        <v>0.68220750000000008</v>
      </c>
      <c r="G247">
        <v>67.218886999999995</v>
      </c>
      <c r="H247">
        <v>-4</v>
      </c>
      <c r="I247">
        <v>16</v>
      </c>
      <c r="J247">
        <v>1.1499999999999999</v>
      </c>
      <c r="K247">
        <v>10.757132500000001</v>
      </c>
    </row>
    <row r="248" spans="1:11" x14ac:dyDescent="0.3">
      <c r="A248">
        <v>-12.837546250000001</v>
      </c>
      <c r="B248">
        <v>20.106091750000001</v>
      </c>
      <c r="C248">
        <v>60.336574749999997</v>
      </c>
      <c r="D248">
        <v>34.300728999999997</v>
      </c>
      <c r="E248">
        <v>56.775361750000002</v>
      </c>
      <c r="F248">
        <v>0.68220750000000008</v>
      </c>
      <c r="G248">
        <v>67.218886999999995</v>
      </c>
      <c r="H248">
        <v>-4</v>
      </c>
      <c r="I248">
        <v>20</v>
      </c>
      <c r="J248">
        <v>1.1499999999999999</v>
      </c>
      <c r="K248">
        <v>10.757132500000001</v>
      </c>
    </row>
    <row r="249" spans="1:11" x14ac:dyDescent="0.3">
      <c r="A249">
        <v>-21.98148325</v>
      </c>
      <c r="B249">
        <v>15.9213375</v>
      </c>
      <c r="C249">
        <v>62.368869750000002</v>
      </c>
      <c r="D249">
        <v>30.226696</v>
      </c>
      <c r="E249">
        <v>50.963713499999997</v>
      </c>
      <c r="F249">
        <v>0.68220750000000008</v>
      </c>
      <c r="G249">
        <v>67.178874749999991</v>
      </c>
      <c r="H249">
        <v>-4</v>
      </c>
      <c r="I249">
        <v>24</v>
      </c>
      <c r="J249">
        <v>1.1499999999999999</v>
      </c>
      <c r="K249">
        <v>10.7538985</v>
      </c>
    </row>
    <row r="250" spans="1:11" x14ac:dyDescent="0.3">
      <c r="A250">
        <v>-30.629936000000001</v>
      </c>
      <c r="B250">
        <v>10.918871749999999</v>
      </c>
      <c r="C250">
        <v>64.039865500000005</v>
      </c>
      <c r="D250">
        <v>25.583174750000001</v>
      </c>
      <c r="E250">
        <v>43.676799000000003</v>
      </c>
      <c r="F250">
        <v>0.73093425000000001</v>
      </c>
      <c r="G250">
        <v>67.33892449999999</v>
      </c>
      <c r="H250">
        <v>-4</v>
      </c>
      <c r="I250">
        <v>28</v>
      </c>
      <c r="J250">
        <v>1.1499999999999999</v>
      </c>
      <c r="K250">
        <v>10.762893500000001</v>
      </c>
    </row>
    <row r="251" spans="1:11" x14ac:dyDescent="0.3">
      <c r="A251">
        <v>-39.278388999999997</v>
      </c>
      <c r="B251">
        <v>4.1847847500000004</v>
      </c>
      <c r="C251">
        <v>64.943115000000006</v>
      </c>
      <c r="D251">
        <v>19.844483499999999</v>
      </c>
      <c r="E251">
        <v>34.735800500000003</v>
      </c>
      <c r="F251">
        <v>0.68220750000000008</v>
      </c>
      <c r="G251">
        <v>67.659009749999996</v>
      </c>
      <c r="H251">
        <v>-4</v>
      </c>
      <c r="I251">
        <v>32</v>
      </c>
      <c r="J251">
        <v>1.1499999999999999</v>
      </c>
      <c r="K251">
        <v>10.79265225</v>
      </c>
    </row>
    <row r="252" spans="1:11" x14ac:dyDescent="0.3">
      <c r="A252">
        <v>-48.15206225</v>
      </c>
      <c r="B252">
        <v>-4.3658762500000003</v>
      </c>
      <c r="C252">
        <v>66.343137999999996</v>
      </c>
      <c r="D252">
        <v>14.36863275</v>
      </c>
      <c r="E252">
        <v>24.72188225</v>
      </c>
      <c r="F252">
        <v>0.73093425000000001</v>
      </c>
      <c r="G252">
        <v>67.979101500000013</v>
      </c>
      <c r="H252">
        <v>-4</v>
      </c>
      <c r="I252">
        <v>36</v>
      </c>
      <c r="J252">
        <v>1.1499999999999999</v>
      </c>
      <c r="K252">
        <v>10.814496</v>
      </c>
    </row>
    <row r="253" spans="1:11" x14ac:dyDescent="0.3">
      <c r="A253">
        <v>-56.800515249999997</v>
      </c>
      <c r="B253">
        <v>-13.961216</v>
      </c>
      <c r="C253">
        <v>66.207652999999993</v>
      </c>
      <c r="D253">
        <v>7.0090899999999996</v>
      </c>
      <c r="E253">
        <v>12.2491895</v>
      </c>
      <c r="F253">
        <v>0.63348075000000004</v>
      </c>
      <c r="G253">
        <v>68.379213499999992</v>
      </c>
      <c r="H253">
        <v>-4</v>
      </c>
      <c r="I253">
        <v>40</v>
      </c>
      <c r="J253">
        <v>1.1499999999999999</v>
      </c>
      <c r="K253">
        <v>10.854426</v>
      </c>
    </row>
    <row r="254" spans="1:11" x14ac:dyDescent="0.3">
      <c r="A254">
        <v>-64.277821500000002</v>
      </c>
      <c r="B254">
        <v>-22.454657999999998</v>
      </c>
      <c r="C254">
        <v>66.433461750000006</v>
      </c>
      <c r="D254">
        <v>-0.69930799999999993</v>
      </c>
      <c r="E254">
        <v>-0.2676</v>
      </c>
      <c r="F254">
        <v>0.68220750000000008</v>
      </c>
      <c r="G254">
        <v>68.699304500000011</v>
      </c>
      <c r="H254">
        <v>-4</v>
      </c>
      <c r="I254">
        <v>44</v>
      </c>
      <c r="J254">
        <v>1.1499999999999999</v>
      </c>
      <c r="K254">
        <v>10.87614625</v>
      </c>
    </row>
    <row r="255" spans="1:11" x14ac:dyDescent="0.3">
      <c r="A255">
        <v>67.888250249999999</v>
      </c>
      <c r="B255">
        <v>-12.186088249999999</v>
      </c>
      <c r="C255">
        <v>-66.454111249999997</v>
      </c>
      <c r="D255">
        <v>-12.281599999999999</v>
      </c>
      <c r="E255">
        <v>-2.14083925</v>
      </c>
      <c r="F255">
        <v>0.58475425000000003</v>
      </c>
      <c r="G255">
        <v>68.339202999999998</v>
      </c>
      <c r="H255">
        <v>0</v>
      </c>
      <c r="I255">
        <v>-44</v>
      </c>
      <c r="J255">
        <v>1.1499999999999999</v>
      </c>
      <c r="K255">
        <v>10.85512325</v>
      </c>
    </row>
    <row r="256" spans="1:11" x14ac:dyDescent="0.3">
      <c r="A256">
        <v>67.888250249999999</v>
      </c>
      <c r="B256">
        <v>-3.9340692499999999</v>
      </c>
      <c r="C256">
        <v>-58.288330999999999</v>
      </c>
      <c r="D256">
        <v>-3.0157664999999998</v>
      </c>
      <c r="E256">
        <v>10.952745</v>
      </c>
      <c r="F256">
        <v>0.68220524999999999</v>
      </c>
      <c r="G256">
        <v>68.379213499999992</v>
      </c>
      <c r="H256">
        <v>0</v>
      </c>
      <c r="I256">
        <v>-40</v>
      </c>
      <c r="J256">
        <v>1.1499999999999999</v>
      </c>
      <c r="K256">
        <v>10.850519999999999</v>
      </c>
    </row>
    <row r="257" spans="1:11" x14ac:dyDescent="0.3">
      <c r="A257">
        <v>67.978528749999995</v>
      </c>
      <c r="B257">
        <v>5.9164072500000007</v>
      </c>
      <c r="C257">
        <v>-48.272843999999999</v>
      </c>
      <c r="D257">
        <v>6.0891477500000004</v>
      </c>
      <c r="E257">
        <v>24.632472499999999</v>
      </c>
      <c r="F257">
        <v>0.63348075000000004</v>
      </c>
      <c r="G257">
        <v>68.659294000000003</v>
      </c>
      <c r="H257">
        <v>0</v>
      </c>
      <c r="I257">
        <v>-36</v>
      </c>
      <c r="J257">
        <v>1.1499999999999999</v>
      </c>
      <c r="K257">
        <v>10.876842999999999</v>
      </c>
    </row>
    <row r="258" spans="1:11" x14ac:dyDescent="0.3">
      <c r="A258">
        <v>67.752834249999992</v>
      </c>
      <c r="B258">
        <v>13.99731225</v>
      </c>
      <c r="C258">
        <v>-38.257356999999999</v>
      </c>
      <c r="D258">
        <v>14.63147375</v>
      </c>
      <c r="E258">
        <v>36.613410999999999</v>
      </c>
      <c r="F258">
        <v>0.73093425000000001</v>
      </c>
      <c r="G258">
        <v>68.979377999999997</v>
      </c>
      <c r="H258">
        <v>0</v>
      </c>
      <c r="I258">
        <v>-32</v>
      </c>
      <c r="J258">
        <v>1.1499999999999999</v>
      </c>
      <c r="K258">
        <v>10.89462675</v>
      </c>
    </row>
    <row r="259" spans="1:11" x14ac:dyDescent="0.3">
      <c r="A259">
        <v>67.030618750000002</v>
      </c>
      <c r="B259">
        <v>21.068103499999999</v>
      </c>
      <c r="C259">
        <v>-29.053934999999999</v>
      </c>
      <c r="D259">
        <v>21.377720750000002</v>
      </c>
      <c r="E259">
        <v>46.001457250000001</v>
      </c>
      <c r="F259">
        <v>0.77966100000000005</v>
      </c>
      <c r="G259">
        <v>69.459518000000003</v>
      </c>
      <c r="H259">
        <v>0</v>
      </c>
      <c r="I259">
        <v>-28</v>
      </c>
      <c r="J259">
        <v>1.1499999999999999</v>
      </c>
      <c r="K259">
        <v>10.929008</v>
      </c>
    </row>
    <row r="260" spans="1:11" x14ac:dyDescent="0.3">
      <c r="A260">
        <v>65.586187249999995</v>
      </c>
      <c r="B260">
        <v>27.224983999999999</v>
      </c>
      <c r="C260">
        <v>-19.173793499999999</v>
      </c>
      <c r="D260">
        <v>26.54692425</v>
      </c>
      <c r="E260">
        <v>54.540112749999999</v>
      </c>
      <c r="F260">
        <v>0.8283855</v>
      </c>
      <c r="G260">
        <v>69.81962025</v>
      </c>
      <c r="H260">
        <v>0</v>
      </c>
      <c r="I260">
        <v>-24</v>
      </c>
      <c r="J260">
        <v>1.1499999999999999</v>
      </c>
      <c r="K260">
        <v>10.95375525</v>
      </c>
    </row>
    <row r="261" spans="1:11" x14ac:dyDescent="0.3">
      <c r="A261">
        <v>63.013299500000002</v>
      </c>
      <c r="B261">
        <v>30.8806315</v>
      </c>
      <c r="C261">
        <v>-10.9628985</v>
      </c>
      <c r="D261">
        <v>29.920047499999999</v>
      </c>
      <c r="E261">
        <v>59.725892000000002</v>
      </c>
      <c r="F261">
        <v>0.77966100000000005</v>
      </c>
      <c r="G261">
        <v>69.299469000000002</v>
      </c>
      <c r="H261">
        <v>0</v>
      </c>
      <c r="I261">
        <v>-20</v>
      </c>
      <c r="J261">
        <v>1.1499999999999999</v>
      </c>
      <c r="K261">
        <v>10.916266999999999</v>
      </c>
    </row>
    <row r="262" spans="1:11" x14ac:dyDescent="0.3">
      <c r="A262">
        <v>59.311947250000003</v>
      </c>
      <c r="B262">
        <v>34.055273</v>
      </c>
      <c r="C262">
        <v>-0.58649275000000001</v>
      </c>
      <c r="D262">
        <v>32.811296249999998</v>
      </c>
      <c r="E262">
        <v>64.196389750000009</v>
      </c>
      <c r="F262">
        <v>0.77966100000000005</v>
      </c>
      <c r="G262">
        <v>69.299469000000002</v>
      </c>
      <c r="H262">
        <v>0</v>
      </c>
      <c r="I262">
        <v>-16</v>
      </c>
      <c r="J262">
        <v>1.1499999999999999</v>
      </c>
      <c r="K262">
        <v>10.916266999999999</v>
      </c>
    </row>
    <row r="263" spans="1:11" x14ac:dyDescent="0.3">
      <c r="A263">
        <v>54.346711249999998</v>
      </c>
      <c r="B263">
        <v>35.161587750000002</v>
      </c>
      <c r="C263">
        <v>9.2130502500000002</v>
      </c>
      <c r="D263">
        <v>34.563567999999997</v>
      </c>
      <c r="E263">
        <v>66.744579250000001</v>
      </c>
      <c r="F263">
        <v>0.77966100000000005</v>
      </c>
      <c r="G263">
        <v>69.459518000000003</v>
      </c>
      <c r="H263">
        <v>0</v>
      </c>
      <c r="I263">
        <v>-12</v>
      </c>
      <c r="J263">
        <v>1.1499999999999999</v>
      </c>
      <c r="K263">
        <v>10.929008</v>
      </c>
    </row>
    <row r="264" spans="1:11" x14ac:dyDescent="0.3">
      <c r="A264">
        <v>49.155791000000001</v>
      </c>
      <c r="B264">
        <v>35.786895000000001</v>
      </c>
      <c r="C264">
        <v>18.651933499999998</v>
      </c>
      <c r="D264">
        <v>35.352090750000002</v>
      </c>
      <c r="E264">
        <v>68.219839250000007</v>
      </c>
      <c r="F264">
        <v>0.82838750000000005</v>
      </c>
      <c r="G264">
        <v>69.619560000000007</v>
      </c>
      <c r="H264">
        <v>0</v>
      </c>
      <c r="I264">
        <v>-8</v>
      </c>
      <c r="J264">
        <v>1.1499999999999999</v>
      </c>
      <c r="K264">
        <v>10.937860000000001</v>
      </c>
    </row>
    <row r="265" spans="1:11" x14ac:dyDescent="0.3">
      <c r="A265">
        <v>42.791268250000002</v>
      </c>
      <c r="B265">
        <v>35.402090000000001</v>
      </c>
      <c r="C265">
        <v>27.594036249999998</v>
      </c>
      <c r="D265">
        <v>35.439704999999996</v>
      </c>
      <c r="E265">
        <v>68.979826250000002</v>
      </c>
      <c r="F265">
        <v>0.77966100000000005</v>
      </c>
      <c r="G265">
        <v>69.939650999999998</v>
      </c>
      <c r="H265">
        <v>0</v>
      </c>
      <c r="I265">
        <v>-4</v>
      </c>
      <c r="J265">
        <v>1.1499999999999999</v>
      </c>
      <c r="K265">
        <v>10.967143999999999</v>
      </c>
    </row>
    <row r="266" spans="1:11" x14ac:dyDescent="0.3">
      <c r="A266">
        <v>35.072592499999999</v>
      </c>
      <c r="B266">
        <v>35.017286499999997</v>
      </c>
      <c r="C266">
        <v>36.5361355</v>
      </c>
      <c r="D266">
        <v>35.395899</v>
      </c>
      <c r="E266">
        <v>69.382171749999998</v>
      </c>
      <c r="F266">
        <v>0.73093425000000001</v>
      </c>
      <c r="G266">
        <v>70.299753500000008</v>
      </c>
      <c r="H266">
        <v>0</v>
      </c>
      <c r="I266">
        <v>0</v>
      </c>
      <c r="J266">
        <v>1.1499999999999999</v>
      </c>
      <c r="K266">
        <v>10.99950475</v>
      </c>
    </row>
    <row r="267" spans="1:11" x14ac:dyDescent="0.3">
      <c r="A267">
        <v>26.360871499999998</v>
      </c>
      <c r="B267">
        <v>34.199574499999997</v>
      </c>
      <c r="C267">
        <v>43.897559999999999</v>
      </c>
      <c r="D267">
        <v>35.1330575</v>
      </c>
      <c r="E267">
        <v>68.890417249999999</v>
      </c>
      <c r="F267">
        <v>0.77966100000000005</v>
      </c>
      <c r="G267">
        <v>70.259743</v>
      </c>
      <c r="H267">
        <v>0</v>
      </c>
      <c r="I267">
        <v>4</v>
      </c>
      <c r="J267">
        <v>1.1499999999999999</v>
      </c>
      <c r="K267">
        <v>10.992494000000001</v>
      </c>
    </row>
    <row r="268" spans="1:11" x14ac:dyDescent="0.3">
      <c r="A268">
        <v>16.52068775</v>
      </c>
      <c r="B268">
        <v>33.670467250000002</v>
      </c>
      <c r="C268">
        <v>50.446069000000001</v>
      </c>
      <c r="D268">
        <v>35.133057749999999</v>
      </c>
      <c r="E268">
        <v>68.085725999999994</v>
      </c>
      <c r="F268">
        <v>0.77966100000000005</v>
      </c>
      <c r="G268">
        <v>69.979661499999992</v>
      </c>
      <c r="H268">
        <v>0</v>
      </c>
      <c r="I268">
        <v>8</v>
      </c>
      <c r="J268">
        <v>1.1499999999999999</v>
      </c>
      <c r="K268">
        <v>10.970314500000001</v>
      </c>
    </row>
    <row r="269" spans="1:11" x14ac:dyDescent="0.3">
      <c r="A269">
        <v>6.3645355000000006</v>
      </c>
      <c r="B269">
        <v>32.660352500000002</v>
      </c>
      <c r="C269">
        <v>55.730037750000001</v>
      </c>
      <c r="D269">
        <v>34.169307750000002</v>
      </c>
      <c r="E269">
        <v>66.476343</v>
      </c>
      <c r="F269">
        <v>0.77966100000000005</v>
      </c>
      <c r="G269">
        <v>70.059682500000008</v>
      </c>
      <c r="H269">
        <v>0</v>
      </c>
      <c r="I269">
        <v>12</v>
      </c>
      <c r="J269">
        <v>1.1499999999999999</v>
      </c>
      <c r="K269">
        <v>10.9766555</v>
      </c>
    </row>
    <row r="270" spans="1:11" x14ac:dyDescent="0.3">
      <c r="A270">
        <v>-3.3332579999999998</v>
      </c>
      <c r="B270">
        <v>31.073034249999999</v>
      </c>
      <c r="C270">
        <v>60.020440999999998</v>
      </c>
      <c r="D270">
        <v>32.723683250000001</v>
      </c>
      <c r="E270">
        <v>63.9281595</v>
      </c>
      <c r="F270">
        <v>0.82838750000000005</v>
      </c>
      <c r="G270">
        <v>70.259743</v>
      </c>
      <c r="H270">
        <v>0</v>
      </c>
      <c r="I270">
        <v>16</v>
      </c>
      <c r="J270">
        <v>1.1499999999999999</v>
      </c>
      <c r="K270">
        <v>10.98863675</v>
      </c>
    </row>
    <row r="271" spans="1:11" x14ac:dyDescent="0.3">
      <c r="A271">
        <v>-13.7834725</v>
      </c>
      <c r="B271">
        <v>28.619902499999998</v>
      </c>
      <c r="C271">
        <v>63.723733750000001</v>
      </c>
      <c r="D271">
        <v>29.525786249999999</v>
      </c>
      <c r="E271">
        <v>59.547073500000003</v>
      </c>
      <c r="F271">
        <v>0.77966100000000005</v>
      </c>
      <c r="G271">
        <v>70.459797250000008</v>
      </c>
      <c r="H271">
        <v>0</v>
      </c>
      <c r="I271">
        <v>20</v>
      </c>
      <c r="J271">
        <v>1.1499999999999999</v>
      </c>
      <c r="K271">
        <v>11.008306749999999</v>
      </c>
    </row>
    <row r="272" spans="1:11" x14ac:dyDescent="0.3">
      <c r="A272">
        <v>-23.1526295</v>
      </c>
      <c r="B272">
        <v>25.108556750000002</v>
      </c>
      <c r="C272">
        <v>66.433460249999996</v>
      </c>
      <c r="D272">
        <v>25.10129925</v>
      </c>
      <c r="E272">
        <v>53.780125249999998</v>
      </c>
      <c r="F272">
        <v>0.73093425000000001</v>
      </c>
      <c r="G272">
        <v>70.899924999999996</v>
      </c>
      <c r="H272">
        <v>0</v>
      </c>
      <c r="I272">
        <v>24</v>
      </c>
      <c r="J272">
        <v>1.1499999999999999</v>
      </c>
      <c r="K272">
        <v>11.046854250000001</v>
      </c>
    </row>
    <row r="273" spans="1:11" x14ac:dyDescent="0.3">
      <c r="A273">
        <v>-32.251522250000001</v>
      </c>
      <c r="B273">
        <v>19.288381000000001</v>
      </c>
      <c r="C273">
        <v>68.194785999999993</v>
      </c>
      <c r="D273">
        <v>20.32635775</v>
      </c>
      <c r="E273">
        <v>46.448507999999997</v>
      </c>
      <c r="F273">
        <v>0.82838750000000005</v>
      </c>
      <c r="G273">
        <v>71.300029999999992</v>
      </c>
      <c r="H273">
        <v>0</v>
      </c>
      <c r="I273">
        <v>28</v>
      </c>
      <c r="J273">
        <v>1.1499999999999999</v>
      </c>
      <c r="K273">
        <v>11.070648</v>
      </c>
    </row>
    <row r="274" spans="1:11" x14ac:dyDescent="0.3">
      <c r="A274">
        <v>-41.30537125</v>
      </c>
      <c r="B274">
        <v>12.217589</v>
      </c>
      <c r="C274">
        <v>68.149623999999989</v>
      </c>
      <c r="D274">
        <v>13.623917499999999</v>
      </c>
      <c r="E274">
        <v>36.568706499999998</v>
      </c>
      <c r="F274">
        <v>0.68220750000000008</v>
      </c>
      <c r="G274">
        <v>70.779888249999999</v>
      </c>
      <c r="H274">
        <v>0</v>
      </c>
      <c r="I274">
        <v>32</v>
      </c>
      <c r="J274">
        <v>1.1499999999999999</v>
      </c>
      <c r="K274">
        <v>11.04123525</v>
      </c>
    </row>
    <row r="275" spans="1:11" x14ac:dyDescent="0.3">
      <c r="A275">
        <v>-50.179045000000002</v>
      </c>
      <c r="B275">
        <v>4.7138914999999999</v>
      </c>
      <c r="C275">
        <v>69.233514499999998</v>
      </c>
      <c r="D275">
        <v>6.7900562500000001</v>
      </c>
      <c r="E275">
        <v>26.10773725</v>
      </c>
      <c r="F275">
        <v>0.73093425000000001</v>
      </c>
      <c r="G275">
        <v>70.699865500000001</v>
      </c>
      <c r="H275">
        <v>0</v>
      </c>
      <c r="I275">
        <v>36</v>
      </c>
      <c r="J275">
        <v>1.1499999999999999</v>
      </c>
      <c r="K275">
        <v>11.0310925</v>
      </c>
    </row>
    <row r="276" spans="1:11" x14ac:dyDescent="0.3">
      <c r="A276">
        <v>-58.377055249999998</v>
      </c>
      <c r="B276">
        <v>-3.74244325</v>
      </c>
      <c r="C276">
        <v>68.239948249999998</v>
      </c>
      <c r="D276">
        <v>-2.097925</v>
      </c>
      <c r="E276">
        <v>12.78564875</v>
      </c>
      <c r="F276">
        <v>0.73093425000000001</v>
      </c>
      <c r="G276">
        <v>70.779888249999999</v>
      </c>
      <c r="H276">
        <v>0</v>
      </c>
      <c r="I276">
        <v>40</v>
      </c>
      <c r="J276">
        <v>1.1499999999999999</v>
      </c>
      <c r="K276">
        <v>11.037400999999999</v>
      </c>
    </row>
    <row r="277" spans="1:11" x14ac:dyDescent="0.3">
      <c r="A277">
        <v>-66.079582250000001</v>
      </c>
      <c r="B277">
        <v>-12.808892500000001</v>
      </c>
      <c r="C277">
        <v>68.465759000000006</v>
      </c>
      <c r="D277">
        <v>-10.271088000000001</v>
      </c>
      <c r="E277">
        <v>4.5137999999999977E-2</v>
      </c>
      <c r="F277">
        <v>0.77966100000000005</v>
      </c>
      <c r="G277">
        <v>71.019956500000006</v>
      </c>
      <c r="H277">
        <v>0</v>
      </c>
      <c r="I277">
        <v>44</v>
      </c>
      <c r="J277">
        <v>1.1499999999999999</v>
      </c>
      <c r="K277">
        <v>11.05246625</v>
      </c>
    </row>
    <row r="278" spans="1:11" x14ac:dyDescent="0.3">
      <c r="A278">
        <v>70.686838249999994</v>
      </c>
      <c r="B278">
        <v>-2.8783884999999998</v>
      </c>
      <c r="C278">
        <v>-69.296346999999997</v>
      </c>
      <c r="D278">
        <v>-22.683807000000002</v>
      </c>
      <c r="E278">
        <v>-2.2746412500000002</v>
      </c>
      <c r="F278">
        <v>0.73093425000000001</v>
      </c>
      <c r="G278">
        <v>71.420063249999998</v>
      </c>
      <c r="H278">
        <v>4</v>
      </c>
      <c r="I278">
        <v>-44</v>
      </c>
      <c r="J278">
        <v>1.1499999999999999</v>
      </c>
      <c r="K278">
        <v>11.087721500000001</v>
      </c>
    </row>
    <row r="279" spans="1:11" x14ac:dyDescent="0.3">
      <c r="A279">
        <v>71.138215750000001</v>
      </c>
      <c r="B279">
        <v>6.4455139999999993</v>
      </c>
      <c r="C279">
        <v>-60.408728500000002</v>
      </c>
      <c r="D279">
        <v>-12.58754675</v>
      </c>
      <c r="E279">
        <v>12.15977975</v>
      </c>
      <c r="F279">
        <v>0.73093425000000001</v>
      </c>
      <c r="G279">
        <v>71.780170499999997</v>
      </c>
      <c r="H279">
        <v>4</v>
      </c>
      <c r="I279">
        <v>-40</v>
      </c>
      <c r="J279">
        <v>1.1499999999999999</v>
      </c>
      <c r="K279">
        <v>11.115927750000001</v>
      </c>
    </row>
    <row r="280" spans="1:11" x14ac:dyDescent="0.3">
      <c r="A280">
        <v>70.596559749999997</v>
      </c>
      <c r="B280">
        <v>14.91122425</v>
      </c>
      <c r="C280">
        <v>-50.032320249999998</v>
      </c>
      <c r="D280">
        <v>-2.18533825</v>
      </c>
      <c r="E280">
        <v>25.705392249999999</v>
      </c>
      <c r="F280">
        <v>0.73093425000000001</v>
      </c>
      <c r="G280">
        <v>71.460075499999988</v>
      </c>
      <c r="H280">
        <v>4</v>
      </c>
      <c r="I280">
        <v>-36</v>
      </c>
      <c r="J280">
        <v>1.1499999999999999</v>
      </c>
      <c r="K280">
        <v>11.090855250000001</v>
      </c>
    </row>
    <row r="281" spans="1:11" x14ac:dyDescent="0.3">
      <c r="A281">
        <v>69.693788749999996</v>
      </c>
      <c r="B281">
        <v>23.040229249999999</v>
      </c>
      <c r="C281">
        <v>-39.655915499999999</v>
      </c>
      <c r="D281">
        <v>6.6586357500000002</v>
      </c>
      <c r="E281">
        <v>37.462806</v>
      </c>
      <c r="F281">
        <v>0.77966100000000005</v>
      </c>
      <c r="G281">
        <v>71.260019499999999</v>
      </c>
      <c r="H281">
        <v>4</v>
      </c>
      <c r="I281">
        <v>-32</v>
      </c>
      <c r="J281">
        <v>1.1499999999999999</v>
      </c>
      <c r="K281">
        <v>11.07133675</v>
      </c>
    </row>
    <row r="282" spans="1:11" x14ac:dyDescent="0.3">
      <c r="A282">
        <v>68.610465750000003</v>
      </c>
      <c r="B282">
        <v>29.48571325</v>
      </c>
      <c r="C282">
        <v>-29.189280499999999</v>
      </c>
      <c r="D282">
        <v>14.76289425</v>
      </c>
      <c r="E282">
        <v>47.52142825</v>
      </c>
      <c r="F282">
        <v>0.77966100000000005</v>
      </c>
      <c r="G282">
        <v>71.380050999999995</v>
      </c>
      <c r="H282">
        <v>4</v>
      </c>
      <c r="I282">
        <v>-28</v>
      </c>
      <c r="J282">
        <v>1.1499999999999999</v>
      </c>
      <c r="K282">
        <v>11.080762</v>
      </c>
    </row>
    <row r="283" spans="1:11" x14ac:dyDescent="0.3">
      <c r="A283">
        <v>67.256311499999995</v>
      </c>
      <c r="B283">
        <v>34.584379499999997</v>
      </c>
      <c r="C283">
        <v>-20.8881555</v>
      </c>
      <c r="D283">
        <v>20.194937249999999</v>
      </c>
      <c r="E283">
        <v>54.987163500000001</v>
      </c>
      <c r="F283">
        <v>0.77966100000000005</v>
      </c>
      <c r="G283">
        <v>71.580112499999998</v>
      </c>
      <c r="H283">
        <v>4</v>
      </c>
      <c r="I283">
        <v>-24</v>
      </c>
      <c r="J283">
        <v>1.1499999999999999</v>
      </c>
      <c r="K283">
        <v>11.0964495</v>
      </c>
    </row>
    <row r="284" spans="1:11" x14ac:dyDescent="0.3">
      <c r="A284">
        <v>64.909115</v>
      </c>
      <c r="B284">
        <v>39.250138999999997</v>
      </c>
      <c r="C284">
        <v>-10.46663525</v>
      </c>
      <c r="D284">
        <v>24.663231499999998</v>
      </c>
      <c r="E284">
        <v>61.871730999999997</v>
      </c>
      <c r="F284">
        <v>0.87711399999999995</v>
      </c>
      <c r="G284">
        <v>71.860191</v>
      </c>
      <c r="H284">
        <v>4</v>
      </c>
      <c r="I284">
        <v>-20</v>
      </c>
      <c r="J284">
        <v>1.1499999999999999</v>
      </c>
      <c r="K284">
        <v>11.1107505</v>
      </c>
    </row>
    <row r="285" spans="1:11" x14ac:dyDescent="0.3">
      <c r="A285">
        <v>61.523728249999998</v>
      </c>
      <c r="B285">
        <v>42.1842775</v>
      </c>
      <c r="C285">
        <v>-0.45115375000000002</v>
      </c>
      <c r="D285">
        <v>27.291639750000002</v>
      </c>
      <c r="E285">
        <v>66.610462000000012</v>
      </c>
      <c r="F285">
        <v>0.77966100000000005</v>
      </c>
      <c r="G285">
        <v>72.180283000000003</v>
      </c>
      <c r="H285">
        <v>4</v>
      </c>
      <c r="I285">
        <v>-16</v>
      </c>
      <c r="J285">
        <v>1.1499999999999999</v>
      </c>
      <c r="K285">
        <v>11.143383</v>
      </c>
    </row>
    <row r="286" spans="1:11" x14ac:dyDescent="0.3">
      <c r="A286">
        <v>56.919605500000003</v>
      </c>
      <c r="B286">
        <v>43.531095499999999</v>
      </c>
      <c r="C286">
        <v>8.9872395000000012</v>
      </c>
      <c r="D286">
        <v>29.000105000000001</v>
      </c>
      <c r="E286">
        <v>69.203352249999995</v>
      </c>
      <c r="F286">
        <v>0.77966100000000005</v>
      </c>
      <c r="G286">
        <v>72.220293249999997</v>
      </c>
      <c r="H286">
        <v>4</v>
      </c>
      <c r="I286">
        <v>-12</v>
      </c>
      <c r="J286">
        <v>1.1499999999999999</v>
      </c>
      <c r="K286">
        <v>11.1465035</v>
      </c>
    </row>
    <row r="287" spans="1:11" x14ac:dyDescent="0.3">
      <c r="A287">
        <v>51.0967445</v>
      </c>
      <c r="B287">
        <v>44.974115500000003</v>
      </c>
      <c r="C287">
        <v>19.01323125</v>
      </c>
      <c r="D287">
        <v>28.430616749999999</v>
      </c>
      <c r="E287">
        <v>70.410384999999991</v>
      </c>
      <c r="F287">
        <v>0.82838750000000005</v>
      </c>
      <c r="G287">
        <v>71.900203500000003</v>
      </c>
      <c r="H287">
        <v>4</v>
      </c>
      <c r="I287">
        <v>-8</v>
      </c>
      <c r="J287">
        <v>1.1499999999999999</v>
      </c>
      <c r="K287">
        <v>11.117691499999999</v>
      </c>
    </row>
    <row r="288" spans="1:11" x14ac:dyDescent="0.3">
      <c r="A288">
        <v>43.739176999999998</v>
      </c>
      <c r="B288">
        <v>44.204504999999997</v>
      </c>
      <c r="C288">
        <v>28.858574000000001</v>
      </c>
      <c r="D288">
        <v>28.080162000000001</v>
      </c>
      <c r="E288">
        <v>70.544498500000003</v>
      </c>
      <c r="F288">
        <v>0.73093425000000001</v>
      </c>
      <c r="G288">
        <v>71.860191</v>
      </c>
      <c r="H288">
        <v>4</v>
      </c>
      <c r="I288">
        <v>-4</v>
      </c>
      <c r="J288">
        <v>1.1499999999999999</v>
      </c>
      <c r="K288">
        <v>11.122185249999999</v>
      </c>
    </row>
    <row r="289" spans="1:11" x14ac:dyDescent="0.3">
      <c r="A289">
        <v>36.471884750000001</v>
      </c>
      <c r="B289">
        <v>44.589308500000001</v>
      </c>
      <c r="C289">
        <v>37.529701000000003</v>
      </c>
      <c r="D289">
        <v>27.160219000000001</v>
      </c>
      <c r="E289">
        <v>70.81273075</v>
      </c>
      <c r="F289">
        <v>0.77966100000000005</v>
      </c>
      <c r="G289">
        <v>72.020240999999999</v>
      </c>
      <c r="H289">
        <v>4</v>
      </c>
      <c r="I289">
        <v>0</v>
      </c>
      <c r="J289">
        <v>1.1499999999999999</v>
      </c>
      <c r="K289">
        <v>11.130888000000001</v>
      </c>
    </row>
    <row r="290" spans="1:11" x14ac:dyDescent="0.3">
      <c r="A290">
        <v>28.30182525</v>
      </c>
      <c r="B290">
        <v>44.204504999999997</v>
      </c>
      <c r="C290">
        <v>45.43307325</v>
      </c>
      <c r="D290">
        <v>27.3354465</v>
      </c>
      <c r="E290">
        <v>70.991548749999993</v>
      </c>
      <c r="F290">
        <v>0.73093425000000001</v>
      </c>
      <c r="G290">
        <v>72.220293249999997</v>
      </c>
      <c r="H290">
        <v>4</v>
      </c>
      <c r="I290">
        <v>4</v>
      </c>
      <c r="J290">
        <v>1.1499999999999999</v>
      </c>
      <c r="K290">
        <v>11.150299</v>
      </c>
    </row>
    <row r="291" spans="1:11" x14ac:dyDescent="0.3">
      <c r="A291">
        <v>18.145672250000001</v>
      </c>
      <c r="B291">
        <v>43.098190250000002</v>
      </c>
      <c r="C291">
        <v>51.755771750000001</v>
      </c>
      <c r="D291">
        <v>27.598287750000001</v>
      </c>
      <c r="E291">
        <v>69.873924000000002</v>
      </c>
      <c r="F291">
        <v>0.77966100000000005</v>
      </c>
      <c r="G291">
        <v>72.500366</v>
      </c>
      <c r="H291">
        <v>4</v>
      </c>
      <c r="I291">
        <v>8</v>
      </c>
      <c r="J291">
        <v>1.1499999999999999</v>
      </c>
      <c r="K291">
        <v>11.168333000000001</v>
      </c>
    </row>
    <row r="292" spans="1:11" x14ac:dyDescent="0.3">
      <c r="A292">
        <v>7.9443815000000004</v>
      </c>
      <c r="B292">
        <v>42.184278499999998</v>
      </c>
      <c r="C292">
        <v>57.762333750000003</v>
      </c>
      <c r="D292">
        <v>27.554480999999999</v>
      </c>
      <c r="E292">
        <v>68.756300249999995</v>
      </c>
      <c r="F292">
        <v>0.87711399999999995</v>
      </c>
      <c r="G292">
        <v>72.900482000000011</v>
      </c>
      <c r="H292">
        <v>4</v>
      </c>
      <c r="I292">
        <v>12</v>
      </c>
      <c r="J292">
        <v>1.1499999999999999</v>
      </c>
      <c r="K292">
        <v>11.19186925</v>
      </c>
    </row>
    <row r="293" spans="1:11" x14ac:dyDescent="0.3">
      <c r="A293">
        <v>-2.61255375</v>
      </c>
      <c r="B293">
        <v>40.308354250000001</v>
      </c>
      <c r="C293">
        <v>62.233383250000003</v>
      </c>
      <c r="D293">
        <v>26.24027675</v>
      </c>
      <c r="E293">
        <v>65.671657499999995</v>
      </c>
      <c r="F293">
        <v>0.77966100000000005</v>
      </c>
      <c r="G293">
        <v>72.580387000000002</v>
      </c>
      <c r="H293">
        <v>4</v>
      </c>
      <c r="I293">
        <v>16</v>
      </c>
      <c r="J293">
        <v>1.1499999999999999</v>
      </c>
      <c r="K293">
        <v>11.17456</v>
      </c>
    </row>
    <row r="294" spans="1:11" x14ac:dyDescent="0.3">
      <c r="A294">
        <v>-13.107811</v>
      </c>
      <c r="B294">
        <v>36.604605749999997</v>
      </c>
      <c r="C294">
        <v>65.033437750000004</v>
      </c>
      <c r="D294">
        <v>23.830902500000001</v>
      </c>
      <c r="E294">
        <v>60.619990250000001</v>
      </c>
      <c r="F294">
        <v>0.82838750000000005</v>
      </c>
      <c r="G294">
        <v>72.340323999999995</v>
      </c>
      <c r="H294">
        <v>4</v>
      </c>
      <c r="I294">
        <v>20</v>
      </c>
      <c r="J294">
        <v>1.1499999999999999</v>
      </c>
      <c r="K294">
        <v>11.1520645</v>
      </c>
    </row>
    <row r="295" spans="1:11" x14ac:dyDescent="0.3">
      <c r="A295">
        <v>-23.33280375</v>
      </c>
      <c r="B295">
        <v>31.698342</v>
      </c>
      <c r="C295">
        <v>67.065731249999999</v>
      </c>
      <c r="D295">
        <v>18.968347250000001</v>
      </c>
      <c r="E295">
        <v>54.137765999999999</v>
      </c>
      <c r="F295">
        <v>0.77966100000000005</v>
      </c>
      <c r="G295">
        <v>72.380334500000004</v>
      </c>
      <c r="H295">
        <v>4</v>
      </c>
      <c r="I295">
        <v>24</v>
      </c>
      <c r="J295">
        <v>1.1499999999999999</v>
      </c>
      <c r="K295">
        <v>11.158982</v>
      </c>
    </row>
    <row r="296" spans="1:11" x14ac:dyDescent="0.3">
      <c r="A296">
        <v>-32.476741750000002</v>
      </c>
      <c r="B296">
        <v>27.03258125</v>
      </c>
      <c r="C296">
        <v>69.233514499999998</v>
      </c>
      <c r="D296">
        <v>13.229656</v>
      </c>
      <c r="E296">
        <v>46.984969249999999</v>
      </c>
      <c r="F296">
        <v>0.87711399999999995</v>
      </c>
      <c r="G296">
        <v>72.620397499999996</v>
      </c>
      <c r="H296">
        <v>4</v>
      </c>
      <c r="I296">
        <v>28</v>
      </c>
      <c r="J296">
        <v>1.1499999999999999</v>
      </c>
      <c r="K296">
        <v>11.170085</v>
      </c>
    </row>
    <row r="297" spans="1:11" x14ac:dyDescent="0.3">
      <c r="A297">
        <v>-42.071119500000002</v>
      </c>
      <c r="B297">
        <v>20.971903000000001</v>
      </c>
      <c r="C297">
        <v>70.814186000000007</v>
      </c>
      <c r="D297">
        <v>6.3081817500000001</v>
      </c>
      <c r="E297">
        <v>37.999265749999999</v>
      </c>
      <c r="F297">
        <v>0.68220750000000008</v>
      </c>
      <c r="G297">
        <v>72.820457000000005</v>
      </c>
      <c r="H297">
        <v>4</v>
      </c>
      <c r="I297">
        <v>32</v>
      </c>
      <c r="J297">
        <v>1.1499999999999999</v>
      </c>
      <c r="K297">
        <v>11.200793000000001</v>
      </c>
    </row>
    <row r="298" spans="1:11" x14ac:dyDescent="0.3">
      <c r="A298">
        <v>-52.070891500000002</v>
      </c>
      <c r="B298">
        <v>13.1315005</v>
      </c>
      <c r="C298">
        <v>71.310970499999996</v>
      </c>
      <c r="D298">
        <v>-2.7098195</v>
      </c>
      <c r="E298">
        <v>26.197146750000002</v>
      </c>
      <c r="F298">
        <v>0.77966100000000005</v>
      </c>
      <c r="G298">
        <v>73.220576999999992</v>
      </c>
      <c r="H298">
        <v>4</v>
      </c>
      <c r="I298">
        <v>36</v>
      </c>
      <c r="J298">
        <v>1.1499999999999999</v>
      </c>
      <c r="K298">
        <v>11.224266500000001</v>
      </c>
    </row>
    <row r="299" spans="1:11" x14ac:dyDescent="0.3">
      <c r="A299">
        <v>-60.944565750000002</v>
      </c>
      <c r="B299">
        <v>5.0505960000000014</v>
      </c>
      <c r="C299">
        <v>71.356132500000001</v>
      </c>
      <c r="D299">
        <v>-11.75711825</v>
      </c>
      <c r="E299">
        <v>13.45622425</v>
      </c>
      <c r="F299">
        <v>0.73093425000000001</v>
      </c>
      <c r="G299">
        <v>73.300597999999994</v>
      </c>
      <c r="H299">
        <v>4</v>
      </c>
      <c r="I299">
        <v>40</v>
      </c>
      <c r="J299">
        <v>1.1499999999999999</v>
      </c>
      <c r="K299">
        <v>11.23423625</v>
      </c>
    </row>
    <row r="300" spans="1:11" x14ac:dyDescent="0.3">
      <c r="A300">
        <v>-67.881341750000004</v>
      </c>
      <c r="B300">
        <v>-4.2702237500000004</v>
      </c>
      <c r="C300">
        <v>69.865779750000002</v>
      </c>
      <c r="D300">
        <v>-21.19777775</v>
      </c>
      <c r="E300">
        <v>-0.93661625000000004</v>
      </c>
      <c r="F300">
        <v>0.77966100000000005</v>
      </c>
      <c r="G300">
        <v>72.980507000000003</v>
      </c>
      <c r="H300">
        <v>4</v>
      </c>
      <c r="I300">
        <v>44</v>
      </c>
      <c r="J300">
        <v>1.1499999999999999</v>
      </c>
      <c r="K300">
        <v>11.205653999999999</v>
      </c>
    </row>
    <row r="301" spans="1:11" x14ac:dyDescent="0.3">
      <c r="A301">
        <v>71.273629999999997</v>
      </c>
      <c r="B301">
        <v>7.5999295</v>
      </c>
      <c r="C301">
        <v>-69.341459499999999</v>
      </c>
      <c r="D301">
        <v>-33.042311750000003</v>
      </c>
      <c r="E301">
        <v>-1.20422275</v>
      </c>
      <c r="F301">
        <v>0.77966100000000005</v>
      </c>
      <c r="G301">
        <v>72.820457000000005</v>
      </c>
      <c r="H301">
        <v>8</v>
      </c>
      <c r="I301">
        <v>-44</v>
      </c>
      <c r="J301">
        <v>1.1499999999999999</v>
      </c>
      <c r="K301">
        <v>11.193227</v>
      </c>
    </row>
    <row r="302" spans="1:11" x14ac:dyDescent="0.3">
      <c r="A302">
        <v>71.770156499999999</v>
      </c>
      <c r="B302">
        <v>15.392230250000001</v>
      </c>
      <c r="C302">
        <v>-60.904989</v>
      </c>
      <c r="D302">
        <v>-22.159326499999999</v>
      </c>
      <c r="E302">
        <v>12.606829250000001</v>
      </c>
      <c r="F302">
        <v>0.77966100000000005</v>
      </c>
      <c r="G302">
        <v>72.980507000000003</v>
      </c>
      <c r="H302">
        <v>8</v>
      </c>
      <c r="I302">
        <v>-40</v>
      </c>
      <c r="J302">
        <v>1.1499999999999999</v>
      </c>
      <c r="K302">
        <v>11.205653999999999</v>
      </c>
    </row>
    <row r="303" spans="1:11" x14ac:dyDescent="0.3">
      <c r="A303">
        <v>71.679878000000002</v>
      </c>
      <c r="B303">
        <v>23.857940500000002</v>
      </c>
      <c r="C303">
        <v>-51.069962500000003</v>
      </c>
      <c r="D303">
        <v>-11.582291</v>
      </c>
      <c r="E303">
        <v>25.973621999999999</v>
      </c>
      <c r="F303">
        <v>0.77966100000000005</v>
      </c>
      <c r="G303">
        <v>73.300597999999994</v>
      </c>
      <c r="H303">
        <v>8</v>
      </c>
      <c r="I303">
        <v>-36</v>
      </c>
      <c r="J303">
        <v>1.1499999999999999</v>
      </c>
      <c r="K303">
        <v>11.230466</v>
      </c>
    </row>
    <row r="304" spans="1:11" x14ac:dyDescent="0.3">
      <c r="A304">
        <v>70.957664249999993</v>
      </c>
      <c r="B304">
        <v>30.736329000000001</v>
      </c>
      <c r="C304">
        <v>-40.693556000000001</v>
      </c>
      <c r="D304">
        <v>-1.74827025</v>
      </c>
      <c r="E304">
        <v>37.328691499999998</v>
      </c>
      <c r="F304">
        <v>0.87711399999999995</v>
      </c>
      <c r="G304">
        <v>73.620682000000002</v>
      </c>
      <c r="H304">
        <v>8</v>
      </c>
      <c r="I304">
        <v>-32</v>
      </c>
      <c r="J304">
        <v>1.1499999999999999</v>
      </c>
      <c r="K304">
        <v>11.247688500000001</v>
      </c>
    </row>
    <row r="305" spans="1:11" x14ac:dyDescent="0.3">
      <c r="A305">
        <v>70.325729499999994</v>
      </c>
      <c r="B305">
        <v>37.518518499999999</v>
      </c>
      <c r="C305">
        <v>-30.407378999999999</v>
      </c>
      <c r="D305">
        <v>6.7024430000000006</v>
      </c>
      <c r="E305">
        <v>47.834364000000001</v>
      </c>
      <c r="F305">
        <v>0.92584049999999996</v>
      </c>
      <c r="G305">
        <v>73.82073625000001</v>
      </c>
      <c r="H305">
        <v>8</v>
      </c>
      <c r="I305">
        <v>-28</v>
      </c>
      <c r="J305">
        <v>1.1499999999999999</v>
      </c>
      <c r="K305">
        <v>11.259382</v>
      </c>
    </row>
    <row r="306" spans="1:11" x14ac:dyDescent="0.3">
      <c r="A306">
        <v>68.023666250000005</v>
      </c>
      <c r="B306">
        <v>42.039974999999998</v>
      </c>
      <c r="C306">
        <v>-20.256547999999999</v>
      </c>
      <c r="D306">
        <v>12.747781249999999</v>
      </c>
      <c r="E306">
        <v>54.987162750000003</v>
      </c>
      <c r="F306">
        <v>0.87711399999999995</v>
      </c>
      <c r="G306">
        <v>73.300597999999994</v>
      </c>
      <c r="H306">
        <v>8</v>
      </c>
      <c r="I306">
        <v>-24</v>
      </c>
      <c r="J306">
        <v>1.1499999999999999</v>
      </c>
      <c r="K306">
        <v>11.222915499999999</v>
      </c>
    </row>
    <row r="307" spans="1:11" x14ac:dyDescent="0.3">
      <c r="A307">
        <v>65.179942999999994</v>
      </c>
      <c r="B307">
        <v>45.791824249999998</v>
      </c>
      <c r="C307">
        <v>-9.8350279999999994</v>
      </c>
      <c r="D307">
        <v>17.610336</v>
      </c>
      <c r="E307">
        <v>61.379978000000001</v>
      </c>
      <c r="F307">
        <v>0.77966100000000005</v>
      </c>
      <c r="G307">
        <v>73.2605875</v>
      </c>
      <c r="H307">
        <v>8</v>
      </c>
      <c r="I307">
        <v>-20</v>
      </c>
      <c r="J307">
        <v>1.1499999999999999</v>
      </c>
      <c r="K307">
        <v>11.227366249999999</v>
      </c>
    </row>
    <row r="308" spans="1:11" x14ac:dyDescent="0.3">
      <c r="A308">
        <v>61.884832500000002</v>
      </c>
      <c r="B308">
        <v>49.3031705</v>
      </c>
      <c r="C308">
        <v>1.774999999999971E-4</v>
      </c>
      <c r="D308">
        <v>20.194937500000002</v>
      </c>
      <c r="E308">
        <v>66.163408000000004</v>
      </c>
      <c r="F308">
        <v>0.82838750000000005</v>
      </c>
      <c r="G308">
        <v>73.340608500000002</v>
      </c>
      <c r="H308">
        <v>8</v>
      </c>
      <c r="I308">
        <v>-16</v>
      </c>
      <c r="J308">
        <v>1.1499999999999999</v>
      </c>
      <c r="K308">
        <v>11.229787</v>
      </c>
    </row>
    <row r="309" spans="1:11" x14ac:dyDescent="0.3">
      <c r="A309">
        <v>56.964743749999997</v>
      </c>
      <c r="B309">
        <v>51.371497249999997</v>
      </c>
      <c r="C309">
        <v>10.342103249999999</v>
      </c>
      <c r="D309">
        <v>21.07107375</v>
      </c>
      <c r="E309">
        <v>68.890417249999999</v>
      </c>
      <c r="F309">
        <v>0.82838750000000005</v>
      </c>
      <c r="G309">
        <v>73.540661</v>
      </c>
      <c r="H309">
        <v>8</v>
      </c>
      <c r="I309">
        <v>-12</v>
      </c>
      <c r="J309">
        <v>1.1499999999999999</v>
      </c>
      <c r="K309">
        <v>11.24526975</v>
      </c>
    </row>
    <row r="310" spans="1:11" x14ac:dyDescent="0.3">
      <c r="A310">
        <v>51.006467999999998</v>
      </c>
      <c r="B310">
        <v>52.525913000000003</v>
      </c>
      <c r="C310">
        <v>20.6842285</v>
      </c>
      <c r="D310">
        <v>20.06351725</v>
      </c>
      <c r="E310">
        <v>70.723318250000005</v>
      </c>
      <c r="F310">
        <v>0.77966100000000005</v>
      </c>
      <c r="G310">
        <v>73.780724000000006</v>
      </c>
      <c r="H310">
        <v>8</v>
      </c>
      <c r="I310">
        <v>-8</v>
      </c>
      <c r="J310">
        <v>1.1499999999999999</v>
      </c>
      <c r="K310">
        <v>11.267580000000001</v>
      </c>
    </row>
    <row r="311" spans="1:11" x14ac:dyDescent="0.3">
      <c r="A311">
        <v>44.596805500000002</v>
      </c>
      <c r="B311">
        <v>53.391723749999997</v>
      </c>
      <c r="C311">
        <v>30.123113750000002</v>
      </c>
      <c r="D311">
        <v>18.66169975</v>
      </c>
      <c r="E311">
        <v>72.153877499999993</v>
      </c>
      <c r="F311">
        <v>0.77966100000000005</v>
      </c>
      <c r="G311">
        <v>74.140834499999997</v>
      </c>
      <c r="H311">
        <v>8</v>
      </c>
      <c r="I311">
        <v>-4</v>
      </c>
      <c r="J311">
        <v>1.1499999999999999</v>
      </c>
      <c r="K311">
        <v>11.295336499999999</v>
      </c>
    </row>
    <row r="312" spans="1:11" x14ac:dyDescent="0.3">
      <c r="A312">
        <v>37.735762749999999</v>
      </c>
      <c r="B312">
        <v>53.487925500000003</v>
      </c>
      <c r="C312">
        <v>37.936160999999998</v>
      </c>
      <c r="D312">
        <v>17.916984249999999</v>
      </c>
      <c r="E312">
        <v>72.42210575</v>
      </c>
      <c r="F312">
        <v>0.82838750000000005</v>
      </c>
      <c r="G312">
        <v>73.940772999999993</v>
      </c>
      <c r="H312">
        <v>8</v>
      </c>
      <c r="I312">
        <v>0</v>
      </c>
      <c r="J312">
        <v>1.1499999999999999</v>
      </c>
      <c r="K312">
        <v>11.276166249999999</v>
      </c>
    </row>
    <row r="313" spans="1:11" x14ac:dyDescent="0.3">
      <c r="A313">
        <v>29.61084</v>
      </c>
      <c r="B313">
        <v>52.670213750000002</v>
      </c>
      <c r="C313">
        <v>45.297586750000001</v>
      </c>
      <c r="D313">
        <v>17.873177250000001</v>
      </c>
      <c r="E313">
        <v>71.662124500000004</v>
      </c>
      <c r="F313">
        <v>0.92584049999999996</v>
      </c>
      <c r="G313">
        <v>73.620682000000002</v>
      </c>
      <c r="H313">
        <v>8</v>
      </c>
      <c r="I313">
        <v>4</v>
      </c>
      <c r="J313">
        <v>1.1499999999999999</v>
      </c>
      <c r="K313">
        <v>11.24392175</v>
      </c>
    </row>
    <row r="314" spans="1:11" x14ac:dyDescent="0.3">
      <c r="A314">
        <v>20.944257</v>
      </c>
      <c r="B314">
        <v>51.9006045</v>
      </c>
      <c r="C314">
        <v>52.026744999999998</v>
      </c>
      <c r="D314">
        <v>19.012154750000001</v>
      </c>
      <c r="E314">
        <v>70.946845999999994</v>
      </c>
      <c r="F314">
        <v>0.87711399999999995</v>
      </c>
      <c r="G314">
        <v>73.620682000000002</v>
      </c>
      <c r="H314">
        <v>8</v>
      </c>
      <c r="I314">
        <v>8</v>
      </c>
      <c r="J314">
        <v>1.1499999999999999</v>
      </c>
      <c r="K314">
        <v>11.247688500000001</v>
      </c>
    </row>
    <row r="315" spans="1:11" x14ac:dyDescent="0.3">
      <c r="A315">
        <v>10.42699625</v>
      </c>
      <c r="B315">
        <v>50.120882000000002</v>
      </c>
      <c r="C315">
        <v>57.762333750000003</v>
      </c>
      <c r="D315">
        <v>19.537835999999999</v>
      </c>
      <c r="E315">
        <v>68.577482250000003</v>
      </c>
      <c r="F315">
        <v>0.77966100000000005</v>
      </c>
      <c r="G315">
        <v>73.780724000000006</v>
      </c>
      <c r="H315">
        <v>8</v>
      </c>
      <c r="I315">
        <v>12</v>
      </c>
      <c r="J315">
        <v>1.1499999999999999</v>
      </c>
      <c r="K315">
        <v>11.267580000000001</v>
      </c>
    </row>
    <row r="316" spans="1:11" x14ac:dyDescent="0.3">
      <c r="A316">
        <v>-0.58557274999999998</v>
      </c>
      <c r="B316">
        <v>47.7639505</v>
      </c>
      <c r="C316">
        <v>62.368870000000001</v>
      </c>
      <c r="D316">
        <v>18.66169975</v>
      </c>
      <c r="E316">
        <v>65.492835999999997</v>
      </c>
      <c r="F316">
        <v>0.92584049999999996</v>
      </c>
      <c r="G316">
        <v>74.020797499999986</v>
      </c>
      <c r="H316">
        <v>8</v>
      </c>
      <c r="I316">
        <v>16</v>
      </c>
      <c r="J316">
        <v>1.1499999999999999</v>
      </c>
      <c r="K316">
        <v>11.27482275</v>
      </c>
    </row>
    <row r="317" spans="1:11" x14ac:dyDescent="0.3">
      <c r="A317">
        <v>-11.08083025</v>
      </c>
      <c r="B317">
        <v>44.252604249999997</v>
      </c>
      <c r="C317">
        <v>65.801197000000002</v>
      </c>
      <c r="D317">
        <v>16.558973250000001</v>
      </c>
      <c r="E317">
        <v>61.245863249999999</v>
      </c>
      <c r="F317">
        <v>0.92584049999999996</v>
      </c>
      <c r="G317">
        <v>74.380903500000002</v>
      </c>
      <c r="H317">
        <v>8</v>
      </c>
      <c r="I317">
        <v>20</v>
      </c>
      <c r="J317">
        <v>1.1499999999999999</v>
      </c>
      <c r="K317">
        <v>11.302559499999999</v>
      </c>
    </row>
    <row r="318" spans="1:11" x14ac:dyDescent="0.3">
      <c r="A318">
        <v>-20.810339750000001</v>
      </c>
      <c r="B318">
        <v>39.346339999999998</v>
      </c>
      <c r="C318">
        <v>66.749595499999998</v>
      </c>
      <c r="D318">
        <v>11.652611500000001</v>
      </c>
      <c r="E318">
        <v>53.914240749999998</v>
      </c>
      <c r="F318">
        <v>0.87711399999999995</v>
      </c>
      <c r="G318">
        <v>72.300313750000001</v>
      </c>
      <c r="H318">
        <v>8</v>
      </c>
      <c r="I318">
        <v>24</v>
      </c>
      <c r="J318">
        <v>1.1499999999999999</v>
      </c>
      <c r="K318">
        <v>11.145128</v>
      </c>
    </row>
    <row r="319" spans="1:11" x14ac:dyDescent="0.3">
      <c r="A319">
        <v>-29.774100000000001</v>
      </c>
      <c r="B319">
        <v>32.27554825</v>
      </c>
      <c r="C319">
        <v>64.943113499999995</v>
      </c>
      <c r="D319">
        <v>4.6435230000000001</v>
      </c>
      <c r="E319">
        <v>43.587389000000002</v>
      </c>
      <c r="F319">
        <v>0.77966100000000005</v>
      </c>
      <c r="G319">
        <v>69.299470749999998</v>
      </c>
      <c r="H319">
        <v>8</v>
      </c>
      <c r="I319">
        <v>28</v>
      </c>
      <c r="J319">
        <v>1.1499999999999999</v>
      </c>
      <c r="K319">
        <v>10.91626325</v>
      </c>
    </row>
    <row r="320" spans="1:11" x14ac:dyDescent="0.3">
      <c r="A320">
        <v>-37.251404999999998</v>
      </c>
      <c r="B320">
        <v>26.503474749999999</v>
      </c>
      <c r="C320">
        <v>64.626974250000004</v>
      </c>
      <c r="D320">
        <v>-2.0979247499999998</v>
      </c>
      <c r="E320">
        <v>34.869914999999999</v>
      </c>
      <c r="F320">
        <v>0.68220750000000008</v>
      </c>
      <c r="G320">
        <v>67.0188275</v>
      </c>
      <c r="H320">
        <v>8</v>
      </c>
      <c r="I320">
        <v>32</v>
      </c>
      <c r="J320">
        <v>1.1499999999999999</v>
      </c>
      <c r="K320">
        <v>10.74094925</v>
      </c>
    </row>
    <row r="321" spans="1:11" x14ac:dyDescent="0.3">
      <c r="A321">
        <v>-44.863848750000002</v>
      </c>
      <c r="B321">
        <v>18.855474749999999</v>
      </c>
      <c r="C321">
        <v>62.188220999999999</v>
      </c>
      <c r="D321">
        <v>-10.489621250000001</v>
      </c>
      <c r="E321">
        <v>23.336028249999998</v>
      </c>
      <c r="F321">
        <v>0.584754</v>
      </c>
      <c r="G321">
        <v>64.938247500000003</v>
      </c>
      <c r="H321">
        <v>8</v>
      </c>
      <c r="I321">
        <v>36</v>
      </c>
      <c r="J321">
        <v>1.1499999999999999</v>
      </c>
      <c r="K321">
        <v>10.579177250000001</v>
      </c>
    </row>
    <row r="322" spans="1:11" x14ac:dyDescent="0.3">
      <c r="A322">
        <v>-51.215055249999999</v>
      </c>
      <c r="B322">
        <v>11.399878749999999</v>
      </c>
      <c r="C322">
        <v>59.930116750000003</v>
      </c>
      <c r="D322">
        <v>-18.793906</v>
      </c>
      <c r="E322">
        <v>11.26567975</v>
      </c>
      <c r="F322">
        <v>0.53602749999999999</v>
      </c>
      <c r="G322">
        <v>63.377807750000002</v>
      </c>
      <c r="H322">
        <v>8</v>
      </c>
      <c r="I322">
        <v>40</v>
      </c>
      <c r="J322">
        <v>1.1499999999999999</v>
      </c>
      <c r="K322">
        <v>10.4541865</v>
      </c>
    </row>
    <row r="323" spans="1:11" x14ac:dyDescent="0.3">
      <c r="A323">
        <v>-59.097756250000003</v>
      </c>
      <c r="B323">
        <v>3.8480805</v>
      </c>
      <c r="C323">
        <v>60.833357249999999</v>
      </c>
      <c r="D323">
        <v>-27.010778500000001</v>
      </c>
      <c r="E323">
        <v>-0.57970125000000006</v>
      </c>
      <c r="F323">
        <v>0.48730099999999998</v>
      </c>
      <c r="G323">
        <v>64.498123000000007</v>
      </c>
      <c r="H323">
        <v>8</v>
      </c>
      <c r="I323">
        <v>44</v>
      </c>
      <c r="J323">
        <v>1.1499999999999999</v>
      </c>
      <c r="K323">
        <v>10.550976500000001</v>
      </c>
    </row>
    <row r="324" spans="1:11" x14ac:dyDescent="0.3">
      <c r="A324">
        <v>62.697329250000003</v>
      </c>
      <c r="B324">
        <v>14.334016500000001</v>
      </c>
      <c r="C324">
        <v>-61.9426305</v>
      </c>
      <c r="D324">
        <v>-38.156000749999997</v>
      </c>
      <c r="E324">
        <v>-1.2042217500000001</v>
      </c>
      <c r="F324">
        <v>0.63348075000000004</v>
      </c>
      <c r="G324">
        <v>65.378372000000013</v>
      </c>
      <c r="H324">
        <v>12</v>
      </c>
      <c r="I324">
        <v>-44</v>
      </c>
      <c r="J324">
        <v>1.1499999999999999</v>
      </c>
      <c r="K324">
        <v>10.611304000000001</v>
      </c>
    </row>
    <row r="325" spans="1:11" x14ac:dyDescent="0.3">
      <c r="A325">
        <v>62.742464750000003</v>
      </c>
      <c r="B325">
        <v>21.404808500000001</v>
      </c>
      <c r="C325">
        <v>-54.047542</v>
      </c>
      <c r="D325">
        <v>-28.32198</v>
      </c>
      <c r="E325">
        <v>10.997449749999999</v>
      </c>
      <c r="F325">
        <v>0.63348075000000004</v>
      </c>
      <c r="G325">
        <v>65.258336750000012</v>
      </c>
      <c r="H325">
        <v>12</v>
      </c>
      <c r="I325">
        <v>-40</v>
      </c>
      <c r="J325">
        <v>1.1499999999999999</v>
      </c>
      <c r="K325">
        <v>10.601462250000001</v>
      </c>
    </row>
    <row r="326" spans="1:11" x14ac:dyDescent="0.3">
      <c r="A326">
        <v>62.742466749999998</v>
      </c>
      <c r="B326">
        <v>28.283197000000001</v>
      </c>
      <c r="C326">
        <v>-45.385496000000003</v>
      </c>
      <c r="D326">
        <v>-19.099853</v>
      </c>
      <c r="E326">
        <v>22.26310775</v>
      </c>
      <c r="F326">
        <v>0.48730099999999998</v>
      </c>
      <c r="G326">
        <v>65.378372000000013</v>
      </c>
      <c r="H326">
        <v>12</v>
      </c>
      <c r="I326">
        <v>-36</v>
      </c>
      <c r="J326">
        <v>1.1499999999999999</v>
      </c>
      <c r="K326">
        <v>10.62327325</v>
      </c>
    </row>
    <row r="327" spans="1:11" x14ac:dyDescent="0.3">
      <c r="A327">
        <v>62.471632749999998</v>
      </c>
      <c r="B327">
        <v>34.151474</v>
      </c>
      <c r="C327">
        <v>-36.001616249999998</v>
      </c>
      <c r="D327">
        <v>-9.83402025</v>
      </c>
      <c r="E327">
        <v>32.768780499999998</v>
      </c>
      <c r="F327">
        <v>0.584754</v>
      </c>
      <c r="G327">
        <v>65.618438999999995</v>
      </c>
      <c r="H327">
        <v>12</v>
      </c>
      <c r="I327">
        <v>-32</v>
      </c>
      <c r="J327">
        <v>1.1499999999999999</v>
      </c>
      <c r="K327">
        <v>10.634945</v>
      </c>
    </row>
    <row r="328" spans="1:11" x14ac:dyDescent="0.3">
      <c r="A328">
        <v>61.794557500000003</v>
      </c>
      <c r="B328">
        <v>39.394441499999999</v>
      </c>
      <c r="C328">
        <v>-26.798196999999998</v>
      </c>
      <c r="D328">
        <v>-2.3601654999999999</v>
      </c>
      <c r="E328">
        <v>41.441549250000001</v>
      </c>
      <c r="F328">
        <v>0.53602749999999999</v>
      </c>
      <c r="G328">
        <v>66.058561499999996</v>
      </c>
      <c r="H328">
        <v>12</v>
      </c>
      <c r="I328">
        <v>-28</v>
      </c>
      <c r="J328">
        <v>1.1499999999999999</v>
      </c>
      <c r="K328">
        <v>10.674841000000001</v>
      </c>
    </row>
    <row r="329" spans="1:11" x14ac:dyDescent="0.3">
      <c r="A329">
        <v>60.034156250000002</v>
      </c>
      <c r="B329">
        <v>43.579194999999999</v>
      </c>
      <c r="C329">
        <v>-17.053397499999999</v>
      </c>
      <c r="D329">
        <v>3.4169325000000002</v>
      </c>
      <c r="E329">
        <v>48.05789</v>
      </c>
      <c r="F329">
        <v>0.73093425000000001</v>
      </c>
      <c r="G329">
        <v>66.418662999999995</v>
      </c>
      <c r="H329">
        <v>12</v>
      </c>
      <c r="I329">
        <v>-24</v>
      </c>
      <c r="J329">
        <v>1.1499999999999999</v>
      </c>
      <c r="K329">
        <v>10.68828675</v>
      </c>
    </row>
    <row r="330" spans="1:11" x14ac:dyDescent="0.3">
      <c r="A330">
        <v>58.228619500000001</v>
      </c>
      <c r="B330">
        <v>47.186742500000001</v>
      </c>
      <c r="C330">
        <v>-7.8499765000000004</v>
      </c>
      <c r="D330">
        <v>7.7099995000000003</v>
      </c>
      <c r="E330">
        <v>54.182472500000003</v>
      </c>
      <c r="F330">
        <v>0.77966100000000005</v>
      </c>
      <c r="G330">
        <v>66.898796000000004</v>
      </c>
      <c r="H330">
        <v>12</v>
      </c>
      <c r="I330">
        <v>-20</v>
      </c>
      <c r="J330">
        <v>1.1499999999999999</v>
      </c>
      <c r="K330">
        <v>10.723330000000001</v>
      </c>
    </row>
    <row r="331" spans="1:11" x14ac:dyDescent="0.3">
      <c r="A331">
        <v>54.346711249999998</v>
      </c>
      <c r="B331">
        <v>49.639874749999997</v>
      </c>
      <c r="C331">
        <v>2.3032457499999999</v>
      </c>
      <c r="D331">
        <v>10.250794000000001</v>
      </c>
      <c r="E331">
        <v>58.116508000000003</v>
      </c>
      <c r="F331">
        <v>0.77966100000000005</v>
      </c>
      <c r="G331">
        <v>66.898796000000004</v>
      </c>
      <c r="H331">
        <v>12</v>
      </c>
      <c r="I331">
        <v>-16</v>
      </c>
      <c r="J331">
        <v>1.1499999999999999</v>
      </c>
      <c r="K331">
        <v>10.723330000000001</v>
      </c>
    </row>
    <row r="332" spans="1:11" x14ac:dyDescent="0.3">
      <c r="A332">
        <v>50.10369875</v>
      </c>
      <c r="B332">
        <v>51.852504000000003</v>
      </c>
      <c r="C332">
        <v>11.019535250000001</v>
      </c>
      <c r="D332">
        <v>10.119373</v>
      </c>
      <c r="E332">
        <v>60.977634250000001</v>
      </c>
      <c r="F332">
        <v>0.73093425000000001</v>
      </c>
      <c r="G332">
        <v>66.778764499999994</v>
      </c>
      <c r="H332">
        <v>12</v>
      </c>
      <c r="I332">
        <v>-12</v>
      </c>
      <c r="J332">
        <v>1.1499999999999999</v>
      </c>
      <c r="K332">
        <v>10.717538749999999</v>
      </c>
    </row>
    <row r="333" spans="1:11" x14ac:dyDescent="0.3">
      <c r="A333">
        <v>44.777361749999997</v>
      </c>
      <c r="B333">
        <v>52.958817500000002</v>
      </c>
      <c r="C333">
        <v>19.239042000000001</v>
      </c>
      <c r="D333">
        <v>8.6299425000000003</v>
      </c>
      <c r="E333">
        <v>62.810537250000003</v>
      </c>
      <c r="F333">
        <v>0.73093425000000001</v>
      </c>
      <c r="G333">
        <v>66.898796000000004</v>
      </c>
      <c r="H333">
        <v>12</v>
      </c>
      <c r="I333">
        <v>-8</v>
      </c>
      <c r="J333">
        <v>1.1499999999999999</v>
      </c>
      <c r="K333">
        <v>10.727278249999999</v>
      </c>
    </row>
    <row r="334" spans="1:11" x14ac:dyDescent="0.3">
      <c r="A334">
        <v>39.08991425</v>
      </c>
      <c r="B334">
        <v>54.065131999999998</v>
      </c>
      <c r="C334">
        <v>26.9166025</v>
      </c>
      <c r="D334">
        <v>7.0967035000000003</v>
      </c>
      <c r="E334">
        <v>64.375209499999997</v>
      </c>
      <c r="F334">
        <v>0.77966100000000005</v>
      </c>
      <c r="G334">
        <v>67.218886999999995</v>
      </c>
      <c r="H334">
        <v>12</v>
      </c>
      <c r="I334">
        <v>-4</v>
      </c>
      <c r="J334">
        <v>1.1499999999999999</v>
      </c>
      <c r="K334">
        <v>10.749255</v>
      </c>
    </row>
    <row r="335" spans="1:11" x14ac:dyDescent="0.3">
      <c r="A335">
        <v>33.357332249999999</v>
      </c>
      <c r="B335">
        <v>54.305635500000001</v>
      </c>
      <c r="C335">
        <v>34.007057250000003</v>
      </c>
      <c r="D335">
        <v>6.8338632500000003</v>
      </c>
      <c r="E335">
        <v>65.26931175</v>
      </c>
      <c r="F335">
        <v>0.63348075000000004</v>
      </c>
      <c r="G335">
        <v>67.538978999999998</v>
      </c>
      <c r="H335">
        <v>12</v>
      </c>
      <c r="I335">
        <v>0</v>
      </c>
      <c r="J335">
        <v>1.1499999999999999</v>
      </c>
      <c r="K335">
        <v>10.786905750000001</v>
      </c>
    </row>
    <row r="336" spans="1:11" x14ac:dyDescent="0.3">
      <c r="A336">
        <v>26.496287250000002</v>
      </c>
      <c r="B336">
        <v>53.632227749999998</v>
      </c>
      <c r="C336">
        <v>40.781374749999998</v>
      </c>
      <c r="D336">
        <v>7.0090907500000004</v>
      </c>
      <c r="E336">
        <v>64.643439999999998</v>
      </c>
      <c r="F336">
        <v>0.82838750000000005</v>
      </c>
      <c r="G336">
        <v>67.739032500000008</v>
      </c>
      <c r="H336">
        <v>12</v>
      </c>
      <c r="I336">
        <v>4</v>
      </c>
      <c r="J336">
        <v>1.1499999999999999</v>
      </c>
      <c r="K336">
        <v>10.787318000000001</v>
      </c>
    </row>
    <row r="337" spans="1:11" x14ac:dyDescent="0.3">
      <c r="A337">
        <v>19.228995250000001</v>
      </c>
      <c r="B337">
        <v>52.910716999999998</v>
      </c>
      <c r="C337">
        <v>46.697613750000002</v>
      </c>
      <c r="D337">
        <v>7.8414194999999998</v>
      </c>
      <c r="E337">
        <v>63.48111325</v>
      </c>
      <c r="F337">
        <v>0.73093425000000001</v>
      </c>
      <c r="G337">
        <v>68.179152999999999</v>
      </c>
      <c r="H337">
        <v>12</v>
      </c>
      <c r="I337">
        <v>8</v>
      </c>
      <c r="J337">
        <v>1.1499999999999999</v>
      </c>
      <c r="K337">
        <v>10.83056775</v>
      </c>
    </row>
    <row r="338" spans="1:11" x14ac:dyDescent="0.3">
      <c r="A338">
        <v>11.194350249999999</v>
      </c>
      <c r="B338">
        <v>50.986692499999997</v>
      </c>
      <c r="C338">
        <v>51.484798249999997</v>
      </c>
      <c r="D338">
        <v>9.7251117499999999</v>
      </c>
      <c r="E338">
        <v>61.692912249999999</v>
      </c>
      <c r="F338">
        <v>0.73093425000000001</v>
      </c>
      <c r="G338">
        <v>67.8190575</v>
      </c>
      <c r="H338">
        <v>12</v>
      </c>
      <c r="I338">
        <v>12</v>
      </c>
      <c r="J338">
        <v>1.1499999999999999</v>
      </c>
      <c r="K338">
        <v>10.801615</v>
      </c>
    </row>
    <row r="339" spans="1:11" x14ac:dyDescent="0.3">
      <c r="A339">
        <v>1.5798589999999999</v>
      </c>
      <c r="B339">
        <v>48.774064000000003</v>
      </c>
      <c r="C339">
        <v>55.233253249999997</v>
      </c>
      <c r="D339">
        <v>8.6299419999999998</v>
      </c>
      <c r="E339">
        <v>58.1612145</v>
      </c>
      <c r="F339">
        <v>0.73093425000000001</v>
      </c>
      <c r="G339">
        <v>67.859070000000003</v>
      </c>
      <c r="H339">
        <v>12</v>
      </c>
      <c r="I339">
        <v>16</v>
      </c>
      <c r="J339">
        <v>1.1499999999999999</v>
      </c>
      <c r="K339">
        <v>10.80483825</v>
      </c>
    </row>
    <row r="340" spans="1:11" x14ac:dyDescent="0.3">
      <c r="A340">
        <v>-7.8827042499999997</v>
      </c>
      <c r="B340">
        <v>46.320932499999998</v>
      </c>
      <c r="C340">
        <v>58.755900500000003</v>
      </c>
      <c r="D340">
        <v>7.0090902499999999</v>
      </c>
      <c r="E340">
        <v>54.8530455</v>
      </c>
      <c r="F340">
        <v>0.77966100000000005</v>
      </c>
      <c r="G340">
        <v>67.979101500000013</v>
      </c>
      <c r="H340">
        <v>12</v>
      </c>
      <c r="I340">
        <v>20</v>
      </c>
      <c r="J340">
        <v>1.1499999999999999</v>
      </c>
      <c r="K340">
        <v>10.81057575</v>
      </c>
    </row>
    <row r="341" spans="1:11" x14ac:dyDescent="0.3">
      <c r="A341">
        <v>-18.017609749999998</v>
      </c>
      <c r="B341">
        <v>42.614227499999998</v>
      </c>
      <c r="C341">
        <v>61.60111225</v>
      </c>
      <c r="D341">
        <v>3.1540914999999998</v>
      </c>
      <c r="E341">
        <v>49.443742999999998</v>
      </c>
      <c r="F341">
        <v>0.77966100000000005</v>
      </c>
      <c r="G341">
        <v>68.339202999999998</v>
      </c>
      <c r="H341">
        <v>12</v>
      </c>
      <c r="I341">
        <v>24</v>
      </c>
      <c r="J341">
        <v>1.1499999999999999</v>
      </c>
      <c r="K341">
        <v>10.839504</v>
      </c>
    </row>
    <row r="342" spans="1:11" x14ac:dyDescent="0.3">
      <c r="A342">
        <v>-28.647998999999999</v>
      </c>
      <c r="B342">
        <v>37.710919500000003</v>
      </c>
      <c r="C342">
        <v>63.046302750000002</v>
      </c>
      <c r="D342">
        <v>-3.9336082499999998</v>
      </c>
      <c r="E342">
        <v>41.978008250000002</v>
      </c>
      <c r="F342">
        <v>0.77966100000000005</v>
      </c>
      <c r="G342">
        <v>68.659294000000003</v>
      </c>
      <c r="H342">
        <v>12</v>
      </c>
      <c r="I342">
        <v>28</v>
      </c>
      <c r="J342">
        <v>1.1499999999999999</v>
      </c>
      <c r="K342">
        <v>10.865152</v>
      </c>
    </row>
    <row r="343" spans="1:11" x14ac:dyDescent="0.3">
      <c r="A343">
        <v>-38.017155500000001</v>
      </c>
      <c r="B343">
        <v>33.045160500000001</v>
      </c>
      <c r="C343">
        <v>64.762462749999997</v>
      </c>
      <c r="D343">
        <v>-11.844531999999999</v>
      </c>
      <c r="E343">
        <v>34.065224499999999</v>
      </c>
      <c r="F343">
        <v>0.77966100000000005</v>
      </c>
      <c r="G343">
        <v>68.979377999999997</v>
      </c>
      <c r="H343">
        <v>12</v>
      </c>
      <c r="I343">
        <v>32</v>
      </c>
      <c r="J343">
        <v>1.1499999999999999</v>
      </c>
      <c r="K343">
        <v>10.890739</v>
      </c>
    </row>
    <row r="344" spans="1:11" x14ac:dyDescent="0.3">
      <c r="A344">
        <v>-46.800739999999998</v>
      </c>
      <c r="B344">
        <v>26.549705249999999</v>
      </c>
      <c r="C344">
        <v>64.988277749999995</v>
      </c>
      <c r="D344">
        <v>-19.7554555</v>
      </c>
      <c r="E344">
        <v>24.140718499999998</v>
      </c>
      <c r="F344">
        <v>0.63348075000000004</v>
      </c>
      <c r="G344">
        <v>68.979377999999997</v>
      </c>
      <c r="H344">
        <v>12</v>
      </c>
      <c r="I344">
        <v>36</v>
      </c>
      <c r="J344">
        <v>1.1499999999999999</v>
      </c>
      <c r="K344">
        <v>10.90240225</v>
      </c>
    </row>
    <row r="345" spans="1:11" x14ac:dyDescent="0.3">
      <c r="A345">
        <v>-55.539279999999998</v>
      </c>
      <c r="B345">
        <v>19.817487750000002</v>
      </c>
      <c r="C345">
        <v>65.620548249999999</v>
      </c>
      <c r="D345">
        <v>-28.890166749999999</v>
      </c>
      <c r="E345">
        <v>12.740944499999999</v>
      </c>
      <c r="F345">
        <v>0.584754</v>
      </c>
      <c r="G345">
        <v>68.739315000000005</v>
      </c>
      <c r="H345">
        <v>12</v>
      </c>
      <c r="I345">
        <v>40</v>
      </c>
      <c r="J345">
        <v>1.1499999999999999</v>
      </c>
      <c r="K345">
        <v>10.887131500000001</v>
      </c>
    </row>
    <row r="346" spans="1:11" x14ac:dyDescent="0.3">
      <c r="A346">
        <v>-62.521103999999987</v>
      </c>
      <c r="B346">
        <v>12.071573750000001</v>
      </c>
      <c r="C346">
        <v>64.717302250000003</v>
      </c>
      <c r="D346">
        <v>-38.156000749999997</v>
      </c>
      <c r="E346">
        <v>0.26825125</v>
      </c>
      <c r="F346">
        <v>0.77966100000000005</v>
      </c>
      <c r="G346">
        <v>68.819336000000007</v>
      </c>
      <c r="H346">
        <v>12</v>
      </c>
      <c r="I346">
        <v>44</v>
      </c>
      <c r="J346">
        <v>1.1499999999999999</v>
      </c>
      <c r="K346">
        <v>10.877953</v>
      </c>
    </row>
    <row r="347" spans="1:11" x14ac:dyDescent="0.3">
      <c r="A347">
        <v>63.735508750000001</v>
      </c>
      <c r="B347">
        <v>22.318720500000001</v>
      </c>
      <c r="C347">
        <v>-66.499225999999993</v>
      </c>
      <c r="D347">
        <v>-50.219068749999998</v>
      </c>
      <c r="E347">
        <v>-2.4976462499999998</v>
      </c>
      <c r="F347">
        <v>0.77966100000000005</v>
      </c>
      <c r="G347">
        <v>69.139426999999998</v>
      </c>
      <c r="H347">
        <v>16</v>
      </c>
      <c r="I347">
        <v>-44</v>
      </c>
      <c r="J347">
        <v>1.1499999999999999</v>
      </c>
      <c r="K347">
        <v>10.903511</v>
      </c>
    </row>
    <row r="348" spans="1:11" x14ac:dyDescent="0.3">
      <c r="A348">
        <v>64.818838249999999</v>
      </c>
      <c r="B348">
        <v>29.287122</v>
      </c>
      <c r="C348">
        <v>-59.0552815</v>
      </c>
      <c r="D348">
        <v>-40.690994000000003</v>
      </c>
      <c r="E348">
        <v>9.9245300000000007</v>
      </c>
      <c r="F348">
        <v>0.77966100000000005</v>
      </c>
      <c r="G348">
        <v>69.459518000000003</v>
      </c>
      <c r="H348">
        <v>16</v>
      </c>
      <c r="I348">
        <v>-40</v>
      </c>
      <c r="J348">
        <v>1.1499999999999999</v>
      </c>
      <c r="K348">
        <v>10.929008</v>
      </c>
    </row>
    <row r="349" spans="1:11" x14ac:dyDescent="0.3">
      <c r="A349">
        <v>65.27022199999999</v>
      </c>
      <c r="B349">
        <v>36.267902500000012</v>
      </c>
      <c r="C349">
        <v>-50.077435000000001</v>
      </c>
      <c r="D349">
        <v>-30.813265999999999</v>
      </c>
      <c r="E349">
        <v>21.950172500000001</v>
      </c>
      <c r="F349">
        <v>0.68220750000000008</v>
      </c>
      <c r="G349">
        <v>69.779610000000005</v>
      </c>
      <c r="H349">
        <v>16</v>
      </c>
      <c r="I349">
        <v>-36</v>
      </c>
      <c r="J349">
        <v>1.1499999999999999</v>
      </c>
      <c r="K349">
        <v>10.962177499999999</v>
      </c>
    </row>
    <row r="350" spans="1:11" x14ac:dyDescent="0.3">
      <c r="A350">
        <v>64.277174000000002</v>
      </c>
      <c r="B350">
        <v>42.133232999999997</v>
      </c>
      <c r="C350">
        <v>-38.798735000000001</v>
      </c>
      <c r="D350">
        <v>-20.49847025</v>
      </c>
      <c r="E350">
        <v>32.724074250000001</v>
      </c>
      <c r="F350">
        <v>0.68220750000000008</v>
      </c>
      <c r="G350">
        <v>69.899640750000003</v>
      </c>
      <c r="H350">
        <v>16</v>
      </c>
      <c r="I350">
        <v>-32</v>
      </c>
      <c r="J350">
        <v>1.1499999999999999</v>
      </c>
      <c r="K350">
        <v>10.97169575</v>
      </c>
    </row>
    <row r="351" spans="1:11" x14ac:dyDescent="0.3">
      <c r="A351">
        <v>62.832745250000002</v>
      </c>
      <c r="B351">
        <v>46.753837500000003</v>
      </c>
      <c r="C351">
        <v>-27.97118</v>
      </c>
      <c r="D351">
        <v>-11.4511705</v>
      </c>
      <c r="E351">
        <v>41.709778499999999</v>
      </c>
      <c r="F351">
        <v>0.68220750000000008</v>
      </c>
      <c r="G351">
        <v>69.619560000000007</v>
      </c>
      <c r="H351">
        <v>16</v>
      </c>
      <c r="I351">
        <v>-28</v>
      </c>
      <c r="J351">
        <v>1.1499999999999999</v>
      </c>
      <c r="K351">
        <v>10.949474500000001</v>
      </c>
    </row>
    <row r="352" spans="1:11" x14ac:dyDescent="0.3">
      <c r="A352">
        <v>61.207759750000001</v>
      </c>
      <c r="B352">
        <v>50.502177500000002</v>
      </c>
      <c r="C352">
        <v>-18.000808500000002</v>
      </c>
      <c r="D352">
        <v>-5.3759315000000001</v>
      </c>
      <c r="E352">
        <v>48.147299750000002</v>
      </c>
      <c r="F352">
        <v>0.73093425000000001</v>
      </c>
      <c r="G352">
        <v>69.65957250000001</v>
      </c>
      <c r="H352">
        <v>16</v>
      </c>
      <c r="I352">
        <v>-24</v>
      </c>
      <c r="J352">
        <v>1.1499999999999999</v>
      </c>
      <c r="K352">
        <v>10.94877825</v>
      </c>
    </row>
    <row r="353" spans="1:11" x14ac:dyDescent="0.3">
      <c r="A353">
        <v>58.364031500000003</v>
      </c>
      <c r="B353">
        <v>53.917041750000003</v>
      </c>
      <c r="C353">
        <v>-7.1281397499999999</v>
      </c>
      <c r="D353">
        <v>-1.35490975</v>
      </c>
      <c r="E353">
        <v>53.958945999999997</v>
      </c>
      <c r="F353">
        <v>0.73093425000000001</v>
      </c>
      <c r="G353">
        <v>69.81962025</v>
      </c>
      <c r="H353">
        <v>16</v>
      </c>
      <c r="I353">
        <v>-20</v>
      </c>
      <c r="J353">
        <v>1.1499999999999999</v>
      </c>
      <c r="K353">
        <v>10.961486499999999</v>
      </c>
    </row>
    <row r="354" spans="1:11" x14ac:dyDescent="0.3">
      <c r="A354">
        <v>55.339760499999997</v>
      </c>
      <c r="B354">
        <v>56.754815000000001</v>
      </c>
      <c r="C354">
        <v>2.3032455000000001</v>
      </c>
      <c r="D354">
        <v>1.2265925</v>
      </c>
      <c r="E354">
        <v>58.563560500000001</v>
      </c>
      <c r="F354">
        <v>0.77966100000000005</v>
      </c>
      <c r="G354">
        <v>70.099693000000002</v>
      </c>
      <c r="H354">
        <v>16</v>
      </c>
      <c r="I354">
        <v>-16</v>
      </c>
      <c r="J354">
        <v>1.1499999999999999</v>
      </c>
      <c r="K354">
        <v>10.979825999999999</v>
      </c>
    </row>
    <row r="355" spans="1:11" x14ac:dyDescent="0.3">
      <c r="A355">
        <v>50.37453</v>
      </c>
      <c r="B355">
        <v>58.582477750000002</v>
      </c>
      <c r="C355">
        <v>11.69696675</v>
      </c>
      <c r="D355">
        <v>0.21913550000000001</v>
      </c>
      <c r="E355">
        <v>61.737616750000001</v>
      </c>
      <c r="F355">
        <v>0.77966100000000005</v>
      </c>
      <c r="G355">
        <v>70.419785000000005</v>
      </c>
      <c r="H355">
        <v>16</v>
      </c>
      <c r="I355">
        <v>-12</v>
      </c>
      <c r="J355">
        <v>1.1499999999999999</v>
      </c>
      <c r="K355">
        <v>11.005146999999999</v>
      </c>
    </row>
    <row r="356" spans="1:11" x14ac:dyDescent="0.3">
      <c r="A356">
        <v>45.589853249999997</v>
      </c>
      <c r="B356">
        <v>60.410183000000004</v>
      </c>
      <c r="C356">
        <v>19.690662499999998</v>
      </c>
      <c r="D356">
        <v>-1.1800822500000001</v>
      </c>
      <c r="E356">
        <v>64.106979249999995</v>
      </c>
      <c r="F356">
        <v>0.87711399999999995</v>
      </c>
      <c r="G356">
        <v>70.859912749999992</v>
      </c>
      <c r="H356">
        <v>16</v>
      </c>
      <c r="I356">
        <v>-8</v>
      </c>
      <c r="J356">
        <v>1.1499999999999999</v>
      </c>
      <c r="K356">
        <v>11.032184000000001</v>
      </c>
    </row>
    <row r="357" spans="1:11" x14ac:dyDescent="0.3">
      <c r="A357">
        <v>39.1350555</v>
      </c>
      <c r="B357">
        <v>60.794947499999999</v>
      </c>
      <c r="C357">
        <v>26.961764250000002</v>
      </c>
      <c r="D357">
        <v>-2.5786989999999999</v>
      </c>
      <c r="E357">
        <v>65.179902999999996</v>
      </c>
      <c r="F357">
        <v>0.82838750000000005</v>
      </c>
      <c r="G357">
        <v>70.419785000000005</v>
      </c>
      <c r="H357">
        <v>16</v>
      </c>
      <c r="I357">
        <v>-4</v>
      </c>
      <c r="J357">
        <v>1.1499999999999999</v>
      </c>
      <c r="K357">
        <v>11.001294250000001</v>
      </c>
    </row>
    <row r="358" spans="1:11" x14ac:dyDescent="0.3">
      <c r="A358">
        <v>32.770532500000002</v>
      </c>
      <c r="B358">
        <v>60.746846249999997</v>
      </c>
      <c r="C358">
        <v>34.007057250000003</v>
      </c>
      <c r="D358">
        <v>-2.97205925</v>
      </c>
      <c r="E358">
        <v>65.448131750000002</v>
      </c>
      <c r="F358">
        <v>0.82838750000000005</v>
      </c>
      <c r="G358">
        <v>70.259743</v>
      </c>
      <c r="H358">
        <v>16</v>
      </c>
      <c r="I358">
        <v>0</v>
      </c>
      <c r="J358">
        <v>1.1499999999999999</v>
      </c>
      <c r="K358">
        <v>10.98863675</v>
      </c>
    </row>
    <row r="359" spans="1:11" x14ac:dyDescent="0.3">
      <c r="A359">
        <v>26.902532000000001</v>
      </c>
      <c r="B359">
        <v>60.270115750000002</v>
      </c>
      <c r="C359">
        <v>40.420078250000003</v>
      </c>
      <c r="D359">
        <v>-2.4475787499999999</v>
      </c>
      <c r="E359">
        <v>65.358722749999998</v>
      </c>
      <c r="F359">
        <v>0.82838750000000005</v>
      </c>
      <c r="G359">
        <v>70.419785000000005</v>
      </c>
      <c r="H359">
        <v>16</v>
      </c>
      <c r="I359">
        <v>4</v>
      </c>
      <c r="J359">
        <v>1.1499999999999999</v>
      </c>
      <c r="K359">
        <v>11.001294250000001</v>
      </c>
    </row>
    <row r="360" spans="1:11" x14ac:dyDescent="0.3">
      <c r="A360">
        <v>19.906072000000002</v>
      </c>
      <c r="B360">
        <v>59.588412249999998</v>
      </c>
      <c r="C360">
        <v>46.110504249999998</v>
      </c>
      <c r="D360">
        <v>-2.0542180000000001</v>
      </c>
      <c r="E360">
        <v>63.883454999999998</v>
      </c>
      <c r="F360">
        <v>0.77966100000000005</v>
      </c>
      <c r="G360">
        <v>70.579834000000005</v>
      </c>
      <c r="H360">
        <v>16</v>
      </c>
      <c r="I360">
        <v>8</v>
      </c>
      <c r="J360">
        <v>1.1499999999999999</v>
      </c>
      <c r="K360">
        <v>11.017785999999999</v>
      </c>
    </row>
    <row r="361" spans="1:11" x14ac:dyDescent="0.3">
      <c r="A361">
        <v>12.1873965</v>
      </c>
      <c r="B361">
        <v>58.245800000000003</v>
      </c>
      <c r="C361">
        <v>51.213827250000001</v>
      </c>
      <c r="D361">
        <v>-0.39335999999999999</v>
      </c>
      <c r="E361">
        <v>61.961142499999987</v>
      </c>
      <c r="F361">
        <v>0.77966075000000001</v>
      </c>
      <c r="G361">
        <v>70.93993549999999</v>
      </c>
      <c r="H361">
        <v>16</v>
      </c>
      <c r="I361">
        <v>12</v>
      </c>
      <c r="J361">
        <v>1.1499999999999999</v>
      </c>
      <c r="K361">
        <v>11.046158999999999</v>
      </c>
    </row>
    <row r="362" spans="1:11" x14ac:dyDescent="0.3">
      <c r="A362">
        <v>3.6110899999999999</v>
      </c>
      <c r="B362">
        <v>56.60652425</v>
      </c>
      <c r="C362">
        <v>56.046173250000002</v>
      </c>
      <c r="D362">
        <v>0.35055625000000001</v>
      </c>
      <c r="E362">
        <v>59.457663750000002</v>
      </c>
      <c r="F362">
        <v>0.82838750000000005</v>
      </c>
      <c r="G362">
        <v>71.260019499999999</v>
      </c>
      <c r="H362">
        <v>16</v>
      </c>
      <c r="I362">
        <v>16</v>
      </c>
      <c r="J362">
        <v>1.1499999999999999</v>
      </c>
      <c r="K362">
        <v>11.067506249999999</v>
      </c>
    </row>
    <row r="363" spans="1:11" x14ac:dyDescent="0.3">
      <c r="A363">
        <v>-6.6214715000000002</v>
      </c>
      <c r="B363">
        <v>53.051295250000003</v>
      </c>
      <c r="C363">
        <v>59.026874749999998</v>
      </c>
      <c r="D363">
        <v>-1.9230974999999999</v>
      </c>
      <c r="E363">
        <v>54.629520499999998</v>
      </c>
      <c r="F363">
        <v>0.92584049999999996</v>
      </c>
      <c r="G363">
        <v>71.340040500000001</v>
      </c>
      <c r="H363">
        <v>16</v>
      </c>
      <c r="I363">
        <v>20</v>
      </c>
      <c r="J363">
        <v>1.1499999999999999</v>
      </c>
      <c r="K363">
        <v>11.06613675</v>
      </c>
    </row>
    <row r="364" spans="1:11" x14ac:dyDescent="0.3">
      <c r="A364">
        <v>-18.062653999999998</v>
      </c>
      <c r="B364">
        <v>48.767207999999997</v>
      </c>
      <c r="C364">
        <v>61.104328250000002</v>
      </c>
      <c r="D364">
        <v>-6.5560140000000002</v>
      </c>
      <c r="E364">
        <v>48.281413000000001</v>
      </c>
      <c r="F364">
        <v>0.77966100000000005</v>
      </c>
      <c r="G364">
        <v>71.059967</v>
      </c>
      <c r="H364">
        <v>16</v>
      </c>
      <c r="I364">
        <v>24</v>
      </c>
      <c r="J364">
        <v>1.1499999999999999</v>
      </c>
      <c r="K364">
        <v>11.055615</v>
      </c>
    </row>
    <row r="365" spans="1:11" x14ac:dyDescent="0.3">
      <c r="A365">
        <v>-28.918263499999998</v>
      </c>
      <c r="B365">
        <v>44.586163249999998</v>
      </c>
      <c r="C365">
        <v>63.0914675</v>
      </c>
      <c r="D365">
        <v>-13.330560999999999</v>
      </c>
      <c r="E365">
        <v>41.575664250000003</v>
      </c>
      <c r="F365">
        <v>0.73093425000000001</v>
      </c>
      <c r="G365">
        <v>70.979945999999998</v>
      </c>
      <c r="H365">
        <v>16</v>
      </c>
      <c r="I365">
        <v>28</v>
      </c>
      <c r="J365">
        <v>1.1499999999999999</v>
      </c>
      <c r="K365">
        <v>11.05315175</v>
      </c>
    </row>
    <row r="366" spans="1:11" x14ac:dyDescent="0.3">
      <c r="A366">
        <v>-38.872991249999998</v>
      </c>
      <c r="B366">
        <v>39.439760249999999</v>
      </c>
      <c r="C366">
        <v>64.446328249999993</v>
      </c>
      <c r="D366">
        <v>-21.11036425</v>
      </c>
      <c r="E366">
        <v>33.394650499999997</v>
      </c>
      <c r="F366">
        <v>0.77966100000000005</v>
      </c>
      <c r="G366">
        <v>71.139988000000002</v>
      </c>
      <c r="H366">
        <v>16</v>
      </c>
      <c r="I366">
        <v>32</v>
      </c>
      <c r="J366">
        <v>1.1499999999999999</v>
      </c>
      <c r="K366">
        <v>11.061904999999999</v>
      </c>
    </row>
    <row r="367" spans="1:11" x14ac:dyDescent="0.3">
      <c r="A367">
        <v>-49.368248749999999</v>
      </c>
      <c r="B367">
        <v>33.427583749999997</v>
      </c>
      <c r="C367">
        <v>65.214088500000003</v>
      </c>
      <c r="D367">
        <v>-31.46886675</v>
      </c>
      <c r="E367">
        <v>22.486633250000001</v>
      </c>
      <c r="F367">
        <v>0.77966100000000005</v>
      </c>
      <c r="G367">
        <v>71.380050999999995</v>
      </c>
      <c r="H367">
        <v>16</v>
      </c>
      <c r="I367">
        <v>36</v>
      </c>
      <c r="J367">
        <v>1.1499999999999999</v>
      </c>
      <c r="K367">
        <v>11.080762</v>
      </c>
    </row>
    <row r="368" spans="1:11" x14ac:dyDescent="0.3">
      <c r="A368">
        <v>-57.566262250000001</v>
      </c>
      <c r="B368">
        <v>27.555849500000001</v>
      </c>
      <c r="C368">
        <v>65.620546500000003</v>
      </c>
      <c r="D368">
        <v>-40.516167000000003</v>
      </c>
      <c r="E368">
        <v>12.4280095</v>
      </c>
      <c r="F368">
        <v>0.82838750000000005</v>
      </c>
      <c r="G368">
        <v>71.700149999999994</v>
      </c>
      <c r="H368">
        <v>16</v>
      </c>
      <c r="I368">
        <v>40</v>
      </c>
      <c r="J368">
        <v>1.1499999999999999</v>
      </c>
      <c r="K368">
        <v>11.10203525</v>
      </c>
    </row>
    <row r="369" spans="1:11" x14ac:dyDescent="0.3">
      <c r="A369">
        <v>-64.503043000000005</v>
      </c>
      <c r="B369">
        <v>20.1513645</v>
      </c>
      <c r="C369">
        <v>64.897953000000001</v>
      </c>
      <c r="D369">
        <v>-49.344931750000001</v>
      </c>
      <c r="E369">
        <v>0.40236624999999998</v>
      </c>
      <c r="F369">
        <v>0.77966100000000005</v>
      </c>
      <c r="G369">
        <v>72.140272500000009</v>
      </c>
      <c r="H369">
        <v>16</v>
      </c>
      <c r="I369">
        <v>44</v>
      </c>
      <c r="J369">
        <v>1.1499999999999999</v>
      </c>
      <c r="K369">
        <v>11.14025925</v>
      </c>
    </row>
    <row r="370" spans="1:11" x14ac:dyDescent="0.3">
      <c r="A370">
        <v>62.426497249999997</v>
      </c>
      <c r="B370">
        <v>29.577770749999999</v>
      </c>
      <c r="C370">
        <v>-70.288870000000003</v>
      </c>
      <c r="D370">
        <v>-61.276877499999998</v>
      </c>
      <c r="E370">
        <v>-3.5234640000000002</v>
      </c>
      <c r="F370">
        <v>0.82838750000000005</v>
      </c>
      <c r="G370">
        <v>71.540099999999995</v>
      </c>
      <c r="H370">
        <v>20</v>
      </c>
      <c r="I370">
        <v>-44</v>
      </c>
      <c r="J370">
        <v>1.1499999999999999</v>
      </c>
      <c r="K370">
        <v>11.089492999999999</v>
      </c>
    </row>
    <row r="371" spans="1:11" x14ac:dyDescent="0.3">
      <c r="A371">
        <v>62.92302025</v>
      </c>
      <c r="B371">
        <v>36.452627249999999</v>
      </c>
      <c r="C371">
        <v>-61.356138999999999</v>
      </c>
      <c r="D371">
        <v>-51.005789</v>
      </c>
      <c r="E371">
        <v>9.1198402499999993</v>
      </c>
      <c r="F371">
        <v>0.82838750000000005</v>
      </c>
      <c r="G371">
        <v>71.540099999999995</v>
      </c>
      <c r="H371">
        <v>20</v>
      </c>
      <c r="I371">
        <v>-40</v>
      </c>
      <c r="J371">
        <v>1.1499999999999999</v>
      </c>
      <c r="K371">
        <v>11.089492999999999</v>
      </c>
    </row>
    <row r="372" spans="1:11" x14ac:dyDescent="0.3">
      <c r="A372">
        <v>63.374403749999999</v>
      </c>
      <c r="B372">
        <v>42.229393999999999</v>
      </c>
      <c r="C372">
        <v>-52.648979500000003</v>
      </c>
      <c r="D372">
        <v>-41.346594750000001</v>
      </c>
      <c r="E372">
        <v>19.9831535</v>
      </c>
      <c r="F372">
        <v>0.77966100000000005</v>
      </c>
      <c r="G372">
        <v>71.740160250000002</v>
      </c>
      <c r="H372">
        <v>20</v>
      </c>
      <c r="I372">
        <v>-36</v>
      </c>
      <c r="J372">
        <v>1.1499999999999999</v>
      </c>
      <c r="K372">
        <v>11.108984</v>
      </c>
    </row>
    <row r="373" spans="1:11" x14ac:dyDescent="0.3">
      <c r="A373">
        <v>63.148712750000001</v>
      </c>
      <c r="B373">
        <v>48.100654749999997</v>
      </c>
      <c r="C373">
        <v>-42.317687999999997</v>
      </c>
      <c r="D373">
        <v>-32.211879750000001</v>
      </c>
      <c r="E373">
        <v>30.13118575</v>
      </c>
      <c r="F373">
        <v>0.77966100000000005</v>
      </c>
      <c r="G373">
        <v>71.860191</v>
      </c>
      <c r="H373">
        <v>20</v>
      </c>
      <c r="I373">
        <v>-32</v>
      </c>
      <c r="J373">
        <v>1.1499999999999999</v>
      </c>
      <c r="K373">
        <v>11.118377000000001</v>
      </c>
    </row>
    <row r="374" spans="1:11" x14ac:dyDescent="0.3">
      <c r="A374">
        <v>62.200803499999999</v>
      </c>
      <c r="B374">
        <v>52.75902275</v>
      </c>
      <c r="C374">
        <v>-31.580365499999999</v>
      </c>
      <c r="D374">
        <v>-22.902341750000001</v>
      </c>
      <c r="E374">
        <v>39.072183750000001</v>
      </c>
      <c r="F374">
        <v>0.77966100000000005</v>
      </c>
      <c r="G374">
        <v>72.220293249999997</v>
      </c>
      <c r="H374">
        <v>20</v>
      </c>
      <c r="I374">
        <v>-28</v>
      </c>
      <c r="J374">
        <v>1.1499999999999999</v>
      </c>
      <c r="K374">
        <v>11.1465035</v>
      </c>
    </row>
    <row r="375" spans="1:11" x14ac:dyDescent="0.3">
      <c r="A375">
        <v>60.079294249999997</v>
      </c>
      <c r="B375">
        <v>56.851032250000003</v>
      </c>
      <c r="C375">
        <v>-18.767759999999999</v>
      </c>
      <c r="D375">
        <v>-15.909260250000001</v>
      </c>
      <c r="E375">
        <v>46.716738999999997</v>
      </c>
      <c r="F375">
        <v>0.77966100000000005</v>
      </c>
      <c r="G375">
        <v>72.620397499999996</v>
      </c>
      <c r="H375">
        <v>20</v>
      </c>
      <c r="I375">
        <v>-24</v>
      </c>
      <c r="J375">
        <v>1.1499999999999999</v>
      </c>
      <c r="K375">
        <v>11.177673499999999</v>
      </c>
    </row>
    <row r="376" spans="1:11" x14ac:dyDescent="0.3">
      <c r="A376">
        <v>57.551545249999997</v>
      </c>
      <c r="B376">
        <v>59.640640249999997</v>
      </c>
      <c r="C376">
        <v>-8.3011247499999996</v>
      </c>
      <c r="D376">
        <v>-10.708155250000001</v>
      </c>
      <c r="E376">
        <v>52.304864000000002</v>
      </c>
      <c r="F376">
        <v>0.77966100000000005</v>
      </c>
      <c r="G376">
        <v>72.300313750000001</v>
      </c>
      <c r="H376">
        <v>20</v>
      </c>
      <c r="I376">
        <v>-20</v>
      </c>
      <c r="J376">
        <v>1.1499999999999999</v>
      </c>
      <c r="K376">
        <v>11.152744500000001</v>
      </c>
    </row>
    <row r="377" spans="1:11" x14ac:dyDescent="0.3">
      <c r="A377">
        <v>53.353667250000001</v>
      </c>
      <c r="B377">
        <v>61.800690500000002</v>
      </c>
      <c r="C377">
        <v>1.5354892499999999</v>
      </c>
      <c r="D377">
        <v>-9.7903140000000004</v>
      </c>
      <c r="E377">
        <v>56.507129499999998</v>
      </c>
      <c r="F377">
        <v>0.77966100000000005</v>
      </c>
      <c r="G377">
        <v>72.060251499999993</v>
      </c>
      <c r="H377">
        <v>20</v>
      </c>
      <c r="I377">
        <v>-16</v>
      </c>
      <c r="J377">
        <v>1.1499999999999999</v>
      </c>
      <c r="K377">
        <v>11.134011750000001</v>
      </c>
    </row>
    <row r="378" spans="1:11" x14ac:dyDescent="0.3">
      <c r="A378">
        <v>49.11065275</v>
      </c>
      <c r="B378">
        <v>63.816147000000001</v>
      </c>
      <c r="C378">
        <v>10.3421035</v>
      </c>
      <c r="D378">
        <v>-10.096261500000001</v>
      </c>
      <c r="E378">
        <v>59.904709749999988</v>
      </c>
      <c r="F378">
        <v>0.82838750000000005</v>
      </c>
      <c r="G378">
        <v>72.180283000000003</v>
      </c>
      <c r="H378">
        <v>20</v>
      </c>
      <c r="I378">
        <v>-12</v>
      </c>
      <c r="J378">
        <v>1.1499999999999999</v>
      </c>
      <c r="K378">
        <v>11.13957825</v>
      </c>
    </row>
    <row r="379" spans="1:11" x14ac:dyDescent="0.3">
      <c r="A379">
        <v>44.100285499999998</v>
      </c>
      <c r="B379">
        <v>65.306955250000001</v>
      </c>
      <c r="C379">
        <v>17.974502000000001</v>
      </c>
      <c r="D379">
        <v>-11.75711825</v>
      </c>
      <c r="E379">
        <v>62.050548749999997</v>
      </c>
      <c r="F379">
        <v>0.82838750000000005</v>
      </c>
      <c r="G379">
        <v>72.340323999999995</v>
      </c>
      <c r="H379">
        <v>20</v>
      </c>
      <c r="I379">
        <v>-8</v>
      </c>
      <c r="J379">
        <v>1.1499999999999999</v>
      </c>
      <c r="K379">
        <v>11.1520645</v>
      </c>
    </row>
    <row r="380" spans="1:11" x14ac:dyDescent="0.3">
      <c r="A380">
        <v>37.871178749999999</v>
      </c>
      <c r="B380">
        <v>66.177245999999997</v>
      </c>
      <c r="C380">
        <v>26.239170999999999</v>
      </c>
      <c r="D380">
        <v>-12.456426499999999</v>
      </c>
      <c r="E380">
        <v>63.794046000000002</v>
      </c>
      <c r="F380">
        <v>0.87711399999999995</v>
      </c>
      <c r="G380">
        <v>72.580387000000002</v>
      </c>
      <c r="H380">
        <v>20</v>
      </c>
      <c r="I380">
        <v>-4</v>
      </c>
      <c r="J380">
        <v>1.1499999999999999</v>
      </c>
      <c r="K380">
        <v>11.166971500000001</v>
      </c>
    </row>
    <row r="381" spans="1:11" x14ac:dyDescent="0.3">
      <c r="A381">
        <v>31.777485250000002</v>
      </c>
      <c r="B381">
        <v>66.369552499999998</v>
      </c>
      <c r="C381">
        <v>32.426380999999999</v>
      </c>
      <c r="D381">
        <v>-12.8934935</v>
      </c>
      <c r="E381">
        <v>63.883456999999993</v>
      </c>
      <c r="F381">
        <v>0.82838750000000005</v>
      </c>
      <c r="G381">
        <v>72.9404945</v>
      </c>
      <c r="H381">
        <v>20</v>
      </c>
      <c r="I381">
        <v>0</v>
      </c>
      <c r="J381">
        <v>1.1499999999999999</v>
      </c>
      <c r="K381">
        <v>11.198763749999999</v>
      </c>
    </row>
    <row r="382" spans="1:11" x14ac:dyDescent="0.3">
      <c r="A382">
        <v>25.819209499999999</v>
      </c>
      <c r="B382">
        <v>66.133791000000002</v>
      </c>
      <c r="C382">
        <v>38.658756250000003</v>
      </c>
      <c r="D382">
        <v>-12.63125325</v>
      </c>
      <c r="E382">
        <v>64.062274000000002</v>
      </c>
      <c r="F382">
        <v>0.82838750000000005</v>
      </c>
      <c r="G382">
        <v>72.820457000000005</v>
      </c>
      <c r="H382">
        <v>20</v>
      </c>
      <c r="I382">
        <v>4</v>
      </c>
      <c r="J382">
        <v>1.1499999999999999</v>
      </c>
      <c r="K382">
        <v>11.18943925</v>
      </c>
    </row>
    <row r="383" spans="1:11" x14ac:dyDescent="0.3">
      <c r="A383">
        <v>17.604010500000001</v>
      </c>
      <c r="B383">
        <v>64.248946250000003</v>
      </c>
      <c r="C383">
        <v>43.942724249999998</v>
      </c>
      <c r="D383">
        <v>-12.369014249999999</v>
      </c>
      <c r="E383">
        <v>61.469388000000002</v>
      </c>
      <c r="F383">
        <v>0.82838750000000005</v>
      </c>
      <c r="G383">
        <v>72.500366</v>
      </c>
      <c r="H383">
        <v>20</v>
      </c>
      <c r="I383">
        <v>8</v>
      </c>
      <c r="J383">
        <v>1.1499999999999999</v>
      </c>
      <c r="K383">
        <v>11.16453675</v>
      </c>
    </row>
    <row r="384" spans="1:11" x14ac:dyDescent="0.3">
      <c r="A384">
        <v>10.336719499999999</v>
      </c>
      <c r="B384">
        <v>63.488407000000002</v>
      </c>
      <c r="C384">
        <v>49.271854500000003</v>
      </c>
      <c r="D384">
        <v>-10.92668875</v>
      </c>
      <c r="E384">
        <v>60.128235750000002</v>
      </c>
      <c r="F384">
        <v>0.87711399999999995</v>
      </c>
      <c r="G384">
        <v>72.460355499999991</v>
      </c>
      <c r="H384">
        <v>20</v>
      </c>
      <c r="I384">
        <v>12</v>
      </c>
      <c r="J384">
        <v>1.1499999999999999</v>
      </c>
      <c r="K384">
        <v>11.1576235</v>
      </c>
    </row>
    <row r="385" spans="1:11" x14ac:dyDescent="0.3">
      <c r="A385">
        <v>1.1284749999999999</v>
      </c>
      <c r="B385">
        <v>60.934989999999999</v>
      </c>
      <c r="C385">
        <v>52.975147249999999</v>
      </c>
      <c r="D385">
        <v>-10.9266895</v>
      </c>
      <c r="E385">
        <v>56.149490249999999</v>
      </c>
      <c r="F385">
        <v>0.82838750000000005</v>
      </c>
      <c r="G385">
        <v>72.540376500000008</v>
      </c>
      <c r="H385">
        <v>20</v>
      </c>
      <c r="I385">
        <v>16</v>
      </c>
      <c r="J385">
        <v>1.1499999999999999</v>
      </c>
      <c r="K385">
        <v>11.167650249999999</v>
      </c>
    </row>
    <row r="386" spans="1:11" x14ac:dyDescent="0.3">
      <c r="A386">
        <v>-7.9727922500000004</v>
      </c>
      <c r="B386">
        <v>58.429993750000001</v>
      </c>
      <c r="C386">
        <v>57.130065999999999</v>
      </c>
      <c r="D386">
        <v>-11.58229175</v>
      </c>
      <c r="E386">
        <v>52.617799750000003</v>
      </c>
      <c r="F386">
        <v>0.82838750000000005</v>
      </c>
      <c r="G386">
        <v>72.820457000000005</v>
      </c>
      <c r="H386">
        <v>20</v>
      </c>
      <c r="I386">
        <v>20</v>
      </c>
      <c r="J386">
        <v>1.1499999999999999</v>
      </c>
      <c r="K386">
        <v>11.18943925</v>
      </c>
    </row>
    <row r="387" spans="1:11" x14ac:dyDescent="0.3">
      <c r="A387">
        <v>-19.41397525</v>
      </c>
      <c r="B387">
        <v>54.638521999999988</v>
      </c>
      <c r="C387">
        <v>59.749469750000003</v>
      </c>
      <c r="D387">
        <v>-16.827101500000001</v>
      </c>
      <c r="E387">
        <v>46.26968875</v>
      </c>
      <c r="F387">
        <v>0.82838750000000005</v>
      </c>
      <c r="G387">
        <v>73.10054375</v>
      </c>
      <c r="H387">
        <v>20</v>
      </c>
      <c r="I387">
        <v>24</v>
      </c>
      <c r="J387">
        <v>1.1499999999999999</v>
      </c>
      <c r="K387">
        <v>11.211184250000001</v>
      </c>
    </row>
    <row r="388" spans="1:11" x14ac:dyDescent="0.3">
      <c r="A388">
        <v>-31.080375750000002</v>
      </c>
      <c r="B388">
        <v>50.398866499999997</v>
      </c>
      <c r="C388">
        <v>62.323707499999998</v>
      </c>
      <c r="D388">
        <v>-23.86388925</v>
      </c>
      <c r="E388">
        <v>39.474530000000001</v>
      </c>
      <c r="F388">
        <v>0.87711399999999995</v>
      </c>
      <c r="G388">
        <v>73.460639999999998</v>
      </c>
      <c r="H388">
        <v>20</v>
      </c>
      <c r="I388">
        <v>28</v>
      </c>
      <c r="J388">
        <v>1.1499999999999999</v>
      </c>
      <c r="K388">
        <v>11.235309000000001</v>
      </c>
    </row>
    <row r="389" spans="1:11" x14ac:dyDescent="0.3">
      <c r="A389">
        <v>-41.845898750000003</v>
      </c>
      <c r="B389">
        <v>44.441888499999997</v>
      </c>
      <c r="C389">
        <v>62.414031749999999</v>
      </c>
      <c r="D389">
        <v>-32.6052435</v>
      </c>
      <c r="E389">
        <v>30.175890249999998</v>
      </c>
      <c r="F389">
        <v>0.77966100000000005</v>
      </c>
      <c r="G389">
        <v>73.140556000000004</v>
      </c>
      <c r="H389">
        <v>20</v>
      </c>
      <c r="I389">
        <v>32</v>
      </c>
      <c r="J389">
        <v>1.1499999999999999</v>
      </c>
      <c r="K389">
        <v>11.218067</v>
      </c>
    </row>
    <row r="390" spans="1:11" x14ac:dyDescent="0.3">
      <c r="A390">
        <v>-50.67452625</v>
      </c>
      <c r="B390">
        <v>39.62666325</v>
      </c>
      <c r="C390">
        <v>63.452759749999998</v>
      </c>
      <c r="D390">
        <v>-41.171766249999997</v>
      </c>
      <c r="E390">
        <v>21.681942500000002</v>
      </c>
      <c r="F390">
        <v>0.77966100000000005</v>
      </c>
      <c r="G390">
        <v>72.980507000000003</v>
      </c>
      <c r="H390">
        <v>20</v>
      </c>
      <c r="I390">
        <v>36</v>
      </c>
      <c r="J390">
        <v>1.1499999999999999</v>
      </c>
      <c r="K390">
        <v>11.205653999999999</v>
      </c>
    </row>
    <row r="391" spans="1:11" x14ac:dyDescent="0.3">
      <c r="A391">
        <v>-59.8184635</v>
      </c>
      <c r="B391">
        <v>33.134310749999997</v>
      </c>
      <c r="C391">
        <v>63.407601999999997</v>
      </c>
      <c r="D391">
        <v>-50.656136750000002</v>
      </c>
      <c r="E391">
        <v>10.50569475</v>
      </c>
      <c r="F391">
        <v>0.77966100000000005</v>
      </c>
      <c r="G391">
        <v>72.900482000000011</v>
      </c>
      <c r="H391">
        <v>20</v>
      </c>
      <c r="I391">
        <v>40</v>
      </c>
      <c r="J391">
        <v>1.1499999999999999</v>
      </c>
      <c r="K391">
        <v>11.1994405</v>
      </c>
    </row>
    <row r="392" spans="1:11" x14ac:dyDescent="0.3">
      <c r="A392">
        <v>-66.755245000000002</v>
      </c>
      <c r="B392">
        <v>26.065066250000001</v>
      </c>
      <c r="C392">
        <v>62.233383500000002</v>
      </c>
      <c r="D392">
        <v>-60.053090999999988</v>
      </c>
      <c r="E392">
        <v>-1.605629</v>
      </c>
      <c r="F392">
        <v>0.77966100000000005</v>
      </c>
      <c r="G392">
        <v>73.140556000000004</v>
      </c>
      <c r="H392">
        <v>20</v>
      </c>
      <c r="I392">
        <v>44</v>
      </c>
      <c r="J392">
        <v>1.1499999999999999</v>
      </c>
      <c r="K392">
        <v>11.218067</v>
      </c>
    </row>
    <row r="393" spans="1:11" x14ac:dyDescent="0.3">
      <c r="A393">
        <v>59.537636999999997</v>
      </c>
      <c r="B393">
        <v>35.007442249999997</v>
      </c>
      <c r="C393">
        <v>-76.063568000000004</v>
      </c>
      <c r="D393">
        <v>-72.465809000000007</v>
      </c>
      <c r="E393">
        <v>-6.2887149999999998</v>
      </c>
      <c r="F393">
        <v>0.73093425000000001</v>
      </c>
      <c r="G393">
        <v>73.500650500000006</v>
      </c>
      <c r="H393">
        <v>24</v>
      </c>
      <c r="I393">
        <v>-44</v>
      </c>
      <c r="J393">
        <v>1.1499999999999999</v>
      </c>
      <c r="K393">
        <v>11.24971</v>
      </c>
    </row>
    <row r="394" spans="1:11" x14ac:dyDescent="0.3">
      <c r="A394">
        <v>60.982066750000001</v>
      </c>
      <c r="B394">
        <v>41.50211925</v>
      </c>
      <c r="C394">
        <v>-68.434675499999997</v>
      </c>
      <c r="D394">
        <v>-63.637041000000004</v>
      </c>
      <c r="E394">
        <v>5.0963905</v>
      </c>
      <c r="F394">
        <v>0.73093425000000001</v>
      </c>
      <c r="G394">
        <v>73.82073625000001</v>
      </c>
      <c r="H394">
        <v>24</v>
      </c>
      <c r="I394">
        <v>-40</v>
      </c>
      <c r="J394">
        <v>1.1499999999999999</v>
      </c>
      <c r="K394">
        <v>11.274424249999999</v>
      </c>
    </row>
    <row r="395" spans="1:11" x14ac:dyDescent="0.3">
      <c r="A395">
        <v>60.48554025</v>
      </c>
      <c r="B395">
        <v>47.760617500000002</v>
      </c>
      <c r="C395">
        <v>-57.513844499999998</v>
      </c>
      <c r="D395">
        <v>-53.803019499999998</v>
      </c>
      <c r="E395">
        <v>16.40675375</v>
      </c>
      <c r="F395">
        <v>0.73093425000000001</v>
      </c>
      <c r="G395">
        <v>73.540661</v>
      </c>
      <c r="H395">
        <v>24</v>
      </c>
      <c r="I395">
        <v>-36</v>
      </c>
      <c r="J395">
        <v>1.1499999999999999</v>
      </c>
      <c r="K395">
        <v>11.252802750000001</v>
      </c>
    </row>
    <row r="396" spans="1:11" x14ac:dyDescent="0.3">
      <c r="A396">
        <v>59.943879249999988</v>
      </c>
      <c r="B396">
        <v>52.46676325</v>
      </c>
      <c r="C396">
        <v>-46.874283499999997</v>
      </c>
      <c r="D396">
        <v>-43.75046725</v>
      </c>
      <c r="E396">
        <v>26.15244225</v>
      </c>
      <c r="F396">
        <v>0.73093425000000001</v>
      </c>
      <c r="G396">
        <v>73.300597999999994</v>
      </c>
      <c r="H396">
        <v>24</v>
      </c>
      <c r="I396">
        <v>-32</v>
      </c>
      <c r="J396">
        <v>1.1499999999999999</v>
      </c>
      <c r="K396">
        <v>11.23423625</v>
      </c>
    </row>
    <row r="397" spans="1:11" x14ac:dyDescent="0.3">
      <c r="A397">
        <v>58.770280249999999</v>
      </c>
      <c r="B397">
        <v>56.843061250000012</v>
      </c>
      <c r="C397">
        <v>-34.557941249999999</v>
      </c>
      <c r="D397">
        <v>-34.222394000000001</v>
      </c>
      <c r="E397">
        <v>35.18285075</v>
      </c>
      <c r="F397">
        <v>0.77966100000000005</v>
      </c>
      <c r="G397">
        <v>73.300597999999994</v>
      </c>
      <c r="H397">
        <v>24</v>
      </c>
      <c r="I397">
        <v>-28</v>
      </c>
      <c r="J397">
        <v>1.1499999999999999</v>
      </c>
      <c r="K397">
        <v>11.230466</v>
      </c>
    </row>
    <row r="398" spans="1:11" x14ac:dyDescent="0.3">
      <c r="A398">
        <v>56.152250250000002</v>
      </c>
      <c r="B398">
        <v>60.637919500000002</v>
      </c>
      <c r="C398">
        <v>-22.6025195</v>
      </c>
      <c r="D398">
        <v>-27.622671</v>
      </c>
      <c r="E398">
        <v>41.93330375</v>
      </c>
      <c r="F398">
        <v>0.87711399999999995</v>
      </c>
      <c r="G398">
        <v>73.460639999999998</v>
      </c>
      <c r="H398">
        <v>24</v>
      </c>
      <c r="I398">
        <v>-24</v>
      </c>
      <c r="J398">
        <v>1.1499999999999999</v>
      </c>
      <c r="K398">
        <v>11.235309000000001</v>
      </c>
    </row>
    <row r="399" spans="1:11" x14ac:dyDescent="0.3">
      <c r="A399">
        <v>53.940466999999998</v>
      </c>
      <c r="B399">
        <v>64.056571000000005</v>
      </c>
      <c r="C399">
        <v>-11.414046750000001</v>
      </c>
      <c r="D399">
        <v>-23.208288249999999</v>
      </c>
      <c r="E399">
        <v>48.192004999999988</v>
      </c>
      <c r="F399">
        <v>0.92584049999999996</v>
      </c>
      <c r="G399">
        <v>73.740713499999998</v>
      </c>
      <c r="H399">
        <v>24</v>
      </c>
      <c r="I399">
        <v>-20</v>
      </c>
      <c r="J399">
        <v>1.1499999999999999</v>
      </c>
      <c r="K399">
        <v>11.253202249999999</v>
      </c>
    </row>
    <row r="400" spans="1:11" x14ac:dyDescent="0.3">
      <c r="A400">
        <v>50.329392249999998</v>
      </c>
      <c r="B400">
        <v>66.504556750000006</v>
      </c>
      <c r="C400">
        <v>-1.4436739999999999</v>
      </c>
      <c r="D400">
        <v>-21.85337925</v>
      </c>
      <c r="E400">
        <v>52.573093249999999</v>
      </c>
      <c r="F400">
        <v>0.92584049999999996</v>
      </c>
      <c r="G400">
        <v>74.100821999999994</v>
      </c>
      <c r="H400">
        <v>24</v>
      </c>
      <c r="I400">
        <v>-16</v>
      </c>
      <c r="J400">
        <v>1.1499999999999999</v>
      </c>
      <c r="K400">
        <v>11.280992749999999</v>
      </c>
    </row>
    <row r="401" spans="1:11" x14ac:dyDescent="0.3">
      <c r="A401">
        <v>46.221791250000003</v>
      </c>
      <c r="B401">
        <v>68.533813500000008</v>
      </c>
      <c r="C401">
        <v>7.0904307500000003</v>
      </c>
      <c r="D401">
        <v>-21.76596425</v>
      </c>
      <c r="E401">
        <v>55.970669749999999</v>
      </c>
      <c r="F401">
        <v>0.92584049999999996</v>
      </c>
      <c r="G401">
        <v>74.260872000000006</v>
      </c>
      <c r="H401">
        <v>24</v>
      </c>
      <c r="I401">
        <v>-12</v>
      </c>
      <c r="J401">
        <v>1.1499999999999999</v>
      </c>
      <c r="K401">
        <v>11.2933235</v>
      </c>
    </row>
    <row r="402" spans="1:11" x14ac:dyDescent="0.3">
      <c r="A402">
        <v>40.534345500000001</v>
      </c>
      <c r="B402">
        <v>68.966623249999998</v>
      </c>
      <c r="C402">
        <v>15.03897225</v>
      </c>
      <c r="D402">
        <v>-21.80967175</v>
      </c>
      <c r="E402">
        <v>57.53534775</v>
      </c>
      <c r="F402">
        <v>0.82838750000000005</v>
      </c>
      <c r="G402">
        <v>73.780724000000006</v>
      </c>
      <c r="H402">
        <v>24</v>
      </c>
      <c r="I402">
        <v>-8</v>
      </c>
      <c r="J402">
        <v>1.1499999999999999</v>
      </c>
      <c r="K402">
        <v>11.263817250000001</v>
      </c>
    </row>
    <row r="403" spans="1:11" x14ac:dyDescent="0.3">
      <c r="A403">
        <v>34.666346750000002</v>
      </c>
      <c r="B403">
        <v>69.197439250000002</v>
      </c>
      <c r="C403">
        <v>22.67136275</v>
      </c>
      <c r="D403">
        <v>-21.7659655</v>
      </c>
      <c r="E403">
        <v>58.831792749999998</v>
      </c>
      <c r="F403">
        <v>0.87711399999999995</v>
      </c>
      <c r="G403">
        <v>73.66069250000001</v>
      </c>
      <c r="H403">
        <v>24</v>
      </c>
      <c r="I403">
        <v>-4</v>
      </c>
      <c r="J403">
        <v>1.1499999999999999</v>
      </c>
      <c r="K403">
        <v>11.250781999999999</v>
      </c>
    </row>
    <row r="404" spans="1:11" x14ac:dyDescent="0.3">
      <c r="A404">
        <v>28.52751675</v>
      </c>
      <c r="B404">
        <v>69.591838999999993</v>
      </c>
      <c r="C404">
        <v>29.310195</v>
      </c>
      <c r="D404">
        <v>-22.290445999999999</v>
      </c>
      <c r="E404">
        <v>59.323547249999997</v>
      </c>
      <c r="F404">
        <v>0.92584049999999996</v>
      </c>
      <c r="G404">
        <v>73.780724000000006</v>
      </c>
      <c r="H404">
        <v>24</v>
      </c>
      <c r="I404">
        <v>0</v>
      </c>
      <c r="J404">
        <v>1.1499999999999999</v>
      </c>
      <c r="K404">
        <v>11.256291750000001</v>
      </c>
    </row>
    <row r="405" spans="1:11" x14ac:dyDescent="0.3">
      <c r="A405">
        <v>22.298410499999999</v>
      </c>
      <c r="B405">
        <v>69.543792499999995</v>
      </c>
      <c r="C405">
        <v>35.497407000000003</v>
      </c>
      <c r="D405">
        <v>-22.33415325</v>
      </c>
      <c r="E405">
        <v>59.27884375</v>
      </c>
      <c r="F405">
        <v>0.87711399999999995</v>
      </c>
      <c r="G405">
        <v>73.980785249999997</v>
      </c>
      <c r="H405">
        <v>24</v>
      </c>
      <c r="I405">
        <v>4</v>
      </c>
      <c r="J405">
        <v>1.1499999999999999</v>
      </c>
      <c r="K405">
        <v>11.275494500000001</v>
      </c>
    </row>
    <row r="406" spans="1:11" x14ac:dyDescent="0.3">
      <c r="A406">
        <v>14.444319249999999</v>
      </c>
      <c r="B406">
        <v>68.673276999999999</v>
      </c>
      <c r="C406">
        <v>40.736211750000002</v>
      </c>
      <c r="D406">
        <v>-22.683807000000002</v>
      </c>
      <c r="E406">
        <v>57.356527249999999</v>
      </c>
      <c r="F406">
        <v>0.82838750000000005</v>
      </c>
      <c r="G406">
        <v>74.260872000000006</v>
      </c>
      <c r="H406">
        <v>24</v>
      </c>
      <c r="I406">
        <v>8</v>
      </c>
      <c r="J406">
        <v>1.1499999999999999</v>
      </c>
      <c r="K406">
        <v>11.300824499999999</v>
      </c>
    </row>
    <row r="407" spans="1:11" x14ac:dyDescent="0.3">
      <c r="A407">
        <v>6.1839817500000001</v>
      </c>
      <c r="B407">
        <v>66.662779</v>
      </c>
      <c r="C407">
        <v>45.252433000000003</v>
      </c>
      <c r="D407">
        <v>-21.416311</v>
      </c>
      <c r="E407">
        <v>54.89775375</v>
      </c>
      <c r="F407">
        <v>0.87711399999999995</v>
      </c>
      <c r="G407">
        <v>73.060531499999996</v>
      </c>
      <c r="H407">
        <v>24</v>
      </c>
      <c r="I407">
        <v>12</v>
      </c>
      <c r="J407">
        <v>1.1499999999999999</v>
      </c>
      <c r="K407">
        <v>11.204297499999999</v>
      </c>
    </row>
    <row r="408" spans="1:11" x14ac:dyDescent="0.3">
      <c r="A408">
        <v>-3.51343425</v>
      </c>
      <c r="B408">
        <v>61.459646249999999</v>
      </c>
      <c r="C408">
        <v>46.923423999999997</v>
      </c>
      <c r="D408">
        <v>-21.285190750000002</v>
      </c>
      <c r="E408">
        <v>48.728463249999997</v>
      </c>
      <c r="F408">
        <v>0.77966100000000005</v>
      </c>
      <c r="G408">
        <v>69.779607749999997</v>
      </c>
      <c r="H408">
        <v>24</v>
      </c>
      <c r="I408">
        <v>16</v>
      </c>
      <c r="J408">
        <v>1.1499999999999999</v>
      </c>
      <c r="K408">
        <v>10.954443250000001</v>
      </c>
    </row>
    <row r="409" spans="1:11" x14ac:dyDescent="0.3">
      <c r="A409">
        <v>-12.161886000000001</v>
      </c>
      <c r="B409">
        <v>56.847024750000003</v>
      </c>
      <c r="C409">
        <v>48.278288000000003</v>
      </c>
      <c r="D409">
        <v>-21.897084750000001</v>
      </c>
      <c r="E409">
        <v>43.140339249999997</v>
      </c>
      <c r="F409">
        <v>0.73093425000000001</v>
      </c>
      <c r="G409">
        <v>67.378934999999998</v>
      </c>
      <c r="H409">
        <v>24</v>
      </c>
      <c r="I409">
        <v>20</v>
      </c>
      <c r="J409">
        <v>1.1499999999999999</v>
      </c>
      <c r="K409">
        <v>10.7661245</v>
      </c>
    </row>
    <row r="410" spans="1:11" x14ac:dyDescent="0.3">
      <c r="A410">
        <v>-21.260779750000001</v>
      </c>
      <c r="B410">
        <v>52.229996499999999</v>
      </c>
      <c r="C410">
        <v>49.723474250000002</v>
      </c>
      <c r="D410">
        <v>-24.606905250000001</v>
      </c>
      <c r="E410">
        <v>37.418101499999999</v>
      </c>
      <c r="F410">
        <v>0.48730099999999998</v>
      </c>
      <c r="G410">
        <v>65.378372000000013</v>
      </c>
      <c r="H410">
        <v>24</v>
      </c>
      <c r="I410">
        <v>24</v>
      </c>
      <c r="J410">
        <v>1.1499999999999999</v>
      </c>
      <c r="K410">
        <v>10.623278000000001</v>
      </c>
    </row>
    <row r="411" spans="1:11" x14ac:dyDescent="0.3">
      <c r="A411">
        <v>-30.044363499999999</v>
      </c>
      <c r="B411">
        <v>46.8402125</v>
      </c>
      <c r="C411">
        <v>49.813797999999998</v>
      </c>
      <c r="D411">
        <v>-29.196114250000001</v>
      </c>
      <c r="E411">
        <v>30.22059625</v>
      </c>
      <c r="F411">
        <v>0.53602749999999999</v>
      </c>
      <c r="G411">
        <v>63.377808000000002</v>
      </c>
      <c r="H411">
        <v>24</v>
      </c>
      <c r="I411">
        <v>28</v>
      </c>
      <c r="J411">
        <v>1.1499999999999999</v>
      </c>
      <c r="K411">
        <v>10.454185499999999</v>
      </c>
    </row>
    <row r="412" spans="1:11" x14ac:dyDescent="0.3">
      <c r="A412">
        <v>-39.503608999999997</v>
      </c>
      <c r="B412">
        <v>43.425711749999998</v>
      </c>
      <c r="C412">
        <v>51.620284750000003</v>
      </c>
      <c r="D412">
        <v>-37.150746499999997</v>
      </c>
      <c r="E412">
        <v>23.604258250000001</v>
      </c>
      <c r="F412">
        <v>0.53602749999999999</v>
      </c>
      <c r="G412">
        <v>64.418102000000005</v>
      </c>
      <c r="H412">
        <v>24</v>
      </c>
      <c r="I412">
        <v>32</v>
      </c>
      <c r="J412">
        <v>1.1499999999999999</v>
      </c>
      <c r="K412">
        <v>10.54035625</v>
      </c>
    </row>
    <row r="413" spans="1:11" x14ac:dyDescent="0.3">
      <c r="A413">
        <v>-48.422325999999998</v>
      </c>
      <c r="B413">
        <v>39.239112749999997</v>
      </c>
      <c r="C413">
        <v>52.794507250000002</v>
      </c>
      <c r="D413">
        <v>-45.629857999999999</v>
      </c>
      <c r="E413">
        <v>15.959704500000001</v>
      </c>
      <c r="F413">
        <v>0.43857449999999998</v>
      </c>
      <c r="G413">
        <v>65.098293499999997</v>
      </c>
      <c r="H413">
        <v>24</v>
      </c>
      <c r="I413">
        <v>36</v>
      </c>
      <c r="J413">
        <v>1.1499999999999999</v>
      </c>
      <c r="K413">
        <v>10.60432125</v>
      </c>
    </row>
    <row r="414" spans="1:11" x14ac:dyDescent="0.3">
      <c r="A414">
        <v>-55.8996335</v>
      </c>
      <c r="B414">
        <v>33.954336249999997</v>
      </c>
      <c r="C414">
        <v>52.975147249999999</v>
      </c>
      <c r="D414">
        <v>-54.240088249999999</v>
      </c>
      <c r="E414">
        <v>6.7504749999999998</v>
      </c>
      <c r="F414">
        <v>0.584754</v>
      </c>
      <c r="G414">
        <v>65.578428500000001</v>
      </c>
      <c r="H414">
        <v>24</v>
      </c>
      <c r="I414">
        <v>40</v>
      </c>
      <c r="J414">
        <v>1.1499999999999999</v>
      </c>
      <c r="K414">
        <v>10.631671499999999</v>
      </c>
    </row>
    <row r="415" spans="1:11" x14ac:dyDescent="0.3">
      <c r="A415">
        <v>-61.620224749999998</v>
      </c>
      <c r="B415">
        <v>26.886382000000001</v>
      </c>
      <c r="C415">
        <v>50.355745249999998</v>
      </c>
      <c r="D415">
        <v>-60.359035249999998</v>
      </c>
      <c r="E415">
        <v>-3.7464689999999998</v>
      </c>
      <c r="F415">
        <v>0.584754</v>
      </c>
      <c r="G415">
        <v>65.418384500000002</v>
      </c>
      <c r="H415">
        <v>24</v>
      </c>
      <c r="I415">
        <v>44</v>
      </c>
      <c r="J415">
        <v>1.1499999999999999</v>
      </c>
      <c r="K415">
        <v>10.6185735</v>
      </c>
    </row>
    <row r="416" spans="1:11" x14ac:dyDescent="0.3">
      <c r="A416">
        <v>48.207882750000003</v>
      </c>
      <c r="B416">
        <v>34.194759249999997</v>
      </c>
      <c r="C416">
        <v>-72.214634000000004</v>
      </c>
      <c r="D416">
        <v>-71.766498499999997</v>
      </c>
      <c r="E416">
        <v>-9.0985680000000002</v>
      </c>
      <c r="F416">
        <v>0.584754</v>
      </c>
      <c r="G416">
        <v>65.698459999999997</v>
      </c>
      <c r="H416">
        <v>28</v>
      </c>
      <c r="I416">
        <v>-44</v>
      </c>
      <c r="J416">
        <v>1.1499999999999999</v>
      </c>
      <c r="K416">
        <v>10.641484</v>
      </c>
    </row>
    <row r="417" spans="1:11" x14ac:dyDescent="0.3">
      <c r="A417">
        <v>49.11065275</v>
      </c>
      <c r="B417">
        <v>40.200859250000001</v>
      </c>
      <c r="C417">
        <v>-65.502378499999992</v>
      </c>
      <c r="D417">
        <v>-65.035659999999993</v>
      </c>
      <c r="E417">
        <v>0.31295600000000001</v>
      </c>
      <c r="F417">
        <v>0.53602749999999999</v>
      </c>
      <c r="G417">
        <v>66.058561499999996</v>
      </c>
      <c r="H417">
        <v>28</v>
      </c>
      <c r="I417">
        <v>-40</v>
      </c>
      <c r="J417">
        <v>1.1499999999999999</v>
      </c>
      <c r="K417">
        <v>10.674836000000001</v>
      </c>
    </row>
    <row r="418" spans="1:11" x14ac:dyDescent="0.3">
      <c r="A418">
        <v>49.697452749999997</v>
      </c>
      <c r="B418">
        <v>45.63471225</v>
      </c>
      <c r="C418">
        <v>-57.378522750000002</v>
      </c>
      <c r="D418">
        <v>-57.780336249999998</v>
      </c>
      <c r="E418">
        <v>9.6562999999999999</v>
      </c>
      <c r="F418">
        <v>0.63348075000000004</v>
      </c>
      <c r="G418">
        <v>66.418662999999995</v>
      </c>
      <c r="H418">
        <v>28</v>
      </c>
      <c r="I418">
        <v>-36</v>
      </c>
      <c r="J418">
        <v>1.1499999999999999</v>
      </c>
      <c r="K418">
        <v>10.69621225</v>
      </c>
    </row>
    <row r="419" spans="1:11" x14ac:dyDescent="0.3">
      <c r="A419">
        <v>49.742592000000002</v>
      </c>
      <c r="B419">
        <v>50.639328999999996</v>
      </c>
      <c r="C419">
        <v>-47.409474000000003</v>
      </c>
      <c r="D419">
        <v>-49.432346250000002</v>
      </c>
      <c r="E419">
        <v>18.642003249999998</v>
      </c>
      <c r="F419">
        <v>0.584754</v>
      </c>
      <c r="G419">
        <v>66.898796000000004</v>
      </c>
      <c r="H419">
        <v>28</v>
      </c>
      <c r="I419">
        <v>-32</v>
      </c>
      <c r="J419">
        <v>1.1499999999999999</v>
      </c>
      <c r="K419">
        <v>10.739122999999999</v>
      </c>
    </row>
    <row r="420" spans="1:11" x14ac:dyDescent="0.3">
      <c r="A420">
        <v>49.020375999999999</v>
      </c>
      <c r="B420">
        <v>54.678948249999998</v>
      </c>
      <c r="C420">
        <v>-37.803739499999999</v>
      </c>
      <c r="D420">
        <v>-42.177022000000001</v>
      </c>
      <c r="E420">
        <v>26.018327249999999</v>
      </c>
      <c r="F420">
        <v>0.73093425000000001</v>
      </c>
      <c r="G420">
        <v>67.298912000000001</v>
      </c>
      <c r="H420">
        <v>28</v>
      </c>
      <c r="I420">
        <v>-28</v>
      </c>
      <c r="J420">
        <v>1.1499999999999999</v>
      </c>
      <c r="K420">
        <v>10.75965875</v>
      </c>
    </row>
    <row r="421" spans="1:11" x14ac:dyDescent="0.3">
      <c r="A421">
        <v>46.357207250000002</v>
      </c>
      <c r="B421">
        <v>57.660541500000001</v>
      </c>
      <c r="C421">
        <v>-26.796389250000001</v>
      </c>
      <c r="D421">
        <v>-35.7958365</v>
      </c>
      <c r="E421">
        <v>31.96409225</v>
      </c>
      <c r="F421">
        <v>0.73093425000000001</v>
      </c>
      <c r="G421">
        <v>67.0188275</v>
      </c>
      <c r="H421">
        <v>28</v>
      </c>
      <c r="I421">
        <v>-24</v>
      </c>
      <c r="J421">
        <v>1.1499999999999999</v>
      </c>
      <c r="K421">
        <v>10.737000999999999</v>
      </c>
    </row>
    <row r="422" spans="1:11" x14ac:dyDescent="0.3">
      <c r="A422">
        <v>44.596809</v>
      </c>
      <c r="B422">
        <v>60.397483749999999</v>
      </c>
      <c r="C422">
        <v>-16.963169000000001</v>
      </c>
      <c r="D422">
        <v>-31.6436925</v>
      </c>
      <c r="E422">
        <v>37.641626250000002</v>
      </c>
      <c r="F422">
        <v>0.584754</v>
      </c>
      <c r="G422">
        <v>67.058837999999994</v>
      </c>
      <c r="H422">
        <v>28</v>
      </c>
      <c r="I422">
        <v>-20</v>
      </c>
      <c r="J422">
        <v>1.1499999999999999</v>
      </c>
      <c r="K422">
        <v>10.752074</v>
      </c>
    </row>
    <row r="423" spans="1:11" x14ac:dyDescent="0.3">
      <c r="A423">
        <v>41.076006999999997</v>
      </c>
      <c r="B423">
        <v>62.377803999999998</v>
      </c>
      <c r="C423">
        <v>-7.5792877499999998</v>
      </c>
      <c r="D423">
        <v>-29.720593999999998</v>
      </c>
      <c r="E423">
        <v>41.218025249999997</v>
      </c>
      <c r="F423">
        <v>0.73093425000000001</v>
      </c>
      <c r="G423">
        <v>67.258899499999998</v>
      </c>
      <c r="H423">
        <v>28</v>
      </c>
      <c r="I423">
        <v>-16</v>
      </c>
      <c r="J423">
        <v>1.1499999999999999</v>
      </c>
      <c r="K423">
        <v>10.7564285</v>
      </c>
    </row>
    <row r="424" spans="1:11" x14ac:dyDescent="0.3">
      <c r="A424">
        <v>37.374652500000003</v>
      </c>
      <c r="B424">
        <v>64.008510749999999</v>
      </c>
      <c r="C424">
        <v>1.4000112499999999</v>
      </c>
      <c r="D424">
        <v>-28.365684000000002</v>
      </c>
      <c r="E424">
        <v>44.168555249999997</v>
      </c>
      <c r="F424">
        <v>0.77966100000000005</v>
      </c>
      <c r="G424">
        <v>67.538978999999998</v>
      </c>
      <c r="H424">
        <v>28</v>
      </c>
      <c r="I424">
        <v>-12</v>
      </c>
      <c r="J424">
        <v>1.1499999999999999</v>
      </c>
      <c r="K424">
        <v>10.775118000000001</v>
      </c>
    </row>
    <row r="425" spans="1:11" x14ac:dyDescent="0.3">
      <c r="A425">
        <v>33.447609999999997</v>
      </c>
      <c r="B425">
        <v>65.609281499999994</v>
      </c>
      <c r="C425">
        <v>8.0840207500000005</v>
      </c>
      <c r="D425">
        <v>-28.67163175</v>
      </c>
      <c r="E425">
        <v>46.448508250000003</v>
      </c>
      <c r="F425">
        <v>0.77966100000000005</v>
      </c>
      <c r="G425">
        <v>67.979101500000013</v>
      </c>
      <c r="H425">
        <v>28</v>
      </c>
      <c r="I425">
        <v>-8</v>
      </c>
      <c r="J425">
        <v>1.1499999999999999</v>
      </c>
      <c r="K425">
        <v>10.81057575</v>
      </c>
    </row>
    <row r="426" spans="1:11" x14ac:dyDescent="0.3">
      <c r="A426">
        <v>28.48237975</v>
      </c>
      <c r="B426">
        <v>66.225318999999999</v>
      </c>
      <c r="C426">
        <v>15.17445075</v>
      </c>
      <c r="D426">
        <v>-29.064995249999999</v>
      </c>
      <c r="E426">
        <v>47.744953250000002</v>
      </c>
      <c r="F426">
        <v>0.63348075000000004</v>
      </c>
      <c r="G426">
        <v>68.339202999999998</v>
      </c>
      <c r="H426">
        <v>28</v>
      </c>
      <c r="I426">
        <v>-4</v>
      </c>
      <c r="J426">
        <v>1.1499999999999999</v>
      </c>
      <c r="K426">
        <v>10.85122275</v>
      </c>
    </row>
    <row r="427" spans="1:11" x14ac:dyDescent="0.3">
      <c r="A427">
        <v>21.666471250000001</v>
      </c>
      <c r="B427">
        <v>65.888643250000001</v>
      </c>
      <c r="C427">
        <v>21.76812125</v>
      </c>
      <c r="D427">
        <v>-29.58947375</v>
      </c>
      <c r="E427">
        <v>47.521429249999997</v>
      </c>
      <c r="F427">
        <v>0.77966100000000005</v>
      </c>
      <c r="G427">
        <v>68.339202999999998</v>
      </c>
      <c r="H427">
        <v>28</v>
      </c>
      <c r="I427">
        <v>0</v>
      </c>
      <c r="J427">
        <v>1.1499999999999999</v>
      </c>
      <c r="K427">
        <v>10.839504</v>
      </c>
    </row>
    <row r="428" spans="1:11" x14ac:dyDescent="0.3">
      <c r="A428">
        <v>14.895704</v>
      </c>
      <c r="B428">
        <v>65.359640249999998</v>
      </c>
      <c r="C428">
        <v>27.548873499999999</v>
      </c>
      <c r="D428">
        <v>-29.76430225</v>
      </c>
      <c r="E428">
        <v>47.119083500000002</v>
      </c>
      <c r="F428">
        <v>0.82838750000000005</v>
      </c>
      <c r="G428">
        <v>68.179152999999999</v>
      </c>
      <c r="H428">
        <v>28</v>
      </c>
      <c r="I428">
        <v>4</v>
      </c>
      <c r="J428">
        <v>1.1499999999999999</v>
      </c>
      <c r="K428">
        <v>10.822740749999999</v>
      </c>
    </row>
    <row r="429" spans="1:11" x14ac:dyDescent="0.3">
      <c r="A429">
        <v>7.7638272500000003</v>
      </c>
      <c r="B429">
        <v>64.97033325000001</v>
      </c>
      <c r="C429">
        <v>32.607037499999997</v>
      </c>
      <c r="D429">
        <v>-30.026543499999999</v>
      </c>
      <c r="E429">
        <v>45.95675275</v>
      </c>
      <c r="F429">
        <v>0.77966100000000005</v>
      </c>
      <c r="G429">
        <v>68.259177999999991</v>
      </c>
      <c r="H429">
        <v>28</v>
      </c>
      <c r="I429">
        <v>8</v>
      </c>
      <c r="J429">
        <v>1.1499999999999999</v>
      </c>
      <c r="K429">
        <v>10.833080499999999</v>
      </c>
    </row>
    <row r="430" spans="1:11" x14ac:dyDescent="0.3">
      <c r="A430">
        <v>4.5427999999999989E-2</v>
      </c>
      <c r="B430">
        <v>64.248930999999999</v>
      </c>
      <c r="C430">
        <v>37.439376750000001</v>
      </c>
      <c r="D430">
        <v>-30.07024925</v>
      </c>
      <c r="E430">
        <v>44.213259749999999</v>
      </c>
      <c r="F430">
        <v>0.77966100000000005</v>
      </c>
      <c r="G430">
        <v>68.459234500000008</v>
      </c>
      <c r="H430">
        <v>28</v>
      </c>
      <c r="I430">
        <v>12</v>
      </c>
      <c r="J430">
        <v>1.1499999999999999</v>
      </c>
      <c r="K430">
        <v>10.84912725</v>
      </c>
    </row>
    <row r="431" spans="1:11" x14ac:dyDescent="0.3">
      <c r="A431">
        <v>-8.4682767499999994</v>
      </c>
      <c r="B431">
        <v>62.753754499999999</v>
      </c>
      <c r="C431">
        <v>41.278164750000002</v>
      </c>
      <c r="D431">
        <v>-30.856973</v>
      </c>
      <c r="E431">
        <v>41.530959000000003</v>
      </c>
      <c r="F431">
        <v>0.77966100000000005</v>
      </c>
      <c r="G431">
        <v>68.819336000000007</v>
      </c>
      <c r="H431">
        <v>28</v>
      </c>
      <c r="I431">
        <v>16</v>
      </c>
      <c r="J431">
        <v>1.1499999999999999</v>
      </c>
      <c r="K431">
        <v>10.877953</v>
      </c>
    </row>
    <row r="432" spans="1:11" x14ac:dyDescent="0.3">
      <c r="A432">
        <v>-18.332917250000001</v>
      </c>
      <c r="B432">
        <v>60.497929499999998</v>
      </c>
      <c r="C432">
        <v>44.710495999999999</v>
      </c>
      <c r="D432">
        <v>-33.173432499999997</v>
      </c>
      <c r="E432">
        <v>37.820445999999997</v>
      </c>
      <c r="F432">
        <v>0.73093425000000001</v>
      </c>
      <c r="G432">
        <v>69.139426999999998</v>
      </c>
      <c r="H432">
        <v>28</v>
      </c>
      <c r="I432">
        <v>20</v>
      </c>
      <c r="J432">
        <v>1.1499999999999999</v>
      </c>
      <c r="K432">
        <v>10.907394249999999</v>
      </c>
    </row>
    <row r="433" spans="1:11" x14ac:dyDescent="0.3">
      <c r="A433">
        <v>-27.972339250000001</v>
      </c>
      <c r="B433">
        <v>57.856989499999997</v>
      </c>
      <c r="C433">
        <v>47.691181</v>
      </c>
      <c r="D433">
        <v>-36.407730000000001</v>
      </c>
      <c r="E433">
        <v>33.349946000000003</v>
      </c>
      <c r="F433">
        <v>0.77966100000000005</v>
      </c>
      <c r="G433">
        <v>69.459518000000003</v>
      </c>
      <c r="H433">
        <v>28</v>
      </c>
      <c r="I433">
        <v>24</v>
      </c>
      <c r="J433">
        <v>1.1499999999999999</v>
      </c>
      <c r="K433">
        <v>10.929008</v>
      </c>
    </row>
    <row r="434" spans="1:11" x14ac:dyDescent="0.3">
      <c r="A434">
        <v>-38.017156749999998</v>
      </c>
      <c r="B434">
        <v>54.053789250000001</v>
      </c>
      <c r="C434">
        <v>49.678329499999997</v>
      </c>
      <c r="D434">
        <v>-41.4777135</v>
      </c>
      <c r="E434">
        <v>27.404183249999999</v>
      </c>
      <c r="F434">
        <v>0.73093425000000001</v>
      </c>
      <c r="G434">
        <v>69.099414749999994</v>
      </c>
      <c r="H434">
        <v>28</v>
      </c>
      <c r="I434">
        <v>28</v>
      </c>
      <c r="J434">
        <v>1.1499999999999999</v>
      </c>
      <c r="K434">
        <v>10.90420125</v>
      </c>
    </row>
    <row r="435" spans="1:11" x14ac:dyDescent="0.3">
      <c r="A435">
        <v>-47.251180750000003</v>
      </c>
      <c r="B435">
        <v>49.196592250000002</v>
      </c>
      <c r="C435">
        <v>50.265420749999997</v>
      </c>
      <c r="D435">
        <v>-48.514500750000003</v>
      </c>
      <c r="E435">
        <v>20.340793000000001</v>
      </c>
      <c r="F435">
        <v>0.63348075000000004</v>
      </c>
      <c r="G435">
        <v>68.539257250000006</v>
      </c>
      <c r="H435">
        <v>28</v>
      </c>
      <c r="I435">
        <v>32</v>
      </c>
      <c r="J435">
        <v>1.1499999999999999</v>
      </c>
      <c r="K435">
        <v>10.86723975</v>
      </c>
    </row>
    <row r="436" spans="1:11" x14ac:dyDescent="0.3">
      <c r="A436">
        <v>-56.485205499999999</v>
      </c>
      <c r="B436">
        <v>43.903570999999999</v>
      </c>
      <c r="C436">
        <v>50.220266249999987</v>
      </c>
      <c r="D436">
        <v>-57.168439999999997</v>
      </c>
      <c r="E436">
        <v>11.310384750000001</v>
      </c>
      <c r="F436">
        <v>0.68220750000000008</v>
      </c>
      <c r="G436">
        <v>68.819336000000007</v>
      </c>
      <c r="H436">
        <v>28</v>
      </c>
      <c r="I436">
        <v>36</v>
      </c>
      <c r="J436">
        <v>1.1499999999999999</v>
      </c>
      <c r="K436">
        <v>10.885738</v>
      </c>
    </row>
    <row r="437" spans="1:11" x14ac:dyDescent="0.3">
      <c r="A437">
        <v>-63.827382999999998</v>
      </c>
      <c r="B437">
        <v>38.427023749999996</v>
      </c>
      <c r="C437">
        <v>49.452518499999996</v>
      </c>
      <c r="D437">
        <v>-64.817125250000004</v>
      </c>
      <c r="E437">
        <v>2.369386</v>
      </c>
      <c r="F437">
        <v>0.77966100000000005</v>
      </c>
      <c r="G437">
        <v>69.139426999999998</v>
      </c>
      <c r="H437">
        <v>28</v>
      </c>
      <c r="I437">
        <v>40</v>
      </c>
      <c r="J437">
        <v>1.1499999999999999</v>
      </c>
      <c r="K437">
        <v>10.903511</v>
      </c>
    </row>
    <row r="438" spans="1:11" x14ac:dyDescent="0.3">
      <c r="A438">
        <v>-69.728149250000001</v>
      </c>
      <c r="B438">
        <v>32.795427750000002</v>
      </c>
      <c r="C438">
        <v>49.136367749999998</v>
      </c>
      <c r="D438">
        <v>-71.373138249999997</v>
      </c>
      <c r="E438">
        <v>-6.4225174999999997</v>
      </c>
      <c r="F438">
        <v>0.73093425000000001</v>
      </c>
      <c r="G438">
        <v>69.499528499999997</v>
      </c>
      <c r="H438">
        <v>28</v>
      </c>
      <c r="I438">
        <v>44</v>
      </c>
      <c r="J438">
        <v>1.1499999999999999</v>
      </c>
      <c r="K438">
        <v>10.936064</v>
      </c>
    </row>
    <row r="439" spans="1:11" x14ac:dyDescent="0.3">
      <c r="A439">
        <v>44.957914500000001</v>
      </c>
      <c r="B439">
        <v>38.469718749999998</v>
      </c>
      <c r="C439">
        <v>-82.560096999999999</v>
      </c>
      <c r="D439">
        <v>-83.43620525</v>
      </c>
      <c r="E439">
        <v>-14.807469749999999</v>
      </c>
      <c r="F439">
        <v>0.77966100000000005</v>
      </c>
      <c r="G439">
        <v>70.059682500000008</v>
      </c>
      <c r="H439">
        <v>32</v>
      </c>
      <c r="I439">
        <v>-44</v>
      </c>
      <c r="J439">
        <v>1.1499999999999999</v>
      </c>
      <c r="K439">
        <v>10.9766555</v>
      </c>
    </row>
    <row r="440" spans="1:11" x14ac:dyDescent="0.3">
      <c r="A440">
        <v>45.905821750000001</v>
      </c>
      <c r="B440">
        <v>44.300705499999999</v>
      </c>
      <c r="C440">
        <v>-75.276899499999999</v>
      </c>
      <c r="D440">
        <v>-75.481573249999997</v>
      </c>
      <c r="E440">
        <v>-4.9952917499999998</v>
      </c>
      <c r="F440">
        <v>0.68220750000000008</v>
      </c>
      <c r="G440">
        <v>69.779610000000005</v>
      </c>
      <c r="H440">
        <v>32</v>
      </c>
      <c r="I440">
        <v>-40</v>
      </c>
      <c r="J440">
        <v>1.1499999999999999</v>
      </c>
      <c r="K440">
        <v>10.962177499999999</v>
      </c>
    </row>
    <row r="441" spans="1:11" x14ac:dyDescent="0.3">
      <c r="A441">
        <v>46.537760749999997</v>
      </c>
      <c r="B441">
        <v>49.433601000000003</v>
      </c>
      <c r="C441">
        <v>-67.311290999999997</v>
      </c>
      <c r="D441">
        <v>-68.401075249999991</v>
      </c>
      <c r="E441">
        <v>3.5764209999999999</v>
      </c>
      <c r="F441">
        <v>0.77966100000000005</v>
      </c>
      <c r="G441">
        <v>69.619560000000007</v>
      </c>
      <c r="H441">
        <v>32</v>
      </c>
      <c r="I441">
        <v>-36</v>
      </c>
      <c r="J441">
        <v>1.1499999999999999</v>
      </c>
      <c r="K441">
        <v>10.941735</v>
      </c>
    </row>
    <row r="442" spans="1:11" x14ac:dyDescent="0.3">
      <c r="A442">
        <v>46.131514750000001</v>
      </c>
      <c r="B442">
        <v>54.242320999999997</v>
      </c>
      <c r="C442">
        <v>-56.521436749999999</v>
      </c>
      <c r="D442">
        <v>-59.397486999999998</v>
      </c>
      <c r="E442">
        <v>12.4727145</v>
      </c>
      <c r="F442">
        <v>0.73093425000000001</v>
      </c>
      <c r="G442">
        <v>69.65957250000001</v>
      </c>
      <c r="H442">
        <v>32</v>
      </c>
      <c r="I442">
        <v>-32</v>
      </c>
      <c r="J442">
        <v>1.1499999999999999</v>
      </c>
      <c r="K442">
        <v>10.948782749999999</v>
      </c>
    </row>
    <row r="443" spans="1:11" x14ac:dyDescent="0.3">
      <c r="A443">
        <v>44.912775000000003</v>
      </c>
      <c r="B443">
        <v>58.52207825</v>
      </c>
      <c r="C443">
        <v>-46.053229999999999</v>
      </c>
      <c r="D443">
        <v>-51.792509250000002</v>
      </c>
      <c r="E443">
        <v>19.75962925</v>
      </c>
      <c r="F443">
        <v>0.77966100000000005</v>
      </c>
      <c r="G443">
        <v>70.019672</v>
      </c>
      <c r="H443">
        <v>32</v>
      </c>
      <c r="I443">
        <v>-28</v>
      </c>
      <c r="J443">
        <v>1.1499999999999999</v>
      </c>
      <c r="K443">
        <v>10.973485</v>
      </c>
    </row>
    <row r="444" spans="1:11" x14ac:dyDescent="0.3">
      <c r="A444">
        <v>43.016961250000001</v>
      </c>
      <c r="B444">
        <v>62.137342500000003</v>
      </c>
      <c r="C444">
        <v>-35.721572000000002</v>
      </c>
      <c r="D444">
        <v>-46.853645</v>
      </c>
      <c r="E444">
        <v>25.750097499999999</v>
      </c>
      <c r="F444">
        <v>0.77966100000000005</v>
      </c>
      <c r="G444">
        <v>70.299753500000008</v>
      </c>
      <c r="H444">
        <v>32</v>
      </c>
      <c r="I444">
        <v>-24</v>
      </c>
      <c r="J444">
        <v>1.1499999999999999</v>
      </c>
      <c r="K444">
        <v>10.995657250000001</v>
      </c>
    </row>
    <row r="445" spans="1:11" x14ac:dyDescent="0.3">
      <c r="A445">
        <v>41.166282750000001</v>
      </c>
      <c r="B445">
        <v>65.061939499999994</v>
      </c>
      <c r="C445">
        <v>-25.488142249999999</v>
      </c>
      <c r="D445">
        <v>-42.96374325</v>
      </c>
      <c r="E445">
        <v>31.29351625</v>
      </c>
      <c r="F445">
        <v>0.73093425000000001</v>
      </c>
      <c r="G445">
        <v>70.659854999999993</v>
      </c>
      <c r="H445">
        <v>32</v>
      </c>
      <c r="I445">
        <v>-20</v>
      </c>
      <c r="J445">
        <v>1.1499999999999999</v>
      </c>
      <c r="K445">
        <v>11.027941</v>
      </c>
    </row>
    <row r="446" spans="1:11" x14ac:dyDescent="0.3">
      <c r="A446">
        <v>37.510069999999999</v>
      </c>
      <c r="B446">
        <v>67.090995750000005</v>
      </c>
      <c r="C446">
        <v>-15.42725725</v>
      </c>
      <c r="D446">
        <v>-40.559872499999997</v>
      </c>
      <c r="E446">
        <v>35.004031249999997</v>
      </c>
      <c r="F446">
        <v>0.63348075000000004</v>
      </c>
      <c r="G446">
        <v>70.619844499999999</v>
      </c>
      <c r="H446">
        <v>32</v>
      </c>
      <c r="I446">
        <v>-16</v>
      </c>
      <c r="J446">
        <v>1.1499999999999999</v>
      </c>
      <c r="K446">
        <v>11.0324665</v>
      </c>
    </row>
    <row r="447" spans="1:11" x14ac:dyDescent="0.3">
      <c r="A447">
        <v>32.996223749999999</v>
      </c>
      <c r="B447">
        <v>67.951915749999998</v>
      </c>
      <c r="C447">
        <v>-5.9995017500000003</v>
      </c>
      <c r="D447">
        <v>-39.292377250000001</v>
      </c>
      <c r="E447">
        <v>37.507510250000003</v>
      </c>
      <c r="F447">
        <v>0.77966100000000005</v>
      </c>
      <c r="G447">
        <v>70.379774499999996</v>
      </c>
      <c r="H447">
        <v>32</v>
      </c>
      <c r="I447">
        <v>-12</v>
      </c>
      <c r="J447">
        <v>1.1499999999999999</v>
      </c>
      <c r="K447">
        <v>11.001983750000001</v>
      </c>
    </row>
    <row r="448" spans="1:11" x14ac:dyDescent="0.3">
      <c r="A448">
        <v>28.34696375</v>
      </c>
      <c r="B448">
        <v>68.577127500000003</v>
      </c>
      <c r="C448">
        <v>2.16775925</v>
      </c>
      <c r="D448">
        <v>-39.117550749999999</v>
      </c>
      <c r="E448">
        <v>39.116889</v>
      </c>
      <c r="F448">
        <v>0.73093425000000001</v>
      </c>
      <c r="G448">
        <v>70.419785000000005</v>
      </c>
      <c r="H448">
        <v>32</v>
      </c>
      <c r="I448">
        <v>-8</v>
      </c>
      <c r="J448">
        <v>1.1499999999999999</v>
      </c>
      <c r="K448">
        <v>11.0089945</v>
      </c>
    </row>
    <row r="449" spans="1:11" x14ac:dyDescent="0.3">
      <c r="A449">
        <v>22.749794999999999</v>
      </c>
      <c r="B449">
        <v>68.966661500000001</v>
      </c>
      <c r="C449">
        <v>9.4388607499999999</v>
      </c>
      <c r="D449">
        <v>-39.510909249999997</v>
      </c>
      <c r="E449">
        <v>40.279220500000001</v>
      </c>
      <c r="F449">
        <v>0.77966100000000005</v>
      </c>
      <c r="G449">
        <v>70.579834000000005</v>
      </c>
      <c r="H449">
        <v>32</v>
      </c>
      <c r="I449">
        <v>-4</v>
      </c>
      <c r="J449">
        <v>1.1499999999999999</v>
      </c>
      <c r="K449">
        <v>11.017785999999999</v>
      </c>
    </row>
    <row r="450" spans="1:11" x14ac:dyDescent="0.3">
      <c r="A450">
        <v>16.11444225</v>
      </c>
      <c r="B450">
        <v>69.389787749999996</v>
      </c>
      <c r="C450">
        <v>16.213179499999999</v>
      </c>
      <c r="D450">
        <v>-40.079096999999997</v>
      </c>
      <c r="E450">
        <v>40.592153750000001</v>
      </c>
      <c r="F450">
        <v>0.77966100000000005</v>
      </c>
      <c r="G450">
        <v>70.859912749999992</v>
      </c>
      <c r="H450">
        <v>32</v>
      </c>
      <c r="I450">
        <v>0</v>
      </c>
      <c r="J450">
        <v>1.1499999999999999</v>
      </c>
      <c r="K450">
        <v>11.0398675</v>
      </c>
    </row>
    <row r="451" spans="1:11" x14ac:dyDescent="0.3">
      <c r="A451">
        <v>8.9825657499999991</v>
      </c>
      <c r="B451">
        <v>69.245527250000009</v>
      </c>
      <c r="C451">
        <v>22.671378499999999</v>
      </c>
      <c r="D451">
        <v>-40.341340000000002</v>
      </c>
      <c r="E451">
        <v>40.413335750000002</v>
      </c>
      <c r="F451">
        <v>0.73093425000000001</v>
      </c>
      <c r="G451">
        <v>71.019956500000006</v>
      </c>
      <c r="H451">
        <v>32</v>
      </c>
      <c r="I451">
        <v>4</v>
      </c>
      <c r="J451">
        <v>1.1499999999999999</v>
      </c>
      <c r="K451">
        <v>11.056296</v>
      </c>
    </row>
    <row r="452" spans="1:11" x14ac:dyDescent="0.3">
      <c r="A452">
        <v>1.3089440000000001</v>
      </c>
      <c r="B452">
        <v>69.346536749999999</v>
      </c>
      <c r="C452">
        <v>28.316643750000001</v>
      </c>
      <c r="D452">
        <v>-41.128058250000002</v>
      </c>
      <c r="E452">
        <v>39.340414000000003</v>
      </c>
      <c r="F452">
        <v>0.77966100000000005</v>
      </c>
      <c r="G452">
        <v>71.540099999999995</v>
      </c>
      <c r="H452">
        <v>32</v>
      </c>
      <c r="I452">
        <v>8</v>
      </c>
      <c r="J452">
        <v>1.1499999999999999</v>
      </c>
      <c r="K452">
        <v>11.093315</v>
      </c>
    </row>
    <row r="453" spans="1:11" x14ac:dyDescent="0.3">
      <c r="A453">
        <v>-7.3421762499999996</v>
      </c>
      <c r="B453">
        <v>67.610559749999993</v>
      </c>
      <c r="C453">
        <v>32.923181249999999</v>
      </c>
      <c r="D453">
        <v>-41.084352249999988</v>
      </c>
      <c r="E453">
        <v>36.881641250000001</v>
      </c>
      <c r="F453">
        <v>0.77966100000000005</v>
      </c>
      <c r="G453">
        <v>71.059967</v>
      </c>
      <c r="H453">
        <v>32</v>
      </c>
      <c r="I453">
        <v>12</v>
      </c>
      <c r="J453">
        <v>1.1499999999999999</v>
      </c>
      <c r="K453">
        <v>11.055615</v>
      </c>
    </row>
    <row r="454" spans="1:11" x14ac:dyDescent="0.3">
      <c r="A454">
        <v>-15.6753205</v>
      </c>
      <c r="B454">
        <v>66.3168565</v>
      </c>
      <c r="C454">
        <v>36.807131750000003</v>
      </c>
      <c r="D454">
        <v>-41.958488500000001</v>
      </c>
      <c r="E454">
        <v>34.601686749999999</v>
      </c>
      <c r="F454">
        <v>0.77966100000000005</v>
      </c>
      <c r="G454">
        <v>71.059967</v>
      </c>
      <c r="H454">
        <v>32</v>
      </c>
      <c r="I454">
        <v>16</v>
      </c>
      <c r="J454">
        <v>1.1499999999999999</v>
      </c>
      <c r="K454">
        <v>11.055615</v>
      </c>
    </row>
    <row r="455" spans="1:11" x14ac:dyDescent="0.3">
      <c r="A455">
        <v>-25.765181500000001</v>
      </c>
      <c r="B455">
        <v>64.388721500000003</v>
      </c>
      <c r="C455">
        <v>40.691051250000001</v>
      </c>
      <c r="D455">
        <v>-43.969001749999997</v>
      </c>
      <c r="E455">
        <v>31.159402</v>
      </c>
      <c r="F455">
        <v>0.73093425000000001</v>
      </c>
      <c r="G455">
        <v>71.059967</v>
      </c>
      <c r="H455">
        <v>32</v>
      </c>
      <c r="I455">
        <v>20</v>
      </c>
      <c r="J455">
        <v>1.1499999999999999</v>
      </c>
      <c r="K455">
        <v>11.059444750000001</v>
      </c>
    </row>
    <row r="456" spans="1:11" x14ac:dyDescent="0.3">
      <c r="A456">
        <v>-36.800967249999999</v>
      </c>
      <c r="B456">
        <v>60.594051499999999</v>
      </c>
      <c r="C456">
        <v>43.039489750000001</v>
      </c>
      <c r="D456">
        <v>-47.42183275</v>
      </c>
      <c r="E456">
        <v>25.347752</v>
      </c>
      <c r="F456">
        <v>0.77966100000000005</v>
      </c>
      <c r="G456">
        <v>71.340040500000001</v>
      </c>
      <c r="H456">
        <v>32</v>
      </c>
      <c r="I456">
        <v>24</v>
      </c>
      <c r="J456">
        <v>1.1499999999999999</v>
      </c>
      <c r="K456">
        <v>11.077620250000001</v>
      </c>
    </row>
    <row r="457" spans="1:11" x14ac:dyDescent="0.3">
      <c r="A457">
        <v>-47.701619749999999</v>
      </c>
      <c r="B457">
        <v>57.223726499999998</v>
      </c>
      <c r="C457">
        <v>45.252426499999999</v>
      </c>
      <c r="D457">
        <v>-52.62293725</v>
      </c>
      <c r="E457">
        <v>19.714924</v>
      </c>
      <c r="F457">
        <v>0.77966100000000005</v>
      </c>
      <c r="G457">
        <v>71.620125000000002</v>
      </c>
      <c r="H457">
        <v>32</v>
      </c>
      <c r="I457">
        <v>28</v>
      </c>
      <c r="J457">
        <v>1.1499999999999999</v>
      </c>
      <c r="K457">
        <v>11.099584</v>
      </c>
    </row>
    <row r="458" spans="1:11" x14ac:dyDescent="0.3">
      <c r="A458">
        <v>-57.386086499999998</v>
      </c>
      <c r="B458">
        <v>53.328662000000001</v>
      </c>
      <c r="C458">
        <v>46.60730375</v>
      </c>
      <c r="D458">
        <v>-59.266365</v>
      </c>
      <c r="E458">
        <v>13.3668145</v>
      </c>
      <c r="F458">
        <v>0.82838750000000005</v>
      </c>
      <c r="G458">
        <v>71.940215999999992</v>
      </c>
      <c r="H458">
        <v>32</v>
      </c>
      <c r="I458">
        <v>32</v>
      </c>
      <c r="J458">
        <v>1.1499999999999999</v>
      </c>
      <c r="K458">
        <v>11.12081925</v>
      </c>
    </row>
    <row r="459" spans="1:11" x14ac:dyDescent="0.3">
      <c r="A459">
        <v>-65.539054999999991</v>
      </c>
      <c r="B459">
        <v>48.186732999999997</v>
      </c>
      <c r="C459">
        <v>46.607297750000001</v>
      </c>
      <c r="D459">
        <v>-66.434276749999995</v>
      </c>
      <c r="E459">
        <v>5.7669652500000002</v>
      </c>
      <c r="F459">
        <v>0.73093425000000001</v>
      </c>
      <c r="G459">
        <v>71.940215999999992</v>
      </c>
      <c r="H459">
        <v>32</v>
      </c>
      <c r="I459">
        <v>36</v>
      </c>
      <c r="J459">
        <v>1.1499999999999999</v>
      </c>
      <c r="K459">
        <v>11.128436499999999</v>
      </c>
    </row>
    <row r="460" spans="1:11" x14ac:dyDescent="0.3">
      <c r="A460">
        <v>-71.574950999999999</v>
      </c>
      <c r="B460">
        <v>42.509044750000001</v>
      </c>
      <c r="C460">
        <v>45.658899249999997</v>
      </c>
      <c r="D460">
        <v>-73.033992749999996</v>
      </c>
      <c r="E460">
        <v>-2.6760492500000002</v>
      </c>
      <c r="F460">
        <v>0.77966100000000005</v>
      </c>
      <c r="G460">
        <v>71.66013749999999</v>
      </c>
      <c r="H460">
        <v>32</v>
      </c>
      <c r="I460">
        <v>40</v>
      </c>
      <c r="J460">
        <v>1.1499999999999999</v>
      </c>
      <c r="K460">
        <v>11.1027185</v>
      </c>
    </row>
    <row r="461" spans="1:11" x14ac:dyDescent="0.3">
      <c r="A461">
        <v>-77.430675500000007</v>
      </c>
      <c r="B461">
        <v>36.9790165</v>
      </c>
      <c r="C461">
        <v>45.162118</v>
      </c>
      <c r="D461">
        <v>-79.065524750000009</v>
      </c>
      <c r="E461">
        <v>-11.0610015</v>
      </c>
      <c r="F461">
        <v>0.77966100000000005</v>
      </c>
      <c r="G461">
        <v>71.580112499999998</v>
      </c>
      <c r="H461">
        <v>32</v>
      </c>
      <c r="I461">
        <v>44</v>
      </c>
      <c r="J461">
        <v>1.1499999999999999</v>
      </c>
      <c r="K461">
        <v>11.0964495</v>
      </c>
    </row>
    <row r="462" spans="1:11" x14ac:dyDescent="0.3">
      <c r="A462">
        <v>39.857270499999998</v>
      </c>
      <c r="B462">
        <v>41.499215249999999</v>
      </c>
      <c r="C462">
        <v>-89.5804215</v>
      </c>
      <c r="D462">
        <v>-88.287652750000007</v>
      </c>
      <c r="E462">
        <v>-20.159568499999999</v>
      </c>
      <c r="F462">
        <v>0.77966100000000005</v>
      </c>
      <c r="G462">
        <v>71.860191</v>
      </c>
      <c r="H462">
        <v>36</v>
      </c>
      <c r="I462">
        <v>-44</v>
      </c>
      <c r="J462">
        <v>1.1499999999999999</v>
      </c>
      <c r="K462">
        <v>11.118377000000001</v>
      </c>
    </row>
    <row r="463" spans="1:11" x14ac:dyDescent="0.3">
      <c r="A463">
        <v>40.7149</v>
      </c>
      <c r="B463">
        <v>47.606286999999988</v>
      </c>
      <c r="C463">
        <v>-83.045541499999999</v>
      </c>
      <c r="D463">
        <v>-82.125</v>
      </c>
      <c r="E463">
        <v>-11.685413</v>
      </c>
      <c r="F463">
        <v>0.77966100000000005</v>
      </c>
      <c r="G463">
        <v>72.100262000000001</v>
      </c>
      <c r="H463">
        <v>36</v>
      </c>
      <c r="I463">
        <v>-40</v>
      </c>
      <c r="J463">
        <v>1.1499999999999999</v>
      </c>
      <c r="K463">
        <v>11.137135499999999</v>
      </c>
    </row>
    <row r="464" spans="1:11" x14ac:dyDescent="0.3">
      <c r="A464">
        <v>41.6628075</v>
      </c>
      <c r="B464">
        <v>52.943965000000013</v>
      </c>
      <c r="C464">
        <v>-75.69267825</v>
      </c>
      <c r="D464">
        <v>-75.52527825</v>
      </c>
      <c r="E464">
        <v>-3.389662</v>
      </c>
      <c r="F464">
        <v>0.77966100000000005</v>
      </c>
      <c r="G464">
        <v>72.500366</v>
      </c>
      <c r="H464">
        <v>36</v>
      </c>
      <c r="I464">
        <v>-36</v>
      </c>
      <c r="J464">
        <v>1.1499999999999999</v>
      </c>
      <c r="K464">
        <v>11.168333000000001</v>
      </c>
    </row>
    <row r="465" spans="1:11" x14ac:dyDescent="0.3">
      <c r="A465">
        <v>40.985729249999999</v>
      </c>
      <c r="B465">
        <v>57.800771500000003</v>
      </c>
      <c r="C465">
        <v>-65.994375500000004</v>
      </c>
      <c r="D465">
        <v>-67.920301499999994</v>
      </c>
      <c r="E465">
        <v>4.15758575</v>
      </c>
      <c r="F465">
        <v>0.77966100000000005</v>
      </c>
      <c r="G465">
        <v>72.620397499999996</v>
      </c>
      <c r="H465">
        <v>36</v>
      </c>
      <c r="I465">
        <v>-32</v>
      </c>
      <c r="J465">
        <v>1.1499999999999999</v>
      </c>
      <c r="K465">
        <v>11.177673499999999</v>
      </c>
    </row>
    <row r="466" spans="1:11" x14ac:dyDescent="0.3">
      <c r="A466">
        <v>39.631575499999997</v>
      </c>
      <c r="B466">
        <v>61.50781525</v>
      </c>
      <c r="C466">
        <v>-54.987712999999999</v>
      </c>
      <c r="D466">
        <v>-61.058340999999999</v>
      </c>
      <c r="E466">
        <v>11.355089749999999</v>
      </c>
      <c r="F466">
        <v>0.87711399999999995</v>
      </c>
      <c r="G466">
        <v>72.340323999999995</v>
      </c>
      <c r="H466">
        <v>36</v>
      </c>
      <c r="I466">
        <v>-28</v>
      </c>
      <c r="J466">
        <v>1.1499999999999999</v>
      </c>
      <c r="K466">
        <v>11.148263999999999</v>
      </c>
    </row>
    <row r="467" spans="1:11" x14ac:dyDescent="0.3">
      <c r="A467">
        <v>37.645485000000001</v>
      </c>
      <c r="B467">
        <v>64.677242500000006</v>
      </c>
      <c r="C467">
        <v>-44.700011250000003</v>
      </c>
      <c r="D467">
        <v>-56.600254249999999</v>
      </c>
      <c r="E467">
        <v>17.0326235</v>
      </c>
      <c r="F467">
        <v>0.73093425000000001</v>
      </c>
      <c r="G467">
        <v>72.180283000000003</v>
      </c>
      <c r="H467">
        <v>36</v>
      </c>
      <c r="I467">
        <v>-24</v>
      </c>
      <c r="J467">
        <v>1.1499999999999999</v>
      </c>
      <c r="K467">
        <v>11.147182750000001</v>
      </c>
    </row>
    <row r="468" spans="1:11" x14ac:dyDescent="0.3">
      <c r="A468">
        <v>34.982315999999997</v>
      </c>
      <c r="B468">
        <v>67.374856999999992</v>
      </c>
      <c r="C468">
        <v>-35.047307250000003</v>
      </c>
      <c r="D468">
        <v>-53.453365499999997</v>
      </c>
      <c r="E468">
        <v>21.190187999999999</v>
      </c>
      <c r="F468">
        <v>0.77966100000000005</v>
      </c>
      <c r="G468">
        <v>72.340323999999995</v>
      </c>
      <c r="H468">
        <v>36</v>
      </c>
      <c r="I468">
        <v>-20</v>
      </c>
      <c r="J468">
        <v>1.1499999999999999</v>
      </c>
      <c r="K468">
        <v>11.155865</v>
      </c>
    </row>
    <row r="469" spans="1:11" x14ac:dyDescent="0.3">
      <c r="A469">
        <v>31.4163785</v>
      </c>
      <c r="B469">
        <v>69.389787749999996</v>
      </c>
      <c r="C469">
        <v>-23.951262499999999</v>
      </c>
      <c r="D469">
        <v>-50.918377249999999</v>
      </c>
      <c r="E469">
        <v>25.526572250000001</v>
      </c>
      <c r="F469">
        <v>0.73093425000000001</v>
      </c>
      <c r="G469">
        <v>72.500366</v>
      </c>
      <c r="H469">
        <v>36</v>
      </c>
      <c r="I469">
        <v>-16</v>
      </c>
      <c r="J469">
        <v>1.1499999999999999</v>
      </c>
      <c r="K469">
        <v>11.17212425</v>
      </c>
    </row>
    <row r="470" spans="1:11" x14ac:dyDescent="0.3">
      <c r="A470">
        <v>27.083085749999999</v>
      </c>
      <c r="B470">
        <v>70.885462000000004</v>
      </c>
      <c r="C470">
        <v>-14.749660499999999</v>
      </c>
      <c r="D470">
        <v>-50.087947</v>
      </c>
      <c r="E470">
        <v>27.672412000000001</v>
      </c>
      <c r="F470">
        <v>0.77966100000000005</v>
      </c>
      <c r="G470">
        <v>72.860469500000008</v>
      </c>
      <c r="H470">
        <v>36</v>
      </c>
      <c r="I470">
        <v>-12</v>
      </c>
      <c r="J470">
        <v>1.1499999999999999</v>
      </c>
      <c r="K470">
        <v>11.196333750000001</v>
      </c>
    </row>
    <row r="471" spans="1:11" x14ac:dyDescent="0.3">
      <c r="A471">
        <v>22.208133249999999</v>
      </c>
      <c r="B471">
        <v>72.13075825</v>
      </c>
      <c r="C471">
        <v>-5.5480114999999994</v>
      </c>
      <c r="D471">
        <v>-50.08794675</v>
      </c>
      <c r="E471">
        <v>29.907661999999998</v>
      </c>
      <c r="F471">
        <v>0.73093425000000001</v>
      </c>
      <c r="G471">
        <v>73.2605875</v>
      </c>
      <c r="H471">
        <v>36</v>
      </c>
      <c r="I471">
        <v>-8</v>
      </c>
      <c r="J471">
        <v>1.1499999999999999</v>
      </c>
      <c r="K471">
        <v>11.23114075</v>
      </c>
    </row>
    <row r="472" spans="1:11" x14ac:dyDescent="0.3">
      <c r="A472">
        <v>16.159580999999999</v>
      </c>
      <c r="B472">
        <v>72.03458225</v>
      </c>
      <c r="C472">
        <v>1.5806754999999999</v>
      </c>
      <c r="D472">
        <v>-50.393893249999998</v>
      </c>
      <c r="E472">
        <v>30.35471175</v>
      </c>
      <c r="F472">
        <v>0.77966100000000005</v>
      </c>
      <c r="G472">
        <v>72.900482000000011</v>
      </c>
      <c r="H472">
        <v>36</v>
      </c>
      <c r="I472">
        <v>-4</v>
      </c>
      <c r="J472">
        <v>1.1499999999999999</v>
      </c>
      <c r="K472">
        <v>11.1994405</v>
      </c>
    </row>
    <row r="473" spans="1:11" x14ac:dyDescent="0.3">
      <c r="A473">
        <v>9.0277042499999993</v>
      </c>
      <c r="B473">
        <v>71.890321749999998</v>
      </c>
      <c r="C473">
        <v>8.9872554999999998</v>
      </c>
      <c r="D473">
        <v>-50.393895499999999</v>
      </c>
      <c r="E473">
        <v>30.488827499999999</v>
      </c>
      <c r="F473">
        <v>0.77966100000000005</v>
      </c>
      <c r="G473">
        <v>72.700420250000008</v>
      </c>
      <c r="H473">
        <v>36</v>
      </c>
      <c r="I473">
        <v>0</v>
      </c>
      <c r="J473">
        <v>1.1499999999999999</v>
      </c>
      <c r="K473">
        <v>11.183897</v>
      </c>
    </row>
    <row r="474" spans="1:11" x14ac:dyDescent="0.3">
      <c r="A474">
        <v>0.90278250000000004</v>
      </c>
      <c r="B474">
        <v>71.553709249999997</v>
      </c>
      <c r="C474">
        <v>15.897060249999999</v>
      </c>
      <c r="D474">
        <v>-50.874667000000002</v>
      </c>
      <c r="E474">
        <v>29.952367500000001</v>
      </c>
      <c r="F474">
        <v>0.77966100000000005</v>
      </c>
      <c r="G474">
        <v>72.700420250000008</v>
      </c>
      <c r="H474">
        <v>36</v>
      </c>
      <c r="I474">
        <v>4</v>
      </c>
      <c r="J474">
        <v>1.1499999999999999</v>
      </c>
      <c r="K474">
        <v>11.183897</v>
      </c>
    </row>
    <row r="475" spans="1:11" x14ac:dyDescent="0.3">
      <c r="A475">
        <v>-7.2520880000000014</v>
      </c>
      <c r="B475">
        <v>70.98162275</v>
      </c>
      <c r="C475">
        <v>21.813307250000001</v>
      </c>
      <c r="D475">
        <v>-51.180617499999997</v>
      </c>
      <c r="E475">
        <v>28.924151250000001</v>
      </c>
      <c r="F475">
        <v>0.77966100000000005</v>
      </c>
      <c r="G475">
        <v>72.860469500000008</v>
      </c>
      <c r="H475">
        <v>36</v>
      </c>
      <c r="I475">
        <v>8</v>
      </c>
      <c r="J475">
        <v>1.1499999999999999</v>
      </c>
      <c r="K475">
        <v>11.196333750000001</v>
      </c>
    </row>
    <row r="476" spans="1:11" x14ac:dyDescent="0.3">
      <c r="A476">
        <v>-15.4050575</v>
      </c>
      <c r="B476">
        <v>70.5438805</v>
      </c>
      <c r="C476">
        <v>26.871456250000001</v>
      </c>
      <c r="D476">
        <v>-51.79251</v>
      </c>
      <c r="E476">
        <v>27.448887249999999</v>
      </c>
      <c r="F476">
        <v>0.77966100000000005</v>
      </c>
      <c r="G476">
        <v>73.180566499999998</v>
      </c>
      <c r="H476">
        <v>36</v>
      </c>
      <c r="I476">
        <v>12</v>
      </c>
      <c r="J476">
        <v>1.1499999999999999</v>
      </c>
      <c r="K476">
        <v>11.22116675</v>
      </c>
    </row>
    <row r="477" spans="1:11" x14ac:dyDescent="0.3">
      <c r="A477">
        <v>-24.684124749999999</v>
      </c>
      <c r="B477">
        <v>69.587053249999997</v>
      </c>
      <c r="C477">
        <v>31.252182749999999</v>
      </c>
      <c r="D477">
        <v>-53.584484000000003</v>
      </c>
      <c r="E477">
        <v>25.079522000000001</v>
      </c>
      <c r="F477">
        <v>0.73093425000000001</v>
      </c>
      <c r="G477">
        <v>73.460639999999998</v>
      </c>
      <c r="H477">
        <v>36</v>
      </c>
      <c r="I477">
        <v>16</v>
      </c>
      <c r="J477">
        <v>1.1499999999999999</v>
      </c>
      <c r="K477">
        <v>11.24661725</v>
      </c>
    </row>
    <row r="478" spans="1:11" x14ac:dyDescent="0.3">
      <c r="A478">
        <v>-35.674865750000002</v>
      </c>
      <c r="B478">
        <v>66.893930499999996</v>
      </c>
      <c r="C478">
        <v>34.594180000000001</v>
      </c>
      <c r="D478">
        <v>-55.900944750000001</v>
      </c>
      <c r="E478">
        <v>20.519613750000001</v>
      </c>
      <c r="F478">
        <v>0.82838750000000005</v>
      </c>
      <c r="G478">
        <v>73.620682000000002</v>
      </c>
      <c r="H478">
        <v>36</v>
      </c>
      <c r="I478">
        <v>20</v>
      </c>
      <c r="J478">
        <v>1.1499999999999999</v>
      </c>
      <c r="K478">
        <v>11.251455249999999</v>
      </c>
    </row>
    <row r="479" spans="1:11" x14ac:dyDescent="0.3">
      <c r="A479">
        <v>-44.90889275</v>
      </c>
      <c r="B479">
        <v>63.335250000000002</v>
      </c>
      <c r="C479">
        <v>36.987788999999999</v>
      </c>
      <c r="D479">
        <v>-57.692921499999997</v>
      </c>
      <c r="E479">
        <v>16.451460000000001</v>
      </c>
      <c r="F479">
        <v>0.77966100000000005</v>
      </c>
      <c r="G479">
        <v>73.220576999999992</v>
      </c>
      <c r="H479">
        <v>36</v>
      </c>
      <c r="I479">
        <v>24</v>
      </c>
      <c r="J479">
        <v>1.1499999999999999</v>
      </c>
      <c r="K479">
        <v>11.224266500000001</v>
      </c>
    </row>
    <row r="480" spans="1:11" x14ac:dyDescent="0.3">
      <c r="A480">
        <v>-55.494238000000003</v>
      </c>
      <c r="B480">
        <v>60.065096750000002</v>
      </c>
      <c r="C480">
        <v>39.336210999999999</v>
      </c>
      <c r="D480">
        <v>-61.58282475</v>
      </c>
      <c r="E480">
        <v>11.4892045</v>
      </c>
      <c r="F480">
        <v>0.73093425000000001</v>
      </c>
      <c r="G480">
        <v>73.140556000000004</v>
      </c>
      <c r="H480">
        <v>36</v>
      </c>
      <c r="I480">
        <v>28</v>
      </c>
      <c r="J480">
        <v>1.1499999999999999</v>
      </c>
      <c r="K480">
        <v>11.2218415</v>
      </c>
    </row>
    <row r="481" spans="1:11" x14ac:dyDescent="0.3">
      <c r="A481">
        <v>-64.367912000000004</v>
      </c>
      <c r="B481">
        <v>56.454331250000003</v>
      </c>
      <c r="C481">
        <v>40.736235499999999</v>
      </c>
      <c r="D481">
        <v>-66.740218999999996</v>
      </c>
      <c r="E481">
        <v>5.9457855000000004</v>
      </c>
      <c r="F481">
        <v>0.73093425000000001</v>
      </c>
      <c r="G481">
        <v>73.2605875</v>
      </c>
      <c r="H481">
        <v>36</v>
      </c>
      <c r="I481">
        <v>32</v>
      </c>
      <c r="J481">
        <v>1.1499999999999999</v>
      </c>
      <c r="K481">
        <v>11.23114075</v>
      </c>
    </row>
    <row r="482" spans="1:11" x14ac:dyDescent="0.3">
      <c r="A482">
        <v>-73.016365250000007</v>
      </c>
      <c r="B482">
        <v>50.972392249999999</v>
      </c>
      <c r="C482">
        <v>40.826536249999997</v>
      </c>
      <c r="D482">
        <v>-73.427352749999997</v>
      </c>
      <c r="E482">
        <v>-1.8732344999999999</v>
      </c>
      <c r="F482">
        <v>0.87711399999999995</v>
      </c>
      <c r="G482">
        <v>73.460639999999998</v>
      </c>
      <c r="H482">
        <v>36</v>
      </c>
      <c r="I482">
        <v>36</v>
      </c>
      <c r="J482">
        <v>1.1499999999999999</v>
      </c>
      <c r="K482">
        <v>11.235309000000001</v>
      </c>
    </row>
    <row r="483" spans="1:11" x14ac:dyDescent="0.3">
      <c r="A483">
        <v>-79.0522615</v>
      </c>
      <c r="B483">
        <v>45.68280025</v>
      </c>
      <c r="C483">
        <v>39.697491749999998</v>
      </c>
      <c r="D483">
        <v>-79.196643749999993</v>
      </c>
      <c r="E483">
        <v>-9.633776000000001</v>
      </c>
      <c r="F483">
        <v>0.77966100000000005</v>
      </c>
      <c r="G483">
        <v>73.780724000000006</v>
      </c>
      <c r="H483">
        <v>36</v>
      </c>
      <c r="I483">
        <v>40</v>
      </c>
      <c r="J483">
        <v>1.1499999999999999</v>
      </c>
      <c r="K483">
        <v>11.267580000000001</v>
      </c>
    </row>
    <row r="484" spans="1:11" x14ac:dyDescent="0.3">
      <c r="A484">
        <v>-83.646751249999994</v>
      </c>
      <c r="B484">
        <v>40.0113135</v>
      </c>
      <c r="C484">
        <v>38.884574749999999</v>
      </c>
      <c r="D484">
        <v>-84.048095750000002</v>
      </c>
      <c r="E484">
        <v>-17.126712000000001</v>
      </c>
      <c r="F484">
        <v>0.77966100000000005</v>
      </c>
      <c r="G484">
        <v>74.100821999999994</v>
      </c>
      <c r="H484">
        <v>36</v>
      </c>
      <c r="I484">
        <v>44</v>
      </c>
      <c r="J484">
        <v>1.1499999999999999</v>
      </c>
      <c r="K484">
        <v>11.292256999999999</v>
      </c>
    </row>
    <row r="485" spans="1:11" x14ac:dyDescent="0.3">
      <c r="A485">
        <v>33.221918250000002</v>
      </c>
      <c r="B485">
        <v>43.521926000000001</v>
      </c>
      <c r="C485">
        <v>-95.405311749999996</v>
      </c>
      <c r="D485">
        <v>-92.920564499999998</v>
      </c>
      <c r="E485">
        <v>-27.8309085</v>
      </c>
      <c r="F485">
        <v>0.82838750000000005</v>
      </c>
      <c r="G485">
        <v>73.780724000000006</v>
      </c>
      <c r="H485">
        <v>40</v>
      </c>
      <c r="I485">
        <v>-44</v>
      </c>
      <c r="J485">
        <v>1.1499999999999999</v>
      </c>
      <c r="K485">
        <v>11.263817250000001</v>
      </c>
    </row>
    <row r="486" spans="1:11" x14ac:dyDescent="0.3">
      <c r="A486">
        <v>34.167599750000001</v>
      </c>
      <c r="B486">
        <v>49.536724249999999</v>
      </c>
      <c r="C486">
        <v>-89.033313749999991</v>
      </c>
      <c r="D486">
        <v>-86.845325750000001</v>
      </c>
      <c r="E486">
        <v>-19.579756499999998</v>
      </c>
      <c r="F486">
        <v>0.77966100000000005</v>
      </c>
      <c r="G486">
        <v>73.620682000000002</v>
      </c>
      <c r="H486">
        <v>40</v>
      </c>
      <c r="I486">
        <v>-40</v>
      </c>
      <c r="J486">
        <v>1.1499999999999999</v>
      </c>
      <c r="K486">
        <v>11.255222</v>
      </c>
    </row>
    <row r="487" spans="1:11" x14ac:dyDescent="0.3">
      <c r="A487">
        <v>34.621209</v>
      </c>
      <c r="B487">
        <v>54.482756500000001</v>
      </c>
      <c r="C487">
        <v>-81.681528</v>
      </c>
      <c r="D487">
        <v>-80.595262500000004</v>
      </c>
      <c r="E487">
        <v>-12.17602175</v>
      </c>
      <c r="F487">
        <v>0.82838750000000005</v>
      </c>
      <c r="G487">
        <v>73.620682000000002</v>
      </c>
      <c r="H487">
        <v>40</v>
      </c>
      <c r="I487">
        <v>-36</v>
      </c>
      <c r="J487">
        <v>1.1499999999999999</v>
      </c>
      <c r="K487">
        <v>11.251455249999999</v>
      </c>
    </row>
    <row r="488" spans="1:11" x14ac:dyDescent="0.3">
      <c r="A488">
        <v>33.989271000000002</v>
      </c>
      <c r="B488">
        <v>59.195299749999997</v>
      </c>
      <c r="C488">
        <v>-73.743400750000006</v>
      </c>
      <c r="D488">
        <v>-75.000799499999999</v>
      </c>
      <c r="E488">
        <v>-5.7535047499999994</v>
      </c>
      <c r="F488">
        <v>0.73093425000000001</v>
      </c>
      <c r="G488">
        <v>73.82073625000001</v>
      </c>
      <c r="H488">
        <v>40</v>
      </c>
      <c r="I488">
        <v>-32</v>
      </c>
      <c r="J488">
        <v>1.1499999999999999</v>
      </c>
      <c r="K488">
        <v>11.274424249999999</v>
      </c>
    </row>
    <row r="489" spans="1:11" x14ac:dyDescent="0.3">
      <c r="A489">
        <v>32.813515750000001</v>
      </c>
      <c r="B489">
        <v>63.527577999999998</v>
      </c>
      <c r="C489">
        <v>-63.373805750000002</v>
      </c>
      <c r="D489">
        <v>-69.493745499999989</v>
      </c>
      <c r="E489">
        <v>0.93882624999999997</v>
      </c>
      <c r="F489">
        <v>0.77966100000000005</v>
      </c>
      <c r="G489">
        <v>74.100821999999994</v>
      </c>
      <c r="H489">
        <v>40</v>
      </c>
      <c r="I489">
        <v>-28</v>
      </c>
      <c r="J489">
        <v>1.1499999999999999</v>
      </c>
      <c r="K489">
        <v>11.292256999999999</v>
      </c>
    </row>
    <row r="490" spans="1:11" x14ac:dyDescent="0.3">
      <c r="A490">
        <v>31.235825250000001</v>
      </c>
      <c r="B490">
        <v>67.177778250000003</v>
      </c>
      <c r="C490">
        <v>-54.581759499999997</v>
      </c>
      <c r="D490">
        <v>-66.040913000000003</v>
      </c>
      <c r="E490">
        <v>6.0799002499999997</v>
      </c>
      <c r="F490">
        <v>0.82838750000000005</v>
      </c>
      <c r="G490">
        <v>74.420913999999996</v>
      </c>
      <c r="H490">
        <v>40</v>
      </c>
      <c r="I490">
        <v>-24</v>
      </c>
      <c r="J490">
        <v>1.1499999999999999</v>
      </c>
      <c r="K490">
        <v>11.3131325</v>
      </c>
    </row>
    <row r="491" spans="1:11" x14ac:dyDescent="0.3">
      <c r="A491">
        <v>26.902532749999999</v>
      </c>
      <c r="B491">
        <v>66.408382500000002</v>
      </c>
      <c r="C491">
        <v>-41.9485265</v>
      </c>
      <c r="D491">
        <v>-60.096794750000001</v>
      </c>
      <c r="E491">
        <v>9.9692352500000005</v>
      </c>
      <c r="F491">
        <v>0.77966100000000005</v>
      </c>
      <c r="G491">
        <v>71.059967</v>
      </c>
      <c r="H491">
        <v>40</v>
      </c>
      <c r="I491">
        <v>-20</v>
      </c>
      <c r="J491">
        <v>1.1499999999999999</v>
      </c>
      <c r="K491">
        <v>11.055607500000001</v>
      </c>
    </row>
    <row r="492" spans="1:11" x14ac:dyDescent="0.3">
      <c r="A492">
        <v>22.433824999999999</v>
      </c>
      <c r="B492">
        <v>65.595460750000001</v>
      </c>
      <c r="C492">
        <v>-31.258384</v>
      </c>
      <c r="D492">
        <v>-56.294307750000002</v>
      </c>
      <c r="E492">
        <v>12.428009749999999</v>
      </c>
      <c r="F492">
        <v>0.68220750000000008</v>
      </c>
      <c r="G492">
        <v>68.299190750000008</v>
      </c>
      <c r="H492">
        <v>40</v>
      </c>
      <c r="I492">
        <v>-16</v>
      </c>
      <c r="J492">
        <v>1.1499999999999999</v>
      </c>
      <c r="K492">
        <v>10.844106249999999</v>
      </c>
    </row>
    <row r="493" spans="1:11" x14ac:dyDescent="0.3">
      <c r="A493">
        <v>17.333179999999999</v>
      </c>
      <c r="B493">
        <v>64.725330500000013</v>
      </c>
      <c r="C493">
        <v>-21.74103775</v>
      </c>
      <c r="D493">
        <v>-53.846726250000003</v>
      </c>
      <c r="E493">
        <v>13.8585695</v>
      </c>
      <c r="F493">
        <v>0.68220750000000008</v>
      </c>
      <c r="G493">
        <v>66.178596499999998</v>
      </c>
      <c r="H493">
        <v>40</v>
      </c>
      <c r="I493">
        <v>-12</v>
      </c>
      <c r="J493">
        <v>1.1499999999999999</v>
      </c>
      <c r="K493">
        <v>10.672711</v>
      </c>
    </row>
    <row r="494" spans="1:11" x14ac:dyDescent="0.3">
      <c r="A494">
        <v>11.82550625</v>
      </c>
      <c r="B494">
        <v>63.090366250000002</v>
      </c>
      <c r="C494">
        <v>-12.673942</v>
      </c>
      <c r="D494">
        <v>-52.142163250000003</v>
      </c>
      <c r="E494">
        <v>14.70796425</v>
      </c>
      <c r="F494">
        <v>0.53602749999999999</v>
      </c>
      <c r="G494">
        <v>64.218050250000005</v>
      </c>
      <c r="H494">
        <v>40</v>
      </c>
      <c r="I494">
        <v>-8</v>
      </c>
      <c r="J494">
        <v>1.1499999999999999</v>
      </c>
      <c r="K494">
        <v>10.523843749999999</v>
      </c>
    </row>
    <row r="495" spans="1:11" x14ac:dyDescent="0.3">
      <c r="A495">
        <v>6.4096739999999999</v>
      </c>
      <c r="B495">
        <v>63.23905525</v>
      </c>
      <c r="C495">
        <v>-5.1874944999999997</v>
      </c>
      <c r="D495">
        <v>-51.967336750000001</v>
      </c>
      <c r="E495">
        <v>15.60206425</v>
      </c>
      <c r="F495">
        <v>0.584754</v>
      </c>
      <c r="G495">
        <v>64.138027499999993</v>
      </c>
      <c r="H495">
        <v>40</v>
      </c>
      <c r="I495">
        <v>-4</v>
      </c>
      <c r="J495">
        <v>1.1499999999999999</v>
      </c>
      <c r="K495">
        <v>10.51320125</v>
      </c>
    </row>
    <row r="496" spans="1:11" x14ac:dyDescent="0.3">
      <c r="A496">
        <v>0.31604749999999998</v>
      </c>
      <c r="B496">
        <v>64.253419750000006</v>
      </c>
      <c r="C496">
        <v>1.1742085</v>
      </c>
      <c r="D496">
        <v>-53.016299500000002</v>
      </c>
      <c r="E496">
        <v>16.004409750000001</v>
      </c>
      <c r="F496">
        <v>0.48730099999999998</v>
      </c>
      <c r="G496">
        <v>64.818213999999998</v>
      </c>
      <c r="H496">
        <v>40</v>
      </c>
      <c r="I496">
        <v>0</v>
      </c>
      <c r="J496">
        <v>1.1499999999999999</v>
      </c>
      <c r="K496">
        <v>10.577324000000001</v>
      </c>
    </row>
    <row r="497" spans="1:11" x14ac:dyDescent="0.3">
      <c r="A497">
        <v>-6.7566042499999996</v>
      </c>
      <c r="B497">
        <v>64.345113749999996</v>
      </c>
      <c r="C497">
        <v>6.4581770000000001</v>
      </c>
      <c r="D497">
        <v>-53.759311500000003</v>
      </c>
      <c r="E497">
        <v>15.2891285</v>
      </c>
      <c r="F497">
        <v>0.53602749999999999</v>
      </c>
      <c r="G497">
        <v>65.33835950000001</v>
      </c>
      <c r="H497">
        <v>40</v>
      </c>
      <c r="I497">
        <v>4</v>
      </c>
      <c r="J497">
        <v>1.1499999999999999</v>
      </c>
      <c r="K497">
        <v>10.616009500000001</v>
      </c>
    </row>
    <row r="498" spans="1:11" x14ac:dyDescent="0.3">
      <c r="A498">
        <v>-14.053736000000001</v>
      </c>
      <c r="B498">
        <v>63.5231505</v>
      </c>
      <c r="C498">
        <v>12.10345</v>
      </c>
      <c r="D498">
        <v>-53.540781000000003</v>
      </c>
      <c r="E498">
        <v>14.305619249999999</v>
      </c>
      <c r="F498">
        <v>0.58475425000000003</v>
      </c>
      <c r="G498">
        <v>65.298347000000007</v>
      </c>
      <c r="H498">
        <v>40</v>
      </c>
      <c r="I498">
        <v>8</v>
      </c>
      <c r="J498">
        <v>1.1499999999999999</v>
      </c>
      <c r="K498">
        <v>10.608734999999999</v>
      </c>
    </row>
    <row r="499" spans="1:11" x14ac:dyDescent="0.3">
      <c r="A499">
        <v>-21.891395500000002</v>
      </c>
      <c r="B499">
        <v>63.1865405</v>
      </c>
      <c r="C499">
        <v>16.484168</v>
      </c>
      <c r="D499">
        <v>-54.67715475</v>
      </c>
      <c r="E499">
        <v>12.740944000000001</v>
      </c>
      <c r="F499">
        <v>0.63348075000000004</v>
      </c>
      <c r="G499">
        <v>65.458397000000005</v>
      </c>
      <c r="H499">
        <v>40</v>
      </c>
      <c r="I499">
        <v>12</v>
      </c>
      <c r="J499">
        <v>1.1499999999999999</v>
      </c>
      <c r="K499">
        <v>10.617858999999999</v>
      </c>
    </row>
    <row r="500" spans="1:11" x14ac:dyDescent="0.3">
      <c r="A500">
        <v>-30.584892499999999</v>
      </c>
      <c r="B500">
        <v>61.603914250000003</v>
      </c>
      <c r="C500">
        <v>20.097145999999999</v>
      </c>
      <c r="D500">
        <v>-55.769824999999997</v>
      </c>
      <c r="E500">
        <v>9.7904157499999993</v>
      </c>
      <c r="F500">
        <v>0.68220750000000008</v>
      </c>
      <c r="G500">
        <v>65.738470500000005</v>
      </c>
      <c r="H500">
        <v>40</v>
      </c>
      <c r="I500">
        <v>16</v>
      </c>
      <c r="J500">
        <v>1.1499999999999999</v>
      </c>
      <c r="K500">
        <v>10.63678425</v>
      </c>
    </row>
    <row r="501" spans="1:11" x14ac:dyDescent="0.3">
      <c r="A501">
        <v>-39.053167500000001</v>
      </c>
      <c r="B501">
        <v>60.349396499999997</v>
      </c>
      <c r="C501">
        <v>23.664961999999999</v>
      </c>
      <c r="D501">
        <v>-57.561800750000003</v>
      </c>
      <c r="E501">
        <v>7.33164075</v>
      </c>
      <c r="F501">
        <v>0.77966100000000005</v>
      </c>
      <c r="G501">
        <v>66.098572000000004</v>
      </c>
      <c r="H501">
        <v>40</v>
      </c>
      <c r="I501">
        <v>20</v>
      </c>
      <c r="J501">
        <v>1.1499999999999999</v>
      </c>
      <c r="K501">
        <v>10.658241</v>
      </c>
    </row>
    <row r="502" spans="1:11" x14ac:dyDescent="0.3">
      <c r="A502">
        <v>-48.1520625</v>
      </c>
      <c r="B502">
        <v>58.522082500000003</v>
      </c>
      <c r="C502">
        <v>26.510167500000001</v>
      </c>
      <c r="D502">
        <v>-59.834553749999998</v>
      </c>
      <c r="E502">
        <v>4.15758575</v>
      </c>
      <c r="F502">
        <v>0.63348075000000004</v>
      </c>
      <c r="G502">
        <v>66.538699749999992</v>
      </c>
      <c r="H502">
        <v>40</v>
      </c>
      <c r="I502">
        <v>24</v>
      </c>
      <c r="J502">
        <v>1.1499999999999999</v>
      </c>
      <c r="K502">
        <v>10.705961500000001</v>
      </c>
    </row>
    <row r="503" spans="1:11" x14ac:dyDescent="0.3">
      <c r="A503">
        <v>-56.124854249999999</v>
      </c>
      <c r="B503">
        <v>55.785054000000002</v>
      </c>
      <c r="C503">
        <v>28.45213875</v>
      </c>
      <c r="D503">
        <v>-62.282133250000001</v>
      </c>
      <c r="E503">
        <v>0.49187524999999999</v>
      </c>
      <c r="F503">
        <v>0.584754</v>
      </c>
      <c r="G503">
        <v>66.938806499999998</v>
      </c>
      <c r="H503">
        <v>40</v>
      </c>
      <c r="I503">
        <v>28</v>
      </c>
      <c r="J503">
        <v>1.1499999999999999</v>
      </c>
      <c r="K503">
        <v>10.74236075</v>
      </c>
    </row>
    <row r="504" spans="1:11" x14ac:dyDescent="0.3">
      <c r="A504">
        <v>-64.232778499999995</v>
      </c>
      <c r="B504">
        <v>52.033930499999997</v>
      </c>
      <c r="C504">
        <v>29.716678250000001</v>
      </c>
      <c r="D504">
        <v>-66.477979500000004</v>
      </c>
      <c r="E504">
        <v>-4.1924760000000001</v>
      </c>
      <c r="F504">
        <v>0.53602749999999999</v>
      </c>
      <c r="G504">
        <v>66.978816999999992</v>
      </c>
      <c r="H504">
        <v>40</v>
      </c>
      <c r="I504">
        <v>32</v>
      </c>
      <c r="J504">
        <v>1.1499999999999999</v>
      </c>
      <c r="K504">
        <v>10.74954125</v>
      </c>
    </row>
    <row r="505" spans="1:11" x14ac:dyDescent="0.3">
      <c r="A505">
        <v>-71.259643499999996</v>
      </c>
      <c r="B505">
        <v>47.468678500000003</v>
      </c>
      <c r="C505">
        <v>29.89731875</v>
      </c>
      <c r="D505">
        <v>-71.023482999999999</v>
      </c>
      <c r="E505">
        <v>-9.7675789999999996</v>
      </c>
      <c r="F505">
        <v>0.63348075000000004</v>
      </c>
      <c r="G505">
        <v>66.898796000000004</v>
      </c>
      <c r="H505">
        <v>40</v>
      </c>
      <c r="I505">
        <v>36</v>
      </c>
      <c r="J505">
        <v>1.1499999999999999</v>
      </c>
      <c r="K505">
        <v>10.735174750000001</v>
      </c>
    </row>
    <row r="506" spans="1:11" x14ac:dyDescent="0.3">
      <c r="A506">
        <v>-76.484752499999999</v>
      </c>
      <c r="B506">
        <v>42.656255999999999</v>
      </c>
      <c r="C506">
        <v>29.08440075</v>
      </c>
      <c r="D506">
        <v>-75.263038749999993</v>
      </c>
      <c r="E506">
        <v>-15.9670925</v>
      </c>
      <c r="F506">
        <v>0.63348075000000004</v>
      </c>
      <c r="G506">
        <v>67.058837999999994</v>
      </c>
      <c r="H506">
        <v>40</v>
      </c>
      <c r="I506">
        <v>40</v>
      </c>
      <c r="J506">
        <v>1.1499999999999999</v>
      </c>
      <c r="K506">
        <v>10.7481305</v>
      </c>
    </row>
    <row r="507" spans="1:11" x14ac:dyDescent="0.3">
      <c r="A507">
        <v>-80.313496000000001</v>
      </c>
      <c r="B507">
        <v>37.27274225</v>
      </c>
      <c r="C507">
        <v>28.226320250000001</v>
      </c>
      <c r="D507">
        <v>-78.934404499999999</v>
      </c>
      <c r="E507">
        <v>-22.300407249999999</v>
      </c>
      <c r="F507">
        <v>0.77966100000000005</v>
      </c>
      <c r="G507">
        <v>67.258899499999998</v>
      </c>
      <c r="H507">
        <v>40</v>
      </c>
      <c r="I507">
        <v>44</v>
      </c>
      <c r="J507">
        <v>1.1499999999999999</v>
      </c>
      <c r="K507">
        <v>10.752489750000001</v>
      </c>
    </row>
    <row r="508" spans="1:11" x14ac:dyDescent="0.3">
      <c r="A508">
        <v>23.201178500000001</v>
      </c>
      <c r="B508">
        <v>40.206477249999999</v>
      </c>
      <c r="C508">
        <v>-91.333570500000008</v>
      </c>
      <c r="D508">
        <v>-87.675754499999996</v>
      </c>
      <c r="E508">
        <v>-33.495211750000003</v>
      </c>
      <c r="F508">
        <v>0.73093425000000001</v>
      </c>
      <c r="G508">
        <v>67.8190575</v>
      </c>
      <c r="H508">
        <v>44</v>
      </c>
      <c r="I508">
        <v>-44</v>
      </c>
      <c r="J508">
        <v>1.1499999999999999</v>
      </c>
      <c r="K508">
        <v>10.801615</v>
      </c>
    </row>
    <row r="509" spans="1:11" x14ac:dyDescent="0.3">
      <c r="A509">
        <v>24.463469249999999</v>
      </c>
      <c r="B509">
        <v>45.352532250000003</v>
      </c>
      <c r="C509">
        <v>-86.958576499999992</v>
      </c>
      <c r="D509">
        <v>-83.785858000000005</v>
      </c>
      <c r="E509">
        <v>-27.25109625</v>
      </c>
      <c r="F509">
        <v>0.73093425000000001</v>
      </c>
      <c r="G509">
        <v>68.179152999999999</v>
      </c>
      <c r="H509">
        <v>44</v>
      </c>
      <c r="I509">
        <v>-40</v>
      </c>
      <c r="J509">
        <v>1.1499999999999999</v>
      </c>
      <c r="K509">
        <v>10.83056775</v>
      </c>
    </row>
    <row r="510" spans="1:11" x14ac:dyDescent="0.3">
      <c r="A510">
        <v>24.103948249999998</v>
      </c>
      <c r="B510">
        <v>50.591234</v>
      </c>
      <c r="C510">
        <v>-79.336170249999995</v>
      </c>
      <c r="D510">
        <v>-78.4099255</v>
      </c>
      <c r="E510">
        <v>-20.694777500000001</v>
      </c>
      <c r="F510">
        <v>0.73093425000000001</v>
      </c>
      <c r="G510">
        <v>68.259177999999991</v>
      </c>
      <c r="H510">
        <v>44</v>
      </c>
      <c r="I510">
        <v>-36</v>
      </c>
      <c r="J510">
        <v>1.1499999999999999</v>
      </c>
      <c r="K510">
        <v>10.836986749999999</v>
      </c>
    </row>
    <row r="511" spans="1:11" x14ac:dyDescent="0.3">
      <c r="A511">
        <v>23.3365945</v>
      </c>
      <c r="B511">
        <v>54.486553000000001</v>
      </c>
      <c r="C511">
        <v>-72.129163750000004</v>
      </c>
      <c r="D511">
        <v>-73.864421749999991</v>
      </c>
      <c r="E511">
        <v>-15.565685</v>
      </c>
      <c r="F511">
        <v>0.584754</v>
      </c>
      <c r="G511">
        <v>68.019112000000007</v>
      </c>
      <c r="H511">
        <v>44</v>
      </c>
      <c r="I511">
        <v>-32</v>
      </c>
      <c r="J511">
        <v>1.1499999999999999</v>
      </c>
      <c r="K511">
        <v>10.829457</v>
      </c>
    </row>
    <row r="512" spans="1:11" x14ac:dyDescent="0.3">
      <c r="A512">
        <v>21.981008500000002</v>
      </c>
      <c r="B512">
        <v>58.185468499999999</v>
      </c>
      <c r="C512">
        <v>-65.444448499999993</v>
      </c>
      <c r="D512">
        <v>-70.324172750000002</v>
      </c>
      <c r="E512">
        <v>-11.150203250000001</v>
      </c>
      <c r="F512">
        <v>0.68220750000000008</v>
      </c>
      <c r="G512">
        <v>68.139142750000005</v>
      </c>
      <c r="H512">
        <v>44</v>
      </c>
      <c r="I512">
        <v>-28</v>
      </c>
      <c r="J512">
        <v>1.1499999999999999</v>
      </c>
      <c r="K512">
        <v>10.831263</v>
      </c>
    </row>
    <row r="513" spans="1:11" x14ac:dyDescent="0.3">
      <c r="A513">
        <v>19.99503425</v>
      </c>
      <c r="B513">
        <v>61.503487749999998</v>
      </c>
      <c r="C513">
        <v>-55.935062500000001</v>
      </c>
      <c r="D513">
        <v>-66.740218999999996</v>
      </c>
      <c r="E513">
        <v>-6.3779162500000002</v>
      </c>
      <c r="F513">
        <v>0.584754</v>
      </c>
      <c r="G513">
        <v>68.299190499999995</v>
      </c>
      <c r="H513">
        <v>44</v>
      </c>
      <c r="I513">
        <v>-24</v>
      </c>
      <c r="J513">
        <v>1.1499999999999999</v>
      </c>
      <c r="K513">
        <v>10.851921750000001</v>
      </c>
    </row>
    <row r="514" spans="1:11" x14ac:dyDescent="0.3">
      <c r="A514">
        <v>17.647977000000001</v>
      </c>
      <c r="B514">
        <v>63.816141250000001</v>
      </c>
      <c r="C514">
        <v>-48.804584499999997</v>
      </c>
      <c r="D514">
        <v>-65.210479750000005</v>
      </c>
      <c r="E514">
        <v>-3.03285625</v>
      </c>
      <c r="F514">
        <v>0.63348075000000004</v>
      </c>
      <c r="G514">
        <v>68.659294000000003</v>
      </c>
      <c r="H514">
        <v>44</v>
      </c>
      <c r="I514">
        <v>-20</v>
      </c>
      <c r="J514">
        <v>1.1499999999999999</v>
      </c>
      <c r="K514">
        <v>10.876842999999999</v>
      </c>
    </row>
    <row r="515" spans="1:11" x14ac:dyDescent="0.3">
      <c r="A515">
        <v>13.540661249999999</v>
      </c>
      <c r="B515">
        <v>65.884025500000007</v>
      </c>
      <c r="C515">
        <v>-40.0063575</v>
      </c>
      <c r="D515">
        <v>-64.292640000000006</v>
      </c>
      <c r="E515">
        <v>-0.93661625000000004</v>
      </c>
      <c r="F515">
        <v>0.73093425000000001</v>
      </c>
      <c r="G515">
        <v>68.979377999999997</v>
      </c>
      <c r="H515">
        <v>44</v>
      </c>
      <c r="I515">
        <v>-16</v>
      </c>
      <c r="J515">
        <v>1.1499999999999999</v>
      </c>
      <c r="K515">
        <v>10.89462675</v>
      </c>
    </row>
    <row r="516" spans="1:11" x14ac:dyDescent="0.3">
      <c r="A516">
        <v>8.66489975</v>
      </c>
      <c r="B516">
        <v>67.562473499999996</v>
      </c>
      <c r="C516">
        <v>-30.7151405</v>
      </c>
      <c r="D516">
        <v>-64.511171500000003</v>
      </c>
      <c r="E516">
        <v>1.0282372500000001</v>
      </c>
      <c r="F516">
        <v>0.77966100000000005</v>
      </c>
      <c r="G516">
        <v>69.459518000000003</v>
      </c>
      <c r="H516">
        <v>44</v>
      </c>
      <c r="I516">
        <v>-12</v>
      </c>
      <c r="J516">
        <v>1.1499999999999999</v>
      </c>
      <c r="K516">
        <v>10.929008</v>
      </c>
    </row>
    <row r="517" spans="1:11" x14ac:dyDescent="0.3">
      <c r="A517">
        <v>4.0171089999999996</v>
      </c>
      <c r="B517">
        <v>68.096183749999994</v>
      </c>
      <c r="C517">
        <v>-23.049131249999999</v>
      </c>
      <c r="D517">
        <v>-64.467468499999995</v>
      </c>
      <c r="E517">
        <v>2.4587962499999998</v>
      </c>
      <c r="F517">
        <v>0.63348075000000004</v>
      </c>
      <c r="G517">
        <v>69.139426999999998</v>
      </c>
      <c r="H517">
        <v>44</v>
      </c>
      <c r="I517">
        <v>-8</v>
      </c>
      <c r="J517">
        <v>1.1499999999999999</v>
      </c>
      <c r="K517">
        <v>10.91516075</v>
      </c>
    </row>
    <row r="518" spans="1:11" x14ac:dyDescent="0.3">
      <c r="A518">
        <v>-2.2071577499999999</v>
      </c>
      <c r="B518">
        <v>68.206683999999996</v>
      </c>
      <c r="C518">
        <v>-15.110507999999999</v>
      </c>
      <c r="D518">
        <v>-64.773415</v>
      </c>
      <c r="E518">
        <v>2.9505509999999999</v>
      </c>
      <c r="F518">
        <v>0.77966100000000005</v>
      </c>
      <c r="G518">
        <v>68.979377999999997</v>
      </c>
      <c r="H518">
        <v>44</v>
      </c>
      <c r="I518">
        <v>-4</v>
      </c>
      <c r="J518">
        <v>1.1499999999999999</v>
      </c>
      <c r="K518">
        <v>10.890739</v>
      </c>
    </row>
    <row r="519" spans="1:11" x14ac:dyDescent="0.3">
      <c r="A519">
        <v>-9.6844645000000007</v>
      </c>
      <c r="B519">
        <v>68.153781749999993</v>
      </c>
      <c r="C519">
        <v>-7.6685137499999998</v>
      </c>
      <c r="D519">
        <v>-65.079361000000006</v>
      </c>
      <c r="E519">
        <v>2.4140912499999998</v>
      </c>
      <c r="F519">
        <v>0.68220750000000008</v>
      </c>
      <c r="G519">
        <v>69.139426999999998</v>
      </c>
      <c r="H519">
        <v>44</v>
      </c>
      <c r="I519">
        <v>0</v>
      </c>
      <c r="J519">
        <v>1.1499999999999999</v>
      </c>
      <c r="K519">
        <v>10.911277500000001</v>
      </c>
    </row>
    <row r="520" spans="1:11" x14ac:dyDescent="0.3">
      <c r="A520">
        <v>-16.215848250000001</v>
      </c>
      <c r="B520">
        <v>68.721357500000011</v>
      </c>
      <c r="C520">
        <v>-1.3982520000000001</v>
      </c>
      <c r="D520">
        <v>-65.254190749999992</v>
      </c>
      <c r="E520">
        <v>2.3693865000000001</v>
      </c>
      <c r="F520">
        <v>0.73093425000000001</v>
      </c>
      <c r="G520">
        <v>69.379493499999995</v>
      </c>
      <c r="H520">
        <v>44</v>
      </c>
      <c r="I520">
        <v>4</v>
      </c>
      <c r="J520">
        <v>1.1499999999999999</v>
      </c>
      <c r="K520">
        <v>10.926516250000001</v>
      </c>
    </row>
    <row r="521" spans="1:11" x14ac:dyDescent="0.3">
      <c r="A521">
        <v>-23.963420500000002</v>
      </c>
      <c r="B521">
        <v>67.374780749999999</v>
      </c>
      <c r="C521">
        <v>4.4710432500000001</v>
      </c>
      <c r="D521">
        <v>-64.99195125</v>
      </c>
      <c r="E521">
        <v>1.6541075000000001</v>
      </c>
      <c r="F521">
        <v>0.77966100000000005</v>
      </c>
      <c r="G521">
        <v>69.65957250000001</v>
      </c>
      <c r="H521">
        <v>44</v>
      </c>
      <c r="I521">
        <v>8</v>
      </c>
      <c r="J521">
        <v>1.1499999999999999</v>
      </c>
      <c r="K521">
        <v>10.944913</v>
      </c>
    </row>
    <row r="522" spans="1:11" x14ac:dyDescent="0.3">
      <c r="A522">
        <v>-32.566829499999997</v>
      </c>
      <c r="B522">
        <v>67.235256499999991</v>
      </c>
      <c r="C522">
        <v>9.1679122500000005</v>
      </c>
      <c r="D522">
        <v>-66.084619500000002</v>
      </c>
      <c r="E522">
        <v>-0.26739099999999999</v>
      </c>
      <c r="F522">
        <v>0.73093425000000001</v>
      </c>
      <c r="G522">
        <v>70.059682500000008</v>
      </c>
      <c r="H522">
        <v>44</v>
      </c>
      <c r="I522">
        <v>12</v>
      </c>
      <c r="J522">
        <v>1.1499999999999999</v>
      </c>
      <c r="K522">
        <v>10.98051175</v>
      </c>
    </row>
    <row r="523" spans="1:11" x14ac:dyDescent="0.3">
      <c r="A523">
        <v>-40.179269750000003</v>
      </c>
      <c r="B523">
        <v>65.840540000000004</v>
      </c>
      <c r="C523">
        <v>13.5938</v>
      </c>
      <c r="D523">
        <v>-66.434274500000001</v>
      </c>
      <c r="E523">
        <v>-1.4272262499999999</v>
      </c>
      <c r="F523">
        <v>0.77966100000000005</v>
      </c>
      <c r="G523">
        <v>70.059682500000008</v>
      </c>
      <c r="H523">
        <v>44</v>
      </c>
      <c r="I523">
        <v>16</v>
      </c>
      <c r="J523">
        <v>1.1499999999999999</v>
      </c>
      <c r="K523">
        <v>10.9766555</v>
      </c>
    </row>
    <row r="524" spans="1:11" x14ac:dyDescent="0.3">
      <c r="A524">
        <v>-48.602501750000002</v>
      </c>
      <c r="B524">
        <v>64.297051500000009</v>
      </c>
      <c r="C524">
        <v>16.7099935</v>
      </c>
      <c r="D524">
        <v>-67.570651999999995</v>
      </c>
      <c r="E524">
        <v>-4.2370764999999997</v>
      </c>
      <c r="F524">
        <v>0.73093425000000001</v>
      </c>
      <c r="G524">
        <v>69.779610000000005</v>
      </c>
      <c r="H524">
        <v>44</v>
      </c>
      <c r="I524">
        <v>20</v>
      </c>
      <c r="J524">
        <v>1.1499999999999999</v>
      </c>
      <c r="K524">
        <v>10.958312250000001</v>
      </c>
    </row>
    <row r="525" spans="1:11" x14ac:dyDescent="0.3">
      <c r="A525">
        <v>-56.755469249999997</v>
      </c>
      <c r="B525">
        <v>60.987299</v>
      </c>
      <c r="C525">
        <v>19.69068725</v>
      </c>
      <c r="D525">
        <v>-68.750730500000003</v>
      </c>
      <c r="E525">
        <v>-7.2699334999999996</v>
      </c>
      <c r="F525">
        <v>0.77966100000000005</v>
      </c>
      <c r="G525">
        <v>69.779610000000005</v>
      </c>
      <c r="H525">
        <v>44</v>
      </c>
      <c r="I525">
        <v>24</v>
      </c>
      <c r="J525">
        <v>1.1499999999999999</v>
      </c>
      <c r="K525">
        <v>10.954447</v>
      </c>
    </row>
    <row r="526" spans="1:11" x14ac:dyDescent="0.3">
      <c r="A526">
        <v>-64.503041249999995</v>
      </c>
      <c r="B526">
        <v>58.670435750000003</v>
      </c>
      <c r="C526">
        <v>21.587504750000001</v>
      </c>
      <c r="D526">
        <v>-71.504257249999995</v>
      </c>
      <c r="E526">
        <v>-10.92719825</v>
      </c>
      <c r="F526">
        <v>0.73093425000000001</v>
      </c>
      <c r="G526">
        <v>69.939650999999998</v>
      </c>
      <c r="H526">
        <v>44</v>
      </c>
      <c r="I526">
        <v>28</v>
      </c>
      <c r="J526">
        <v>1.1499999999999999</v>
      </c>
      <c r="K526">
        <v>10.971004750000001</v>
      </c>
    </row>
    <row r="527" spans="1:11" x14ac:dyDescent="0.3">
      <c r="A527">
        <v>-73.241584750000001</v>
      </c>
      <c r="B527">
        <v>54.638487750000003</v>
      </c>
      <c r="C527">
        <v>22.852027499999998</v>
      </c>
      <c r="D527">
        <v>-75.52527825</v>
      </c>
      <c r="E527">
        <v>-15.833288749999999</v>
      </c>
      <c r="F527">
        <v>0.77966100000000005</v>
      </c>
      <c r="G527">
        <v>70.299753500000008</v>
      </c>
      <c r="H527">
        <v>44</v>
      </c>
      <c r="I527">
        <v>32</v>
      </c>
      <c r="J527">
        <v>1.1499999999999999</v>
      </c>
      <c r="K527">
        <v>10.995657250000001</v>
      </c>
    </row>
    <row r="528" spans="1:11" x14ac:dyDescent="0.3">
      <c r="A528">
        <v>-80.088272250000003</v>
      </c>
      <c r="B528">
        <v>50.835305249999998</v>
      </c>
      <c r="C528">
        <v>23.529476249999998</v>
      </c>
      <c r="D528">
        <v>-79.284059499999998</v>
      </c>
      <c r="E528">
        <v>-20.427173</v>
      </c>
      <c r="F528">
        <v>0.77966100000000005</v>
      </c>
      <c r="G528">
        <v>70.579834000000005</v>
      </c>
      <c r="H528">
        <v>44</v>
      </c>
      <c r="I528">
        <v>36</v>
      </c>
      <c r="J528">
        <v>1.1499999999999999</v>
      </c>
      <c r="K528">
        <v>11.017785999999999</v>
      </c>
    </row>
    <row r="529" spans="1:11" x14ac:dyDescent="0.3">
      <c r="A529">
        <v>-85.989042249999997</v>
      </c>
      <c r="B529">
        <v>45.641123750000013</v>
      </c>
      <c r="C529">
        <v>22.1746035</v>
      </c>
      <c r="D529">
        <v>-83.567321499999991</v>
      </c>
      <c r="E529">
        <v>-26.626688000000001</v>
      </c>
      <c r="F529">
        <v>0.73093425000000001</v>
      </c>
      <c r="G529">
        <v>71.019956500000006</v>
      </c>
      <c r="H529">
        <v>44</v>
      </c>
      <c r="I529">
        <v>40</v>
      </c>
      <c r="J529">
        <v>1.1499999999999999</v>
      </c>
      <c r="K529">
        <v>11.056300500000001</v>
      </c>
    </row>
    <row r="530" spans="1:11" x14ac:dyDescent="0.3">
      <c r="A530">
        <v>-88.96194675000001</v>
      </c>
      <c r="B530">
        <v>40.495081999999996</v>
      </c>
      <c r="C530">
        <v>21.632659499999999</v>
      </c>
      <c r="D530">
        <v>-85.883777750000007</v>
      </c>
      <c r="E530">
        <v>-31.309772500000001</v>
      </c>
      <c r="F530">
        <v>0.77966100000000005</v>
      </c>
      <c r="G530">
        <v>70.619844499999999</v>
      </c>
      <c r="H530">
        <v>44</v>
      </c>
      <c r="I530">
        <v>44</v>
      </c>
      <c r="J530">
        <v>1.1499999999999999</v>
      </c>
      <c r="K530">
        <v>11.020942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Mean</vt:lpstr>
      <vt:lpstr>R1</vt:lpstr>
      <vt:lpstr>R2</vt:lpstr>
      <vt:lpstr>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Hanya Asim</cp:lastModifiedBy>
  <dcterms:created xsi:type="dcterms:W3CDTF">2026-05-07T17:28:54Z</dcterms:created>
  <dcterms:modified xsi:type="dcterms:W3CDTF">2026-05-07T17:31:26Z</dcterms:modified>
</cp:coreProperties>
</file>