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nya\Downloads\Test Python 1\Test Python\Data Set\Re3000\"/>
    </mc:Choice>
  </mc:AlternateContent>
  <xr:revisionPtr revIDLastSave="0" documentId="13_ncr:1_{D513B1EF-CDC2-4B86-879E-18A5995099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an" sheetId="1" r:id="rId1"/>
    <sheet name="R1" sheetId="2" r:id="rId2"/>
    <sheet name="R2" sheetId="3" r:id="rId3"/>
    <sheet name="R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30" i="1" l="1"/>
  <c r="Q530" i="1"/>
  <c r="P530" i="1"/>
  <c r="O530" i="1"/>
  <c r="N530" i="1"/>
  <c r="M530" i="1"/>
  <c r="R529" i="1"/>
  <c r="Q529" i="1"/>
  <c r="P529" i="1"/>
  <c r="O529" i="1"/>
  <c r="N529" i="1"/>
  <c r="M529" i="1"/>
  <c r="R528" i="1"/>
  <c r="Q528" i="1"/>
  <c r="P528" i="1"/>
  <c r="O528" i="1"/>
  <c r="N528" i="1"/>
  <c r="M528" i="1"/>
  <c r="R527" i="1"/>
  <c r="Q527" i="1"/>
  <c r="P527" i="1"/>
  <c r="O527" i="1"/>
  <c r="N527" i="1"/>
  <c r="M527" i="1"/>
  <c r="R526" i="1"/>
  <c r="Q526" i="1"/>
  <c r="P526" i="1"/>
  <c r="O526" i="1"/>
  <c r="N526" i="1"/>
  <c r="M526" i="1"/>
  <c r="R525" i="1"/>
  <c r="Q525" i="1"/>
  <c r="P525" i="1"/>
  <c r="O525" i="1"/>
  <c r="N525" i="1"/>
  <c r="M525" i="1"/>
  <c r="R524" i="1"/>
  <c r="Q524" i="1"/>
  <c r="P524" i="1"/>
  <c r="O524" i="1"/>
  <c r="N524" i="1"/>
  <c r="M524" i="1"/>
  <c r="R523" i="1"/>
  <c r="Q523" i="1"/>
  <c r="P523" i="1"/>
  <c r="O523" i="1"/>
  <c r="N523" i="1"/>
  <c r="M523" i="1"/>
  <c r="R522" i="1"/>
  <c r="Q522" i="1"/>
  <c r="P522" i="1"/>
  <c r="O522" i="1"/>
  <c r="N522" i="1"/>
  <c r="M522" i="1"/>
  <c r="R521" i="1"/>
  <c r="Q521" i="1"/>
  <c r="P521" i="1"/>
  <c r="O521" i="1"/>
  <c r="N521" i="1"/>
  <c r="M521" i="1"/>
  <c r="R520" i="1"/>
  <c r="Q520" i="1"/>
  <c r="P520" i="1"/>
  <c r="O520" i="1"/>
  <c r="N520" i="1"/>
  <c r="M520" i="1"/>
  <c r="R519" i="1"/>
  <c r="Q519" i="1"/>
  <c r="P519" i="1"/>
  <c r="O519" i="1"/>
  <c r="N519" i="1"/>
  <c r="M519" i="1"/>
  <c r="R518" i="1"/>
  <c r="Q518" i="1"/>
  <c r="P518" i="1"/>
  <c r="O518" i="1"/>
  <c r="N518" i="1"/>
  <c r="M518" i="1"/>
  <c r="R517" i="1"/>
  <c r="Q517" i="1"/>
  <c r="P517" i="1"/>
  <c r="O517" i="1"/>
  <c r="N517" i="1"/>
  <c r="M517" i="1"/>
  <c r="R516" i="1"/>
  <c r="Q516" i="1"/>
  <c r="P516" i="1"/>
  <c r="O516" i="1"/>
  <c r="N516" i="1"/>
  <c r="M516" i="1"/>
  <c r="R515" i="1"/>
  <c r="Q515" i="1"/>
  <c r="P515" i="1"/>
  <c r="O515" i="1"/>
  <c r="N515" i="1"/>
  <c r="M515" i="1"/>
  <c r="R514" i="1"/>
  <c r="Q514" i="1"/>
  <c r="P514" i="1"/>
  <c r="O514" i="1"/>
  <c r="N514" i="1"/>
  <c r="M514" i="1"/>
  <c r="R513" i="1"/>
  <c r="Q513" i="1"/>
  <c r="P513" i="1"/>
  <c r="O513" i="1"/>
  <c r="N513" i="1"/>
  <c r="M513" i="1"/>
  <c r="R512" i="1"/>
  <c r="Q512" i="1"/>
  <c r="P512" i="1"/>
  <c r="O512" i="1"/>
  <c r="N512" i="1"/>
  <c r="M512" i="1"/>
  <c r="R511" i="1"/>
  <c r="Q511" i="1"/>
  <c r="P511" i="1"/>
  <c r="O511" i="1"/>
  <c r="N511" i="1"/>
  <c r="M511" i="1"/>
  <c r="R510" i="1"/>
  <c r="Q510" i="1"/>
  <c r="P510" i="1"/>
  <c r="O510" i="1"/>
  <c r="N510" i="1"/>
  <c r="M510" i="1"/>
  <c r="R509" i="1"/>
  <c r="Q509" i="1"/>
  <c r="P509" i="1"/>
  <c r="O509" i="1"/>
  <c r="N509" i="1"/>
  <c r="M509" i="1"/>
  <c r="R508" i="1"/>
  <c r="Q508" i="1"/>
  <c r="P508" i="1"/>
  <c r="O508" i="1"/>
  <c r="N508" i="1"/>
  <c r="M508" i="1"/>
  <c r="R507" i="1"/>
  <c r="Q507" i="1"/>
  <c r="P507" i="1"/>
  <c r="O507" i="1"/>
  <c r="N507" i="1"/>
  <c r="M507" i="1"/>
  <c r="R506" i="1"/>
  <c r="Q506" i="1"/>
  <c r="P506" i="1"/>
  <c r="O506" i="1"/>
  <c r="N506" i="1"/>
  <c r="M506" i="1"/>
  <c r="R505" i="1"/>
  <c r="Q505" i="1"/>
  <c r="P505" i="1"/>
  <c r="O505" i="1"/>
  <c r="N505" i="1"/>
  <c r="M505" i="1"/>
  <c r="R504" i="1"/>
  <c r="Q504" i="1"/>
  <c r="P504" i="1"/>
  <c r="O504" i="1"/>
  <c r="N504" i="1"/>
  <c r="M504" i="1"/>
  <c r="R503" i="1"/>
  <c r="Q503" i="1"/>
  <c r="P503" i="1"/>
  <c r="O503" i="1"/>
  <c r="N503" i="1"/>
  <c r="M503" i="1"/>
  <c r="R502" i="1"/>
  <c r="Q502" i="1"/>
  <c r="P502" i="1"/>
  <c r="O502" i="1"/>
  <c r="N502" i="1"/>
  <c r="M502" i="1"/>
  <c r="R501" i="1"/>
  <c r="Q501" i="1"/>
  <c r="P501" i="1"/>
  <c r="O501" i="1"/>
  <c r="N501" i="1"/>
  <c r="M501" i="1"/>
  <c r="R500" i="1"/>
  <c r="Q500" i="1"/>
  <c r="P500" i="1"/>
  <c r="O500" i="1"/>
  <c r="N500" i="1"/>
  <c r="M500" i="1"/>
  <c r="R499" i="1"/>
  <c r="Q499" i="1"/>
  <c r="P499" i="1"/>
  <c r="O499" i="1"/>
  <c r="N499" i="1"/>
  <c r="M499" i="1"/>
  <c r="R498" i="1"/>
  <c r="Q498" i="1"/>
  <c r="P498" i="1"/>
  <c r="O498" i="1"/>
  <c r="N498" i="1"/>
  <c r="M498" i="1"/>
  <c r="R497" i="1"/>
  <c r="Q497" i="1"/>
  <c r="P497" i="1"/>
  <c r="O497" i="1"/>
  <c r="N497" i="1"/>
  <c r="M497" i="1"/>
  <c r="R496" i="1"/>
  <c r="Q496" i="1"/>
  <c r="P496" i="1"/>
  <c r="O496" i="1"/>
  <c r="N496" i="1"/>
  <c r="M496" i="1"/>
  <c r="R495" i="1"/>
  <c r="Q495" i="1"/>
  <c r="P495" i="1"/>
  <c r="O495" i="1"/>
  <c r="N495" i="1"/>
  <c r="M495" i="1"/>
  <c r="R494" i="1"/>
  <c r="Q494" i="1"/>
  <c r="P494" i="1"/>
  <c r="O494" i="1"/>
  <c r="N494" i="1"/>
  <c r="M494" i="1"/>
  <c r="R493" i="1"/>
  <c r="Q493" i="1"/>
  <c r="P493" i="1"/>
  <c r="O493" i="1"/>
  <c r="N493" i="1"/>
  <c r="M493" i="1"/>
  <c r="R492" i="1"/>
  <c r="Q492" i="1"/>
  <c r="P492" i="1"/>
  <c r="O492" i="1"/>
  <c r="N492" i="1"/>
  <c r="M492" i="1"/>
  <c r="R491" i="1"/>
  <c r="Q491" i="1"/>
  <c r="P491" i="1"/>
  <c r="O491" i="1"/>
  <c r="N491" i="1"/>
  <c r="M491" i="1"/>
  <c r="R490" i="1"/>
  <c r="Q490" i="1"/>
  <c r="P490" i="1"/>
  <c r="O490" i="1"/>
  <c r="N490" i="1"/>
  <c r="M490" i="1"/>
  <c r="R489" i="1"/>
  <c r="Q489" i="1"/>
  <c r="P489" i="1"/>
  <c r="O489" i="1"/>
  <c r="N489" i="1"/>
  <c r="M489" i="1"/>
  <c r="R488" i="1"/>
  <c r="Q488" i="1"/>
  <c r="P488" i="1"/>
  <c r="O488" i="1"/>
  <c r="N488" i="1"/>
  <c r="M488" i="1"/>
  <c r="R487" i="1"/>
  <c r="Q487" i="1"/>
  <c r="P487" i="1"/>
  <c r="O487" i="1"/>
  <c r="N487" i="1"/>
  <c r="M487" i="1"/>
  <c r="R486" i="1"/>
  <c r="Q486" i="1"/>
  <c r="P486" i="1"/>
  <c r="O486" i="1"/>
  <c r="N486" i="1"/>
  <c r="M486" i="1"/>
  <c r="R485" i="1"/>
  <c r="Q485" i="1"/>
  <c r="P485" i="1"/>
  <c r="O485" i="1"/>
  <c r="N485" i="1"/>
  <c r="M485" i="1"/>
  <c r="R484" i="1"/>
  <c r="Q484" i="1"/>
  <c r="P484" i="1"/>
  <c r="O484" i="1"/>
  <c r="N484" i="1"/>
  <c r="M484" i="1"/>
  <c r="R483" i="1"/>
  <c r="Q483" i="1"/>
  <c r="P483" i="1"/>
  <c r="O483" i="1"/>
  <c r="N483" i="1"/>
  <c r="M483" i="1"/>
  <c r="R482" i="1"/>
  <c r="Q482" i="1"/>
  <c r="P482" i="1"/>
  <c r="O482" i="1"/>
  <c r="N482" i="1"/>
  <c r="M482" i="1"/>
  <c r="R481" i="1"/>
  <c r="Q481" i="1"/>
  <c r="P481" i="1"/>
  <c r="O481" i="1"/>
  <c r="N481" i="1"/>
  <c r="M481" i="1"/>
  <c r="R480" i="1"/>
  <c r="Q480" i="1"/>
  <c r="P480" i="1"/>
  <c r="O480" i="1"/>
  <c r="N480" i="1"/>
  <c r="M480" i="1"/>
  <c r="R479" i="1"/>
  <c r="Q479" i="1"/>
  <c r="P479" i="1"/>
  <c r="O479" i="1"/>
  <c r="N479" i="1"/>
  <c r="M479" i="1"/>
  <c r="R478" i="1"/>
  <c r="Q478" i="1"/>
  <c r="P478" i="1"/>
  <c r="O478" i="1"/>
  <c r="N478" i="1"/>
  <c r="M478" i="1"/>
  <c r="R477" i="1"/>
  <c r="Q477" i="1"/>
  <c r="P477" i="1"/>
  <c r="O477" i="1"/>
  <c r="N477" i="1"/>
  <c r="M477" i="1"/>
  <c r="R476" i="1"/>
  <c r="Q476" i="1"/>
  <c r="P476" i="1"/>
  <c r="O476" i="1"/>
  <c r="N476" i="1"/>
  <c r="M476" i="1"/>
  <c r="R475" i="1"/>
  <c r="Q475" i="1"/>
  <c r="P475" i="1"/>
  <c r="O475" i="1"/>
  <c r="N475" i="1"/>
  <c r="M475" i="1"/>
  <c r="R474" i="1"/>
  <c r="Q474" i="1"/>
  <c r="P474" i="1"/>
  <c r="O474" i="1"/>
  <c r="N474" i="1"/>
  <c r="M474" i="1"/>
  <c r="R473" i="1"/>
  <c r="Q473" i="1"/>
  <c r="P473" i="1"/>
  <c r="O473" i="1"/>
  <c r="N473" i="1"/>
  <c r="M473" i="1"/>
  <c r="R472" i="1"/>
  <c r="Q472" i="1"/>
  <c r="P472" i="1"/>
  <c r="O472" i="1"/>
  <c r="N472" i="1"/>
  <c r="M472" i="1"/>
  <c r="R471" i="1"/>
  <c r="Q471" i="1"/>
  <c r="P471" i="1"/>
  <c r="O471" i="1"/>
  <c r="N471" i="1"/>
  <c r="M471" i="1"/>
  <c r="R470" i="1"/>
  <c r="Q470" i="1"/>
  <c r="P470" i="1"/>
  <c r="O470" i="1"/>
  <c r="N470" i="1"/>
  <c r="M470" i="1"/>
  <c r="R469" i="1"/>
  <c r="Q469" i="1"/>
  <c r="P469" i="1"/>
  <c r="O469" i="1"/>
  <c r="N469" i="1"/>
  <c r="M469" i="1"/>
  <c r="R468" i="1"/>
  <c r="Q468" i="1"/>
  <c r="P468" i="1"/>
  <c r="O468" i="1"/>
  <c r="N468" i="1"/>
  <c r="M468" i="1"/>
  <c r="R467" i="1"/>
  <c r="Q467" i="1"/>
  <c r="P467" i="1"/>
  <c r="O467" i="1"/>
  <c r="N467" i="1"/>
  <c r="M467" i="1"/>
  <c r="R466" i="1"/>
  <c r="Q466" i="1"/>
  <c r="P466" i="1"/>
  <c r="O466" i="1"/>
  <c r="N466" i="1"/>
  <c r="M466" i="1"/>
  <c r="R465" i="1"/>
  <c r="Q465" i="1"/>
  <c r="P465" i="1"/>
  <c r="O465" i="1"/>
  <c r="N465" i="1"/>
  <c r="M465" i="1"/>
  <c r="R464" i="1"/>
  <c r="Q464" i="1"/>
  <c r="P464" i="1"/>
  <c r="O464" i="1"/>
  <c r="N464" i="1"/>
  <c r="M464" i="1"/>
  <c r="R463" i="1"/>
  <c r="Q463" i="1"/>
  <c r="P463" i="1"/>
  <c r="O463" i="1"/>
  <c r="N463" i="1"/>
  <c r="M463" i="1"/>
  <c r="R462" i="1"/>
  <c r="Q462" i="1"/>
  <c r="P462" i="1"/>
  <c r="O462" i="1"/>
  <c r="N462" i="1"/>
  <c r="M462" i="1"/>
  <c r="R461" i="1"/>
  <c r="Q461" i="1"/>
  <c r="P461" i="1"/>
  <c r="O461" i="1"/>
  <c r="N461" i="1"/>
  <c r="M461" i="1"/>
  <c r="R460" i="1"/>
  <c r="Q460" i="1"/>
  <c r="P460" i="1"/>
  <c r="O460" i="1"/>
  <c r="N460" i="1"/>
  <c r="M460" i="1"/>
  <c r="R459" i="1"/>
  <c r="Q459" i="1"/>
  <c r="P459" i="1"/>
  <c r="O459" i="1"/>
  <c r="N459" i="1"/>
  <c r="M459" i="1"/>
  <c r="R458" i="1"/>
  <c r="Q458" i="1"/>
  <c r="P458" i="1"/>
  <c r="O458" i="1"/>
  <c r="N458" i="1"/>
  <c r="M458" i="1"/>
  <c r="R457" i="1"/>
  <c r="Q457" i="1"/>
  <c r="P457" i="1"/>
  <c r="O457" i="1"/>
  <c r="N457" i="1"/>
  <c r="M457" i="1"/>
  <c r="R456" i="1"/>
  <c r="Q456" i="1"/>
  <c r="P456" i="1"/>
  <c r="O456" i="1"/>
  <c r="N456" i="1"/>
  <c r="M456" i="1"/>
  <c r="R455" i="1"/>
  <c r="Q455" i="1"/>
  <c r="P455" i="1"/>
  <c r="O455" i="1"/>
  <c r="N455" i="1"/>
  <c r="M455" i="1"/>
  <c r="R454" i="1"/>
  <c r="Q454" i="1"/>
  <c r="P454" i="1"/>
  <c r="O454" i="1"/>
  <c r="N454" i="1"/>
  <c r="M454" i="1"/>
  <c r="R453" i="1"/>
  <c r="Q453" i="1"/>
  <c r="P453" i="1"/>
  <c r="O453" i="1"/>
  <c r="N453" i="1"/>
  <c r="M453" i="1"/>
  <c r="R452" i="1"/>
  <c r="Q452" i="1"/>
  <c r="P452" i="1"/>
  <c r="O452" i="1"/>
  <c r="N452" i="1"/>
  <c r="M452" i="1"/>
  <c r="R451" i="1"/>
  <c r="Q451" i="1"/>
  <c r="P451" i="1"/>
  <c r="O451" i="1"/>
  <c r="N451" i="1"/>
  <c r="M451" i="1"/>
  <c r="R450" i="1"/>
  <c r="Q450" i="1"/>
  <c r="P450" i="1"/>
  <c r="O450" i="1"/>
  <c r="N450" i="1"/>
  <c r="M450" i="1"/>
  <c r="R449" i="1"/>
  <c r="Q449" i="1"/>
  <c r="P449" i="1"/>
  <c r="O449" i="1"/>
  <c r="N449" i="1"/>
  <c r="M449" i="1"/>
  <c r="R448" i="1"/>
  <c r="Q448" i="1"/>
  <c r="P448" i="1"/>
  <c r="O448" i="1"/>
  <c r="N448" i="1"/>
  <c r="M448" i="1"/>
  <c r="R447" i="1"/>
  <c r="Q447" i="1"/>
  <c r="P447" i="1"/>
  <c r="O447" i="1"/>
  <c r="N447" i="1"/>
  <c r="M447" i="1"/>
  <c r="R446" i="1"/>
  <c r="Q446" i="1"/>
  <c r="P446" i="1"/>
  <c r="O446" i="1"/>
  <c r="N446" i="1"/>
  <c r="M446" i="1"/>
  <c r="R445" i="1"/>
  <c r="Q445" i="1"/>
  <c r="P445" i="1"/>
  <c r="O445" i="1"/>
  <c r="N445" i="1"/>
  <c r="M445" i="1"/>
  <c r="R444" i="1"/>
  <c r="Q444" i="1"/>
  <c r="P444" i="1"/>
  <c r="O444" i="1"/>
  <c r="N444" i="1"/>
  <c r="M444" i="1"/>
  <c r="R443" i="1"/>
  <c r="Q443" i="1"/>
  <c r="P443" i="1"/>
  <c r="O443" i="1"/>
  <c r="N443" i="1"/>
  <c r="M443" i="1"/>
  <c r="R442" i="1"/>
  <c r="Q442" i="1"/>
  <c r="P442" i="1"/>
  <c r="O442" i="1"/>
  <c r="N442" i="1"/>
  <c r="M442" i="1"/>
  <c r="R441" i="1"/>
  <c r="Q441" i="1"/>
  <c r="P441" i="1"/>
  <c r="O441" i="1"/>
  <c r="N441" i="1"/>
  <c r="M441" i="1"/>
  <c r="R440" i="1"/>
  <c r="Q440" i="1"/>
  <c r="P440" i="1"/>
  <c r="O440" i="1"/>
  <c r="N440" i="1"/>
  <c r="M440" i="1"/>
  <c r="R439" i="1"/>
  <c r="Q439" i="1"/>
  <c r="P439" i="1"/>
  <c r="O439" i="1"/>
  <c r="N439" i="1"/>
  <c r="M439" i="1"/>
  <c r="R438" i="1"/>
  <c r="Q438" i="1"/>
  <c r="P438" i="1"/>
  <c r="O438" i="1"/>
  <c r="N438" i="1"/>
  <c r="M438" i="1"/>
  <c r="R437" i="1"/>
  <c r="Q437" i="1"/>
  <c r="P437" i="1"/>
  <c r="O437" i="1"/>
  <c r="N437" i="1"/>
  <c r="M437" i="1"/>
  <c r="R436" i="1"/>
  <c r="Q436" i="1"/>
  <c r="P436" i="1"/>
  <c r="O436" i="1"/>
  <c r="N436" i="1"/>
  <c r="M436" i="1"/>
  <c r="R435" i="1"/>
  <c r="Q435" i="1"/>
  <c r="P435" i="1"/>
  <c r="O435" i="1"/>
  <c r="N435" i="1"/>
  <c r="M435" i="1"/>
  <c r="R434" i="1"/>
  <c r="Q434" i="1"/>
  <c r="P434" i="1"/>
  <c r="O434" i="1"/>
  <c r="N434" i="1"/>
  <c r="M434" i="1"/>
  <c r="R433" i="1"/>
  <c r="Q433" i="1"/>
  <c r="P433" i="1"/>
  <c r="O433" i="1"/>
  <c r="N433" i="1"/>
  <c r="M433" i="1"/>
  <c r="R432" i="1"/>
  <c r="Q432" i="1"/>
  <c r="P432" i="1"/>
  <c r="O432" i="1"/>
  <c r="N432" i="1"/>
  <c r="M432" i="1"/>
  <c r="R431" i="1"/>
  <c r="Q431" i="1"/>
  <c r="P431" i="1"/>
  <c r="O431" i="1"/>
  <c r="N431" i="1"/>
  <c r="M431" i="1"/>
  <c r="R430" i="1"/>
  <c r="Q430" i="1"/>
  <c r="P430" i="1"/>
  <c r="O430" i="1"/>
  <c r="N430" i="1"/>
  <c r="M430" i="1"/>
  <c r="R429" i="1"/>
  <c r="Q429" i="1"/>
  <c r="P429" i="1"/>
  <c r="O429" i="1"/>
  <c r="N429" i="1"/>
  <c r="M429" i="1"/>
  <c r="R428" i="1"/>
  <c r="Q428" i="1"/>
  <c r="P428" i="1"/>
  <c r="O428" i="1"/>
  <c r="N428" i="1"/>
  <c r="M428" i="1"/>
  <c r="R427" i="1"/>
  <c r="Q427" i="1"/>
  <c r="P427" i="1"/>
  <c r="O427" i="1"/>
  <c r="N427" i="1"/>
  <c r="M427" i="1"/>
  <c r="R426" i="1"/>
  <c r="Q426" i="1"/>
  <c r="P426" i="1"/>
  <c r="O426" i="1"/>
  <c r="N426" i="1"/>
  <c r="M426" i="1"/>
  <c r="R425" i="1"/>
  <c r="Q425" i="1"/>
  <c r="P425" i="1"/>
  <c r="O425" i="1"/>
  <c r="N425" i="1"/>
  <c r="M425" i="1"/>
  <c r="R424" i="1"/>
  <c r="Q424" i="1"/>
  <c r="P424" i="1"/>
  <c r="O424" i="1"/>
  <c r="N424" i="1"/>
  <c r="M424" i="1"/>
  <c r="R423" i="1"/>
  <c r="Q423" i="1"/>
  <c r="P423" i="1"/>
  <c r="O423" i="1"/>
  <c r="N423" i="1"/>
  <c r="M423" i="1"/>
  <c r="R422" i="1"/>
  <c r="Q422" i="1"/>
  <c r="P422" i="1"/>
  <c r="O422" i="1"/>
  <c r="N422" i="1"/>
  <c r="M422" i="1"/>
  <c r="R421" i="1"/>
  <c r="Q421" i="1"/>
  <c r="P421" i="1"/>
  <c r="O421" i="1"/>
  <c r="N421" i="1"/>
  <c r="M421" i="1"/>
  <c r="R420" i="1"/>
  <c r="Q420" i="1"/>
  <c r="P420" i="1"/>
  <c r="O420" i="1"/>
  <c r="N420" i="1"/>
  <c r="M420" i="1"/>
  <c r="R419" i="1"/>
  <c r="Q419" i="1"/>
  <c r="P419" i="1"/>
  <c r="O419" i="1"/>
  <c r="N419" i="1"/>
  <c r="M419" i="1"/>
  <c r="R418" i="1"/>
  <c r="Q418" i="1"/>
  <c r="P418" i="1"/>
  <c r="O418" i="1"/>
  <c r="N418" i="1"/>
  <c r="M418" i="1"/>
  <c r="R417" i="1"/>
  <c r="Q417" i="1"/>
  <c r="P417" i="1"/>
  <c r="O417" i="1"/>
  <c r="N417" i="1"/>
  <c r="M417" i="1"/>
  <c r="R416" i="1"/>
  <c r="Q416" i="1"/>
  <c r="P416" i="1"/>
  <c r="O416" i="1"/>
  <c r="N416" i="1"/>
  <c r="M416" i="1"/>
  <c r="R415" i="1"/>
  <c r="Q415" i="1"/>
  <c r="P415" i="1"/>
  <c r="O415" i="1"/>
  <c r="N415" i="1"/>
  <c r="M415" i="1"/>
  <c r="R414" i="1"/>
  <c r="Q414" i="1"/>
  <c r="P414" i="1"/>
  <c r="O414" i="1"/>
  <c r="N414" i="1"/>
  <c r="M414" i="1"/>
  <c r="R413" i="1"/>
  <c r="Q413" i="1"/>
  <c r="P413" i="1"/>
  <c r="O413" i="1"/>
  <c r="N413" i="1"/>
  <c r="M413" i="1"/>
  <c r="R412" i="1"/>
  <c r="Q412" i="1"/>
  <c r="P412" i="1"/>
  <c r="O412" i="1"/>
  <c r="N412" i="1"/>
  <c r="M412" i="1"/>
  <c r="R411" i="1"/>
  <c r="Q411" i="1"/>
  <c r="P411" i="1"/>
  <c r="O411" i="1"/>
  <c r="N411" i="1"/>
  <c r="M411" i="1"/>
  <c r="R410" i="1"/>
  <c r="Q410" i="1"/>
  <c r="P410" i="1"/>
  <c r="O410" i="1"/>
  <c r="N410" i="1"/>
  <c r="M410" i="1"/>
  <c r="R409" i="1"/>
  <c r="Q409" i="1"/>
  <c r="P409" i="1"/>
  <c r="O409" i="1"/>
  <c r="N409" i="1"/>
  <c r="M409" i="1"/>
  <c r="R408" i="1"/>
  <c r="Q408" i="1"/>
  <c r="P408" i="1"/>
  <c r="O408" i="1"/>
  <c r="N408" i="1"/>
  <c r="M408" i="1"/>
  <c r="R407" i="1"/>
  <c r="Q407" i="1"/>
  <c r="P407" i="1"/>
  <c r="O407" i="1"/>
  <c r="N407" i="1"/>
  <c r="M407" i="1"/>
  <c r="R406" i="1"/>
  <c r="Q406" i="1"/>
  <c r="P406" i="1"/>
  <c r="O406" i="1"/>
  <c r="N406" i="1"/>
  <c r="M406" i="1"/>
  <c r="R405" i="1"/>
  <c r="Q405" i="1"/>
  <c r="P405" i="1"/>
  <c r="O405" i="1"/>
  <c r="N405" i="1"/>
  <c r="M405" i="1"/>
  <c r="R404" i="1"/>
  <c r="Q404" i="1"/>
  <c r="P404" i="1"/>
  <c r="O404" i="1"/>
  <c r="N404" i="1"/>
  <c r="M404" i="1"/>
  <c r="R403" i="1"/>
  <c r="Q403" i="1"/>
  <c r="P403" i="1"/>
  <c r="O403" i="1"/>
  <c r="N403" i="1"/>
  <c r="M403" i="1"/>
  <c r="R402" i="1"/>
  <c r="Q402" i="1"/>
  <c r="P402" i="1"/>
  <c r="O402" i="1"/>
  <c r="N402" i="1"/>
  <c r="M402" i="1"/>
  <c r="R401" i="1"/>
  <c r="Q401" i="1"/>
  <c r="P401" i="1"/>
  <c r="O401" i="1"/>
  <c r="N401" i="1"/>
  <c r="M401" i="1"/>
  <c r="R400" i="1"/>
  <c r="Q400" i="1"/>
  <c r="P400" i="1"/>
  <c r="O400" i="1"/>
  <c r="N400" i="1"/>
  <c r="M400" i="1"/>
  <c r="R399" i="1"/>
  <c r="Q399" i="1"/>
  <c r="P399" i="1"/>
  <c r="O399" i="1"/>
  <c r="N399" i="1"/>
  <c r="M399" i="1"/>
  <c r="R398" i="1"/>
  <c r="Q398" i="1"/>
  <c r="P398" i="1"/>
  <c r="O398" i="1"/>
  <c r="N398" i="1"/>
  <c r="M398" i="1"/>
  <c r="R397" i="1"/>
  <c r="Q397" i="1"/>
  <c r="P397" i="1"/>
  <c r="O397" i="1"/>
  <c r="N397" i="1"/>
  <c r="M397" i="1"/>
  <c r="R396" i="1"/>
  <c r="Q396" i="1"/>
  <c r="P396" i="1"/>
  <c r="O396" i="1"/>
  <c r="N396" i="1"/>
  <c r="M396" i="1"/>
  <c r="R395" i="1"/>
  <c r="Q395" i="1"/>
  <c r="P395" i="1"/>
  <c r="O395" i="1"/>
  <c r="N395" i="1"/>
  <c r="M395" i="1"/>
  <c r="R394" i="1"/>
  <c r="Q394" i="1"/>
  <c r="P394" i="1"/>
  <c r="O394" i="1"/>
  <c r="N394" i="1"/>
  <c r="M394" i="1"/>
  <c r="R393" i="1"/>
  <c r="Q393" i="1"/>
  <c r="P393" i="1"/>
  <c r="O393" i="1"/>
  <c r="N393" i="1"/>
  <c r="M393" i="1"/>
  <c r="R392" i="1"/>
  <c r="Q392" i="1"/>
  <c r="P392" i="1"/>
  <c r="O392" i="1"/>
  <c r="N392" i="1"/>
  <c r="M392" i="1"/>
  <c r="R391" i="1"/>
  <c r="Q391" i="1"/>
  <c r="P391" i="1"/>
  <c r="O391" i="1"/>
  <c r="N391" i="1"/>
  <c r="M391" i="1"/>
  <c r="R390" i="1"/>
  <c r="Q390" i="1"/>
  <c r="P390" i="1"/>
  <c r="O390" i="1"/>
  <c r="N390" i="1"/>
  <c r="M390" i="1"/>
  <c r="R389" i="1"/>
  <c r="Q389" i="1"/>
  <c r="P389" i="1"/>
  <c r="O389" i="1"/>
  <c r="N389" i="1"/>
  <c r="M389" i="1"/>
  <c r="R388" i="1"/>
  <c r="Q388" i="1"/>
  <c r="P388" i="1"/>
  <c r="O388" i="1"/>
  <c r="N388" i="1"/>
  <c r="M388" i="1"/>
  <c r="R387" i="1"/>
  <c r="Q387" i="1"/>
  <c r="P387" i="1"/>
  <c r="O387" i="1"/>
  <c r="N387" i="1"/>
  <c r="M387" i="1"/>
  <c r="R386" i="1"/>
  <c r="Q386" i="1"/>
  <c r="P386" i="1"/>
  <c r="O386" i="1"/>
  <c r="N386" i="1"/>
  <c r="M386" i="1"/>
  <c r="R385" i="1"/>
  <c r="Q385" i="1"/>
  <c r="P385" i="1"/>
  <c r="O385" i="1"/>
  <c r="N385" i="1"/>
  <c r="M385" i="1"/>
  <c r="R384" i="1"/>
  <c r="Q384" i="1"/>
  <c r="P384" i="1"/>
  <c r="O384" i="1"/>
  <c r="N384" i="1"/>
  <c r="M384" i="1"/>
  <c r="R383" i="1"/>
  <c r="Q383" i="1"/>
  <c r="P383" i="1"/>
  <c r="O383" i="1"/>
  <c r="N383" i="1"/>
  <c r="M383" i="1"/>
  <c r="R382" i="1"/>
  <c r="Q382" i="1"/>
  <c r="P382" i="1"/>
  <c r="O382" i="1"/>
  <c r="N382" i="1"/>
  <c r="M382" i="1"/>
  <c r="R381" i="1"/>
  <c r="Q381" i="1"/>
  <c r="P381" i="1"/>
  <c r="O381" i="1"/>
  <c r="N381" i="1"/>
  <c r="M381" i="1"/>
  <c r="R380" i="1"/>
  <c r="Q380" i="1"/>
  <c r="P380" i="1"/>
  <c r="O380" i="1"/>
  <c r="N380" i="1"/>
  <c r="M380" i="1"/>
  <c r="R379" i="1"/>
  <c r="Q379" i="1"/>
  <c r="P379" i="1"/>
  <c r="O379" i="1"/>
  <c r="N379" i="1"/>
  <c r="M379" i="1"/>
  <c r="R378" i="1"/>
  <c r="Q378" i="1"/>
  <c r="P378" i="1"/>
  <c r="O378" i="1"/>
  <c r="N378" i="1"/>
  <c r="M378" i="1"/>
  <c r="R377" i="1"/>
  <c r="Q377" i="1"/>
  <c r="P377" i="1"/>
  <c r="O377" i="1"/>
  <c r="N377" i="1"/>
  <c r="M377" i="1"/>
  <c r="R376" i="1"/>
  <c r="Q376" i="1"/>
  <c r="P376" i="1"/>
  <c r="O376" i="1"/>
  <c r="N376" i="1"/>
  <c r="M376" i="1"/>
  <c r="R375" i="1"/>
  <c r="Q375" i="1"/>
  <c r="P375" i="1"/>
  <c r="O375" i="1"/>
  <c r="N375" i="1"/>
  <c r="M375" i="1"/>
  <c r="R374" i="1"/>
  <c r="Q374" i="1"/>
  <c r="P374" i="1"/>
  <c r="O374" i="1"/>
  <c r="N374" i="1"/>
  <c r="M374" i="1"/>
  <c r="R373" i="1"/>
  <c r="Q373" i="1"/>
  <c r="P373" i="1"/>
  <c r="O373" i="1"/>
  <c r="N373" i="1"/>
  <c r="M373" i="1"/>
  <c r="R372" i="1"/>
  <c r="Q372" i="1"/>
  <c r="P372" i="1"/>
  <c r="O372" i="1"/>
  <c r="N372" i="1"/>
  <c r="M372" i="1"/>
  <c r="R371" i="1"/>
  <c r="Q371" i="1"/>
  <c r="P371" i="1"/>
  <c r="O371" i="1"/>
  <c r="N371" i="1"/>
  <c r="M371" i="1"/>
  <c r="R370" i="1"/>
  <c r="Q370" i="1"/>
  <c r="P370" i="1"/>
  <c r="O370" i="1"/>
  <c r="N370" i="1"/>
  <c r="M370" i="1"/>
  <c r="R369" i="1"/>
  <c r="Q369" i="1"/>
  <c r="P369" i="1"/>
  <c r="O369" i="1"/>
  <c r="N369" i="1"/>
  <c r="M369" i="1"/>
  <c r="R368" i="1"/>
  <c r="Q368" i="1"/>
  <c r="P368" i="1"/>
  <c r="O368" i="1"/>
  <c r="N368" i="1"/>
  <c r="M368" i="1"/>
  <c r="R367" i="1"/>
  <c r="Q367" i="1"/>
  <c r="P367" i="1"/>
  <c r="O367" i="1"/>
  <c r="N367" i="1"/>
  <c r="M367" i="1"/>
  <c r="R366" i="1"/>
  <c r="Q366" i="1"/>
  <c r="P366" i="1"/>
  <c r="O366" i="1"/>
  <c r="N366" i="1"/>
  <c r="M366" i="1"/>
  <c r="R365" i="1"/>
  <c r="Q365" i="1"/>
  <c r="P365" i="1"/>
  <c r="O365" i="1"/>
  <c r="N365" i="1"/>
  <c r="M365" i="1"/>
  <c r="R364" i="1"/>
  <c r="Q364" i="1"/>
  <c r="P364" i="1"/>
  <c r="O364" i="1"/>
  <c r="N364" i="1"/>
  <c r="M364" i="1"/>
  <c r="R363" i="1"/>
  <c r="Q363" i="1"/>
  <c r="P363" i="1"/>
  <c r="O363" i="1"/>
  <c r="N363" i="1"/>
  <c r="M363" i="1"/>
  <c r="R362" i="1"/>
  <c r="Q362" i="1"/>
  <c r="P362" i="1"/>
  <c r="O362" i="1"/>
  <c r="N362" i="1"/>
  <c r="M362" i="1"/>
  <c r="R361" i="1"/>
  <c r="Q361" i="1"/>
  <c r="P361" i="1"/>
  <c r="O361" i="1"/>
  <c r="N361" i="1"/>
  <c r="M361" i="1"/>
  <c r="R360" i="1"/>
  <c r="Q360" i="1"/>
  <c r="P360" i="1"/>
  <c r="O360" i="1"/>
  <c r="N360" i="1"/>
  <c r="M360" i="1"/>
  <c r="R359" i="1"/>
  <c r="Q359" i="1"/>
  <c r="P359" i="1"/>
  <c r="O359" i="1"/>
  <c r="N359" i="1"/>
  <c r="M359" i="1"/>
  <c r="R358" i="1"/>
  <c r="Q358" i="1"/>
  <c r="P358" i="1"/>
  <c r="O358" i="1"/>
  <c r="N358" i="1"/>
  <c r="M358" i="1"/>
  <c r="R357" i="1"/>
  <c r="Q357" i="1"/>
  <c r="P357" i="1"/>
  <c r="O357" i="1"/>
  <c r="N357" i="1"/>
  <c r="M357" i="1"/>
  <c r="R356" i="1"/>
  <c r="Q356" i="1"/>
  <c r="P356" i="1"/>
  <c r="O356" i="1"/>
  <c r="N356" i="1"/>
  <c r="M356" i="1"/>
  <c r="R355" i="1"/>
  <c r="Q355" i="1"/>
  <c r="P355" i="1"/>
  <c r="O355" i="1"/>
  <c r="N355" i="1"/>
  <c r="M355" i="1"/>
  <c r="R354" i="1"/>
  <c r="Q354" i="1"/>
  <c r="P354" i="1"/>
  <c r="O354" i="1"/>
  <c r="N354" i="1"/>
  <c r="M354" i="1"/>
  <c r="R353" i="1"/>
  <c r="Q353" i="1"/>
  <c r="P353" i="1"/>
  <c r="O353" i="1"/>
  <c r="N353" i="1"/>
  <c r="M353" i="1"/>
  <c r="R352" i="1"/>
  <c r="Q352" i="1"/>
  <c r="P352" i="1"/>
  <c r="O352" i="1"/>
  <c r="N352" i="1"/>
  <c r="M352" i="1"/>
  <c r="R351" i="1"/>
  <c r="Q351" i="1"/>
  <c r="P351" i="1"/>
  <c r="O351" i="1"/>
  <c r="N351" i="1"/>
  <c r="M351" i="1"/>
  <c r="R350" i="1"/>
  <c r="Q350" i="1"/>
  <c r="P350" i="1"/>
  <c r="O350" i="1"/>
  <c r="N350" i="1"/>
  <c r="M350" i="1"/>
  <c r="R349" i="1"/>
  <c r="Q349" i="1"/>
  <c r="P349" i="1"/>
  <c r="O349" i="1"/>
  <c r="N349" i="1"/>
  <c r="M349" i="1"/>
  <c r="R348" i="1"/>
  <c r="Q348" i="1"/>
  <c r="P348" i="1"/>
  <c r="O348" i="1"/>
  <c r="N348" i="1"/>
  <c r="M348" i="1"/>
  <c r="R347" i="1"/>
  <c r="Q347" i="1"/>
  <c r="P347" i="1"/>
  <c r="O347" i="1"/>
  <c r="N347" i="1"/>
  <c r="M347" i="1"/>
  <c r="R346" i="1"/>
  <c r="Q346" i="1"/>
  <c r="P346" i="1"/>
  <c r="O346" i="1"/>
  <c r="N346" i="1"/>
  <c r="M346" i="1"/>
  <c r="R345" i="1"/>
  <c r="Q345" i="1"/>
  <c r="P345" i="1"/>
  <c r="O345" i="1"/>
  <c r="N345" i="1"/>
  <c r="M345" i="1"/>
  <c r="R344" i="1"/>
  <c r="Q344" i="1"/>
  <c r="P344" i="1"/>
  <c r="O344" i="1"/>
  <c r="N344" i="1"/>
  <c r="M344" i="1"/>
  <c r="R343" i="1"/>
  <c r="Q343" i="1"/>
  <c r="P343" i="1"/>
  <c r="O343" i="1"/>
  <c r="N343" i="1"/>
  <c r="M343" i="1"/>
  <c r="R342" i="1"/>
  <c r="Q342" i="1"/>
  <c r="P342" i="1"/>
  <c r="O342" i="1"/>
  <c r="N342" i="1"/>
  <c r="M342" i="1"/>
  <c r="R341" i="1"/>
  <c r="Q341" i="1"/>
  <c r="P341" i="1"/>
  <c r="O341" i="1"/>
  <c r="N341" i="1"/>
  <c r="M341" i="1"/>
  <c r="R340" i="1"/>
  <c r="Q340" i="1"/>
  <c r="P340" i="1"/>
  <c r="O340" i="1"/>
  <c r="N340" i="1"/>
  <c r="M340" i="1"/>
  <c r="R339" i="1"/>
  <c r="Q339" i="1"/>
  <c r="P339" i="1"/>
  <c r="O339" i="1"/>
  <c r="N339" i="1"/>
  <c r="M339" i="1"/>
  <c r="R338" i="1"/>
  <c r="Q338" i="1"/>
  <c r="P338" i="1"/>
  <c r="O338" i="1"/>
  <c r="N338" i="1"/>
  <c r="M338" i="1"/>
  <c r="R337" i="1"/>
  <c r="Q337" i="1"/>
  <c r="P337" i="1"/>
  <c r="O337" i="1"/>
  <c r="N337" i="1"/>
  <c r="M337" i="1"/>
  <c r="R336" i="1"/>
  <c r="Q336" i="1"/>
  <c r="P336" i="1"/>
  <c r="O336" i="1"/>
  <c r="N336" i="1"/>
  <c r="M336" i="1"/>
  <c r="R335" i="1"/>
  <c r="Q335" i="1"/>
  <c r="P335" i="1"/>
  <c r="O335" i="1"/>
  <c r="N335" i="1"/>
  <c r="M335" i="1"/>
  <c r="R334" i="1"/>
  <c r="Q334" i="1"/>
  <c r="P334" i="1"/>
  <c r="O334" i="1"/>
  <c r="N334" i="1"/>
  <c r="M334" i="1"/>
  <c r="R333" i="1"/>
  <c r="Q333" i="1"/>
  <c r="P333" i="1"/>
  <c r="O333" i="1"/>
  <c r="N333" i="1"/>
  <c r="M333" i="1"/>
  <c r="R332" i="1"/>
  <c r="Q332" i="1"/>
  <c r="P332" i="1"/>
  <c r="O332" i="1"/>
  <c r="N332" i="1"/>
  <c r="M332" i="1"/>
  <c r="R331" i="1"/>
  <c r="Q331" i="1"/>
  <c r="P331" i="1"/>
  <c r="O331" i="1"/>
  <c r="N331" i="1"/>
  <c r="M331" i="1"/>
  <c r="R330" i="1"/>
  <c r="Q330" i="1"/>
  <c r="P330" i="1"/>
  <c r="O330" i="1"/>
  <c r="N330" i="1"/>
  <c r="M330" i="1"/>
  <c r="R329" i="1"/>
  <c r="Q329" i="1"/>
  <c r="P329" i="1"/>
  <c r="O329" i="1"/>
  <c r="N329" i="1"/>
  <c r="M329" i="1"/>
  <c r="R328" i="1"/>
  <c r="Q328" i="1"/>
  <c r="P328" i="1"/>
  <c r="O328" i="1"/>
  <c r="N328" i="1"/>
  <c r="M328" i="1"/>
  <c r="R327" i="1"/>
  <c r="Q327" i="1"/>
  <c r="P327" i="1"/>
  <c r="O327" i="1"/>
  <c r="N327" i="1"/>
  <c r="M327" i="1"/>
  <c r="R326" i="1"/>
  <c r="Q326" i="1"/>
  <c r="P326" i="1"/>
  <c r="O326" i="1"/>
  <c r="N326" i="1"/>
  <c r="M326" i="1"/>
  <c r="R325" i="1"/>
  <c r="Q325" i="1"/>
  <c r="P325" i="1"/>
  <c r="O325" i="1"/>
  <c r="N325" i="1"/>
  <c r="M325" i="1"/>
  <c r="R324" i="1"/>
  <c r="Q324" i="1"/>
  <c r="P324" i="1"/>
  <c r="O324" i="1"/>
  <c r="N324" i="1"/>
  <c r="M324" i="1"/>
  <c r="R323" i="1"/>
  <c r="Q323" i="1"/>
  <c r="P323" i="1"/>
  <c r="O323" i="1"/>
  <c r="N323" i="1"/>
  <c r="M323" i="1"/>
  <c r="R322" i="1"/>
  <c r="Q322" i="1"/>
  <c r="P322" i="1"/>
  <c r="O322" i="1"/>
  <c r="N322" i="1"/>
  <c r="M322" i="1"/>
  <c r="R321" i="1"/>
  <c r="Q321" i="1"/>
  <c r="P321" i="1"/>
  <c r="O321" i="1"/>
  <c r="N321" i="1"/>
  <c r="M321" i="1"/>
  <c r="R320" i="1"/>
  <c r="Q320" i="1"/>
  <c r="P320" i="1"/>
  <c r="O320" i="1"/>
  <c r="N320" i="1"/>
  <c r="M320" i="1"/>
  <c r="R319" i="1"/>
  <c r="Q319" i="1"/>
  <c r="P319" i="1"/>
  <c r="O319" i="1"/>
  <c r="N319" i="1"/>
  <c r="M319" i="1"/>
  <c r="R318" i="1"/>
  <c r="Q318" i="1"/>
  <c r="P318" i="1"/>
  <c r="O318" i="1"/>
  <c r="N318" i="1"/>
  <c r="M318" i="1"/>
  <c r="R317" i="1"/>
  <c r="Q317" i="1"/>
  <c r="P317" i="1"/>
  <c r="O317" i="1"/>
  <c r="N317" i="1"/>
  <c r="M317" i="1"/>
  <c r="R316" i="1"/>
  <c r="Q316" i="1"/>
  <c r="P316" i="1"/>
  <c r="O316" i="1"/>
  <c r="N316" i="1"/>
  <c r="M316" i="1"/>
  <c r="R315" i="1"/>
  <c r="Q315" i="1"/>
  <c r="P315" i="1"/>
  <c r="O315" i="1"/>
  <c r="N315" i="1"/>
  <c r="M315" i="1"/>
  <c r="R314" i="1"/>
  <c r="Q314" i="1"/>
  <c r="P314" i="1"/>
  <c r="O314" i="1"/>
  <c r="N314" i="1"/>
  <c r="M314" i="1"/>
  <c r="R313" i="1"/>
  <c r="Q313" i="1"/>
  <c r="P313" i="1"/>
  <c r="O313" i="1"/>
  <c r="N313" i="1"/>
  <c r="M313" i="1"/>
  <c r="R312" i="1"/>
  <c r="Q312" i="1"/>
  <c r="P312" i="1"/>
  <c r="O312" i="1"/>
  <c r="N312" i="1"/>
  <c r="M312" i="1"/>
  <c r="R311" i="1"/>
  <c r="Q311" i="1"/>
  <c r="P311" i="1"/>
  <c r="O311" i="1"/>
  <c r="N311" i="1"/>
  <c r="M311" i="1"/>
  <c r="R310" i="1"/>
  <c r="Q310" i="1"/>
  <c r="P310" i="1"/>
  <c r="O310" i="1"/>
  <c r="N310" i="1"/>
  <c r="M310" i="1"/>
  <c r="R309" i="1"/>
  <c r="Q309" i="1"/>
  <c r="P309" i="1"/>
  <c r="O309" i="1"/>
  <c r="N309" i="1"/>
  <c r="M309" i="1"/>
  <c r="R308" i="1"/>
  <c r="Q308" i="1"/>
  <c r="P308" i="1"/>
  <c r="O308" i="1"/>
  <c r="N308" i="1"/>
  <c r="M308" i="1"/>
  <c r="R307" i="1"/>
  <c r="Q307" i="1"/>
  <c r="P307" i="1"/>
  <c r="O307" i="1"/>
  <c r="N307" i="1"/>
  <c r="M307" i="1"/>
  <c r="R306" i="1"/>
  <c r="Q306" i="1"/>
  <c r="P306" i="1"/>
  <c r="O306" i="1"/>
  <c r="N306" i="1"/>
  <c r="M306" i="1"/>
  <c r="R305" i="1"/>
  <c r="Q305" i="1"/>
  <c r="P305" i="1"/>
  <c r="O305" i="1"/>
  <c r="N305" i="1"/>
  <c r="M305" i="1"/>
  <c r="R304" i="1"/>
  <c r="Q304" i="1"/>
  <c r="P304" i="1"/>
  <c r="O304" i="1"/>
  <c r="N304" i="1"/>
  <c r="M304" i="1"/>
  <c r="R303" i="1"/>
  <c r="Q303" i="1"/>
  <c r="P303" i="1"/>
  <c r="O303" i="1"/>
  <c r="N303" i="1"/>
  <c r="M303" i="1"/>
  <c r="R302" i="1"/>
  <c r="Q302" i="1"/>
  <c r="P302" i="1"/>
  <c r="O302" i="1"/>
  <c r="N302" i="1"/>
  <c r="M302" i="1"/>
  <c r="R301" i="1"/>
  <c r="Q301" i="1"/>
  <c r="P301" i="1"/>
  <c r="O301" i="1"/>
  <c r="N301" i="1"/>
  <c r="M301" i="1"/>
  <c r="R300" i="1"/>
  <c r="Q300" i="1"/>
  <c r="P300" i="1"/>
  <c r="O300" i="1"/>
  <c r="N300" i="1"/>
  <c r="M300" i="1"/>
  <c r="R299" i="1"/>
  <c r="Q299" i="1"/>
  <c r="P299" i="1"/>
  <c r="O299" i="1"/>
  <c r="N299" i="1"/>
  <c r="M299" i="1"/>
  <c r="R298" i="1"/>
  <c r="Q298" i="1"/>
  <c r="P298" i="1"/>
  <c r="O298" i="1"/>
  <c r="N298" i="1"/>
  <c r="M298" i="1"/>
  <c r="R297" i="1"/>
  <c r="Q297" i="1"/>
  <c r="P297" i="1"/>
  <c r="O297" i="1"/>
  <c r="N297" i="1"/>
  <c r="M297" i="1"/>
  <c r="R296" i="1"/>
  <c r="Q296" i="1"/>
  <c r="P296" i="1"/>
  <c r="O296" i="1"/>
  <c r="N296" i="1"/>
  <c r="M296" i="1"/>
  <c r="R295" i="1"/>
  <c r="Q295" i="1"/>
  <c r="P295" i="1"/>
  <c r="O295" i="1"/>
  <c r="N295" i="1"/>
  <c r="M295" i="1"/>
  <c r="R294" i="1"/>
  <c r="Q294" i="1"/>
  <c r="P294" i="1"/>
  <c r="O294" i="1"/>
  <c r="N294" i="1"/>
  <c r="M294" i="1"/>
  <c r="R293" i="1"/>
  <c r="Q293" i="1"/>
  <c r="P293" i="1"/>
  <c r="O293" i="1"/>
  <c r="N293" i="1"/>
  <c r="M293" i="1"/>
  <c r="R292" i="1"/>
  <c r="Q292" i="1"/>
  <c r="P292" i="1"/>
  <c r="O292" i="1"/>
  <c r="N292" i="1"/>
  <c r="M292" i="1"/>
  <c r="R291" i="1"/>
  <c r="Q291" i="1"/>
  <c r="P291" i="1"/>
  <c r="O291" i="1"/>
  <c r="N291" i="1"/>
  <c r="M291" i="1"/>
  <c r="R290" i="1"/>
  <c r="Q290" i="1"/>
  <c r="P290" i="1"/>
  <c r="O290" i="1"/>
  <c r="N290" i="1"/>
  <c r="M290" i="1"/>
  <c r="R289" i="1"/>
  <c r="Q289" i="1"/>
  <c r="P289" i="1"/>
  <c r="O289" i="1"/>
  <c r="N289" i="1"/>
  <c r="M289" i="1"/>
  <c r="R288" i="1"/>
  <c r="Q288" i="1"/>
  <c r="P288" i="1"/>
  <c r="O288" i="1"/>
  <c r="N288" i="1"/>
  <c r="M288" i="1"/>
  <c r="R287" i="1"/>
  <c r="Q287" i="1"/>
  <c r="P287" i="1"/>
  <c r="O287" i="1"/>
  <c r="N287" i="1"/>
  <c r="M287" i="1"/>
  <c r="R286" i="1"/>
  <c r="Q286" i="1"/>
  <c r="P286" i="1"/>
  <c r="O286" i="1"/>
  <c r="N286" i="1"/>
  <c r="M286" i="1"/>
  <c r="R285" i="1"/>
  <c r="Q285" i="1"/>
  <c r="P285" i="1"/>
  <c r="O285" i="1"/>
  <c r="N285" i="1"/>
  <c r="M285" i="1"/>
  <c r="R284" i="1"/>
  <c r="Q284" i="1"/>
  <c r="P284" i="1"/>
  <c r="O284" i="1"/>
  <c r="N284" i="1"/>
  <c r="M284" i="1"/>
  <c r="R283" i="1"/>
  <c r="Q283" i="1"/>
  <c r="P283" i="1"/>
  <c r="O283" i="1"/>
  <c r="N283" i="1"/>
  <c r="M283" i="1"/>
  <c r="R282" i="1"/>
  <c r="Q282" i="1"/>
  <c r="P282" i="1"/>
  <c r="O282" i="1"/>
  <c r="N282" i="1"/>
  <c r="M282" i="1"/>
  <c r="R281" i="1"/>
  <c r="Q281" i="1"/>
  <c r="P281" i="1"/>
  <c r="O281" i="1"/>
  <c r="N281" i="1"/>
  <c r="M281" i="1"/>
  <c r="R280" i="1"/>
  <c r="Q280" i="1"/>
  <c r="P280" i="1"/>
  <c r="O280" i="1"/>
  <c r="N280" i="1"/>
  <c r="M280" i="1"/>
  <c r="R279" i="1"/>
  <c r="Q279" i="1"/>
  <c r="P279" i="1"/>
  <c r="O279" i="1"/>
  <c r="N279" i="1"/>
  <c r="M279" i="1"/>
  <c r="R278" i="1"/>
  <c r="Q278" i="1"/>
  <c r="P278" i="1"/>
  <c r="O278" i="1"/>
  <c r="N278" i="1"/>
  <c r="M278" i="1"/>
  <c r="R277" i="1"/>
  <c r="Q277" i="1"/>
  <c r="P277" i="1"/>
  <c r="O277" i="1"/>
  <c r="N277" i="1"/>
  <c r="M277" i="1"/>
  <c r="R276" i="1"/>
  <c r="Q276" i="1"/>
  <c r="P276" i="1"/>
  <c r="O276" i="1"/>
  <c r="N276" i="1"/>
  <c r="M276" i="1"/>
  <c r="R275" i="1"/>
  <c r="Q275" i="1"/>
  <c r="P275" i="1"/>
  <c r="O275" i="1"/>
  <c r="N275" i="1"/>
  <c r="M275" i="1"/>
  <c r="R274" i="1"/>
  <c r="Q274" i="1"/>
  <c r="P274" i="1"/>
  <c r="O274" i="1"/>
  <c r="N274" i="1"/>
  <c r="M274" i="1"/>
  <c r="R273" i="1"/>
  <c r="Q273" i="1"/>
  <c r="P273" i="1"/>
  <c r="O273" i="1"/>
  <c r="N273" i="1"/>
  <c r="M273" i="1"/>
  <c r="R272" i="1"/>
  <c r="Q272" i="1"/>
  <c r="P272" i="1"/>
  <c r="O272" i="1"/>
  <c r="N272" i="1"/>
  <c r="M272" i="1"/>
  <c r="R271" i="1"/>
  <c r="Q271" i="1"/>
  <c r="P271" i="1"/>
  <c r="O271" i="1"/>
  <c r="N271" i="1"/>
  <c r="M271" i="1"/>
  <c r="R270" i="1"/>
  <c r="Q270" i="1"/>
  <c r="P270" i="1"/>
  <c r="O270" i="1"/>
  <c r="N270" i="1"/>
  <c r="M270" i="1"/>
  <c r="R269" i="1"/>
  <c r="Q269" i="1"/>
  <c r="P269" i="1"/>
  <c r="O269" i="1"/>
  <c r="N269" i="1"/>
  <c r="M269" i="1"/>
  <c r="R268" i="1"/>
  <c r="Q268" i="1"/>
  <c r="P268" i="1"/>
  <c r="O268" i="1"/>
  <c r="N268" i="1"/>
  <c r="M268" i="1"/>
  <c r="R267" i="1"/>
  <c r="Q267" i="1"/>
  <c r="P267" i="1"/>
  <c r="O267" i="1"/>
  <c r="N267" i="1"/>
  <c r="M267" i="1"/>
  <c r="R266" i="1"/>
  <c r="Q266" i="1"/>
  <c r="P266" i="1"/>
  <c r="O266" i="1"/>
  <c r="N266" i="1"/>
  <c r="M266" i="1"/>
  <c r="R265" i="1"/>
  <c r="Q265" i="1"/>
  <c r="P265" i="1"/>
  <c r="O265" i="1"/>
  <c r="N265" i="1"/>
  <c r="M265" i="1"/>
  <c r="R264" i="1"/>
  <c r="Q264" i="1"/>
  <c r="P264" i="1"/>
  <c r="O264" i="1"/>
  <c r="N264" i="1"/>
  <c r="M264" i="1"/>
  <c r="R263" i="1"/>
  <c r="Q263" i="1"/>
  <c r="P263" i="1"/>
  <c r="O263" i="1"/>
  <c r="N263" i="1"/>
  <c r="M263" i="1"/>
  <c r="R262" i="1"/>
  <c r="Q262" i="1"/>
  <c r="P262" i="1"/>
  <c r="O262" i="1"/>
  <c r="N262" i="1"/>
  <c r="M262" i="1"/>
  <c r="R261" i="1"/>
  <c r="Q261" i="1"/>
  <c r="P261" i="1"/>
  <c r="O261" i="1"/>
  <c r="N261" i="1"/>
  <c r="M261" i="1"/>
  <c r="R260" i="1"/>
  <c r="Q260" i="1"/>
  <c r="P260" i="1"/>
  <c r="O260" i="1"/>
  <c r="N260" i="1"/>
  <c r="M260" i="1"/>
  <c r="R259" i="1"/>
  <c r="Q259" i="1"/>
  <c r="P259" i="1"/>
  <c r="O259" i="1"/>
  <c r="N259" i="1"/>
  <c r="M259" i="1"/>
  <c r="R258" i="1"/>
  <c r="Q258" i="1"/>
  <c r="P258" i="1"/>
  <c r="O258" i="1"/>
  <c r="N258" i="1"/>
  <c r="M258" i="1"/>
  <c r="R257" i="1"/>
  <c r="Q257" i="1"/>
  <c r="P257" i="1"/>
  <c r="O257" i="1"/>
  <c r="N257" i="1"/>
  <c r="M257" i="1"/>
  <c r="R256" i="1"/>
  <c r="Q256" i="1"/>
  <c r="P256" i="1"/>
  <c r="O256" i="1"/>
  <c r="N256" i="1"/>
  <c r="M256" i="1"/>
  <c r="R255" i="1"/>
  <c r="Q255" i="1"/>
  <c r="P255" i="1"/>
  <c r="O255" i="1"/>
  <c r="N255" i="1"/>
  <c r="M255" i="1"/>
  <c r="R254" i="1"/>
  <c r="Q254" i="1"/>
  <c r="P254" i="1"/>
  <c r="O254" i="1"/>
  <c r="N254" i="1"/>
  <c r="M254" i="1"/>
  <c r="R253" i="1"/>
  <c r="Q253" i="1"/>
  <c r="P253" i="1"/>
  <c r="O253" i="1"/>
  <c r="N253" i="1"/>
  <c r="M253" i="1"/>
  <c r="R252" i="1"/>
  <c r="Q252" i="1"/>
  <c r="P252" i="1"/>
  <c r="O252" i="1"/>
  <c r="N252" i="1"/>
  <c r="M252" i="1"/>
  <c r="R251" i="1"/>
  <c r="Q251" i="1"/>
  <c r="P251" i="1"/>
  <c r="O251" i="1"/>
  <c r="N251" i="1"/>
  <c r="M251" i="1"/>
  <c r="R250" i="1"/>
  <c r="Q250" i="1"/>
  <c r="P250" i="1"/>
  <c r="O250" i="1"/>
  <c r="N250" i="1"/>
  <c r="M250" i="1"/>
  <c r="R249" i="1"/>
  <c r="Q249" i="1"/>
  <c r="P249" i="1"/>
  <c r="O249" i="1"/>
  <c r="N249" i="1"/>
  <c r="M249" i="1"/>
  <c r="R248" i="1"/>
  <c r="Q248" i="1"/>
  <c r="P248" i="1"/>
  <c r="O248" i="1"/>
  <c r="N248" i="1"/>
  <c r="M248" i="1"/>
  <c r="R247" i="1"/>
  <c r="Q247" i="1"/>
  <c r="P247" i="1"/>
  <c r="O247" i="1"/>
  <c r="N247" i="1"/>
  <c r="M247" i="1"/>
  <c r="R246" i="1"/>
  <c r="Q246" i="1"/>
  <c r="P246" i="1"/>
  <c r="O246" i="1"/>
  <c r="N246" i="1"/>
  <c r="M246" i="1"/>
  <c r="R245" i="1"/>
  <c r="Q245" i="1"/>
  <c r="P245" i="1"/>
  <c r="O245" i="1"/>
  <c r="N245" i="1"/>
  <c r="M245" i="1"/>
  <c r="R244" i="1"/>
  <c r="Q244" i="1"/>
  <c r="P244" i="1"/>
  <c r="O244" i="1"/>
  <c r="N244" i="1"/>
  <c r="M244" i="1"/>
  <c r="R243" i="1"/>
  <c r="Q243" i="1"/>
  <c r="P243" i="1"/>
  <c r="O243" i="1"/>
  <c r="N243" i="1"/>
  <c r="M243" i="1"/>
  <c r="R242" i="1"/>
  <c r="Q242" i="1"/>
  <c r="P242" i="1"/>
  <c r="O242" i="1"/>
  <c r="N242" i="1"/>
  <c r="M242" i="1"/>
  <c r="R241" i="1"/>
  <c r="Q241" i="1"/>
  <c r="P241" i="1"/>
  <c r="O241" i="1"/>
  <c r="N241" i="1"/>
  <c r="M241" i="1"/>
  <c r="R240" i="1"/>
  <c r="Q240" i="1"/>
  <c r="P240" i="1"/>
  <c r="O240" i="1"/>
  <c r="N240" i="1"/>
  <c r="M240" i="1"/>
  <c r="R239" i="1"/>
  <c r="Q239" i="1"/>
  <c r="P239" i="1"/>
  <c r="O239" i="1"/>
  <c r="N239" i="1"/>
  <c r="M239" i="1"/>
  <c r="R238" i="1"/>
  <c r="Q238" i="1"/>
  <c r="P238" i="1"/>
  <c r="O238" i="1"/>
  <c r="N238" i="1"/>
  <c r="M238" i="1"/>
  <c r="R237" i="1"/>
  <c r="Q237" i="1"/>
  <c r="P237" i="1"/>
  <c r="O237" i="1"/>
  <c r="N237" i="1"/>
  <c r="M237" i="1"/>
  <c r="R236" i="1"/>
  <c r="Q236" i="1"/>
  <c r="P236" i="1"/>
  <c r="O236" i="1"/>
  <c r="N236" i="1"/>
  <c r="M236" i="1"/>
  <c r="R235" i="1"/>
  <c r="Q235" i="1"/>
  <c r="P235" i="1"/>
  <c r="O235" i="1"/>
  <c r="N235" i="1"/>
  <c r="M235" i="1"/>
  <c r="R234" i="1"/>
  <c r="Q234" i="1"/>
  <c r="P234" i="1"/>
  <c r="O234" i="1"/>
  <c r="N234" i="1"/>
  <c r="M234" i="1"/>
  <c r="R233" i="1"/>
  <c r="Q233" i="1"/>
  <c r="P233" i="1"/>
  <c r="O233" i="1"/>
  <c r="N233" i="1"/>
  <c r="M233" i="1"/>
  <c r="R232" i="1"/>
  <c r="Q232" i="1"/>
  <c r="P232" i="1"/>
  <c r="O232" i="1"/>
  <c r="N232" i="1"/>
  <c r="M232" i="1"/>
  <c r="R231" i="1"/>
  <c r="Q231" i="1"/>
  <c r="P231" i="1"/>
  <c r="O231" i="1"/>
  <c r="N231" i="1"/>
  <c r="M231" i="1"/>
  <c r="R230" i="1"/>
  <c r="Q230" i="1"/>
  <c r="P230" i="1"/>
  <c r="O230" i="1"/>
  <c r="N230" i="1"/>
  <c r="M230" i="1"/>
  <c r="R229" i="1"/>
  <c r="Q229" i="1"/>
  <c r="P229" i="1"/>
  <c r="O229" i="1"/>
  <c r="N229" i="1"/>
  <c r="M229" i="1"/>
  <c r="R228" i="1"/>
  <c r="Q228" i="1"/>
  <c r="P228" i="1"/>
  <c r="O228" i="1"/>
  <c r="N228" i="1"/>
  <c r="M228" i="1"/>
  <c r="R227" i="1"/>
  <c r="Q227" i="1"/>
  <c r="P227" i="1"/>
  <c r="O227" i="1"/>
  <c r="N227" i="1"/>
  <c r="M227" i="1"/>
  <c r="R226" i="1"/>
  <c r="Q226" i="1"/>
  <c r="P226" i="1"/>
  <c r="O226" i="1"/>
  <c r="N226" i="1"/>
  <c r="M226" i="1"/>
  <c r="R225" i="1"/>
  <c r="Q225" i="1"/>
  <c r="P225" i="1"/>
  <c r="O225" i="1"/>
  <c r="N225" i="1"/>
  <c r="M225" i="1"/>
  <c r="R224" i="1"/>
  <c r="Q224" i="1"/>
  <c r="P224" i="1"/>
  <c r="O224" i="1"/>
  <c r="N224" i="1"/>
  <c r="M224" i="1"/>
  <c r="R223" i="1"/>
  <c r="Q223" i="1"/>
  <c r="P223" i="1"/>
  <c r="O223" i="1"/>
  <c r="N223" i="1"/>
  <c r="M223" i="1"/>
  <c r="R222" i="1"/>
  <c r="Q222" i="1"/>
  <c r="P222" i="1"/>
  <c r="O222" i="1"/>
  <c r="N222" i="1"/>
  <c r="M222" i="1"/>
  <c r="R221" i="1"/>
  <c r="Q221" i="1"/>
  <c r="P221" i="1"/>
  <c r="O221" i="1"/>
  <c r="N221" i="1"/>
  <c r="M221" i="1"/>
  <c r="R220" i="1"/>
  <c r="Q220" i="1"/>
  <c r="P220" i="1"/>
  <c r="O220" i="1"/>
  <c r="N220" i="1"/>
  <c r="M220" i="1"/>
  <c r="R219" i="1"/>
  <c r="Q219" i="1"/>
  <c r="P219" i="1"/>
  <c r="O219" i="1"/>
  <c r="N219" i="1"/>
  <c r="M219" i="1"/>
  <c r="R218" i="1"/>
  <c r="Q218" i="1"/>
  <c r="P218" i="1"/>
  <c r="O218" i="1"/>
  <c r="N218" i="1"/>
  <c r="M218" i="1"/>
  <c r="R217" i="1"/>
  <c r="Q217" i="1"/>
  <c r="P217" i="1"/>
  <c r="O217" i="1"/>
  <c r="N217" i="1"/>
  <c r="M217" i="1"/>
  <c r="R216" i="1"/>
  <c r="Q216" i="1"/>
  <c r="P216" i="1"/>
  <c r="O216" i="1"/>
  <c r="N216" i="1"/>
  <c r="M216" i="1"/>
  <c r="R215" i="1"/>
  <c r="Q215" i="1"/>
  <c r="P215" i="1"/>
  <c r="O215" i="1"/>
  <c r="N215" i="1"/>
  <c r="M215" i="1"/>
  <c r="R214" i="1"/>
  <c r="Q214" i="1"/>
  <c r="P214" i="1"/>
  <c r="O214" i="1"/>
  <c r="N214" i="1"/>
  <c r="M214" i="1"/>
  <c r="R213" i="1"/>
  <c r="Q213" i="1"/>
  <c r="P213" i="1"/>
  <c r="O213" i="1"/>
  <c r="N213" i="1"/>
  <c r="M213" i="1"/>
  <c r="R212" i="1"/>
  <c r="Q212" i="1"/>
  <c r="P212" i="1"/>
  <c r="O212" i="1"/>
  <c r="N212" i="1"/>
  <c r="M212" i="1"/>
  <c r="R211" i="1"/>
  <c r="Q211" i="1"/>
  <c r="P211" i="1"/>
  <c r="O211" i="1"/>
  <c r="N211" i="1"/>
  <c r="M211" i="1"/>
  <c r="R210" i="1"/>
  <c r="Q210" i="1"/>
  <c r="P210" i="1"/>
  <c r="O210" i="1"/>
  <c r="N210" i="1"/>
  <c r="M210" i="1"/>
  <c r="R209" i="1"/>
  <c r="Q209" i="1"/>
  <c r="P209" i="1"/>
  <c r="O209" i="1"/>
  <c r="N209" i="1"/>
  <c r="M209" i="1"/>
  <c r="R208" i="1"/>
  <c r="Q208" i="1"/>
  <c r="P208" i="1"/>
  <c r="O208" i="1"/>
  <c r="N208" i="1"/>
  <c r="M208" i="1"/>
  <c r="R207" i="1"/>
  <c r="Q207" i="1"/>
  <c r="P207" i="1"/>
  <c r="O207" i="1"/>
  <c r="N207" i="1"/>
  <c r="M207" i="1"/>
  <c r="R206" i="1"/>
  <c r="Q206" i="1"/>
  <c r="P206" i="1"/>
  <c r="O206" i="1"/>
  <c r="N206" i="1"/>
  <c r="M206" i="1"/>
  <c r="R205" i="1"/>
  <c r="Q205" i="1"/>
  <c r="P205" i="1"/>
  <c r="O205" i="1"/>
  <c r="N205" i="1"/>
  <c r="M205" i="1"/>
  <c r="R204" i="1"/>
  <c r="Q204" i="1"/>
  <c r="P204" i="1"/>
  <c r="O204" i="1"/>
  <c r="N204" i="1"/>
  <c r="M204" i="1"/>
  <c r="R203" i="1"/>
  <c r="Q203" i="1"/>
  <c r="P203" i="1"/>
  <c r="O203" i="1"/>
  <c r="N203" i="1"/>
  <c r="M203" i="1"/>
  <c r="R202" i="1"/>
  <c r="Q202" i="1"/>
  <c r="P202" i="1"/>
  <c r="O202" i="1"/>
  <c r="N202" i="1"/>
  <c r="M202" i="1"/>
  <c r="R201" i="1"/>
  <c r="Q201" i="1"/>
  <c r="P201" i="1"/>
  <c r="O201" i="1"/>
  <c r="N201" i="1"/>
  <c r="M201" i="1"/>
  <c r="R200" i="1"/>
  <c r="Q200" i="1"/>
  <c r="P200" i="1"/>
  <c r="O200" i="1"/>
  <c r="N200" i="1"/>
  <c r="M200" i="1"/>
  <c r="R199" i="1"/>
  <c r="Q199" i="1"/>
  <c r="P199" i="1"/>
  <c r="O199" i="1"/>
  <c r="N199" i="1"/>
  <c r="M199" i="1"/>
  <c r="R198" i="1"/>
  <c r="Q198" i="1"/>
  <c r="P198" i="1"/>
  <c r="O198" i="1"/>
  <c r="N198" i="1"/>
  <c r="M198" i="1"/>
  <c r="R197" i="1"/>
  <c r="Q197" i="1"/>
  <c r="P197" i="1"/>
  <c r="O197" i="1"/>
  <c r="N197" i="1"/>
  <c r="M197" i="1"/>
  <c r="R196" i="1"/>
  <c r="Q196" i="1"/>
  <c r="P196" i="1"/>
  <c r="O196" i="1"/>
  <c r="N196" i="1"/>
  <c r="M196" i="1"/>
  <c r="R195" i="1"/>
  <c r="Q195" i="1"/>
  <c r="P195" i="1"/>
  <c r="O195" i="1"/>
  <c r="N195" i="1"/>
  <c r="M195" i="1"/>
  <c r="R194" i="1"/>
  <c r="Q194" i="1"/>
  <c r="P194" i="1"/>
  <c r="O194" i="1"/>
  <c r="N194" i="1"/>
  <c r="M194" i="1"/>
  <c r="R193" i="1"/>
  <c r="Q193" i="1"/>
  <c r="P193" i="1"/>
  <c r="O193" i="1"/>
  <c r="N193" i="1"/>
  <c r="M193" i="1"/>
  <c r="R192" i="1"/>
  <c r="Q192" i="1"/>
  <c r="P192" i="1"/>
  <c r="O192" i="1"/>
  <c r="N192" i="1"/>
  <c r="M192" i="1"/>
  <c r="R191" i="1"/>
  <c r="Q191" i="1"/>
  <c r="P191" i="1"/>
  <c r="O191" i="1"/>
  <c r="N191" i="1"/>
  <c r="M191" i="1"/>
  <c r="R190" i="1"/>
  <c r="Q190" i="1"/>
  <c r="P190" i="1"/>
  <c r="O190" i="1"/>
  <c r="N190" i="1"/>
  <c r="M190" i="1"/>
  <c r="R189" i="1"/>
  <c r="Q189" i="1"/>
  <c r="P189" i="1"/>
  <c r="O189" i="1"/>
  <c r="N189" i="1"/>
  <c r="M189" i="1"/>
  <c r="R188" i="1"/>
  <c r="Q188" i="1"/>
  <c r="P188" i="1"/>
  <c r="O188" i="1"/>
  <c r="N188" i="1"/>
  <c r="M188" i="1"/>
  <c r="R187" i="1"/>
  <c r="Q187" i="1"/>
  <c r="P187" i="1"/>
  <c r="O187" i="1"/>
  <c r="N187" i="1"/>
  <c r="M187" i="1"/>
  <c r="R186" i="1"/>
  <c r="Q186" i="1"/>
  <c r="P186" i="1"/>
  <c r="O186" i="1"/>
  <c r="N186" i="1"/>
  <c r="M186" i="1"/>
  <c r="R185" i="1"/>
  <c r="Q185" i="1"/>
  <c r="P185" i="1"/>
  <c r="O185" i="1"/>
  <c r="N185" i="1"/>
  <c r="M185" i="1"/>
  <c r="R184" i="1"/>
  <c r="Q184" i="1"/>
  <c r="P184" i="1"/>
  <c r="O184" i="1"/>
  <c r="N184" i="1"/>
  <c r="M184" i="1"/>
  <c r="R183" i="1"/>
  <c r="Q183" i="1"/>
  <c r="P183" i="1"/>
  <c r="O183" i="1"/>
  <c r="N183" i="1"/>
  <c r="M183" i="1"/>
  <c r="R182" i="1"/>
  <c r="Q182" i="1"/>
  <c r="P182" i="1"/>
  <c r="O182" i="1"/>
  <c r="N182" i="1"/>
  <c r="M182" i="1"/>
  <c r="R181" i="1"/>
  <c r="Q181" i="1"/>
  <c r="P181" i="1"/>
  <c r="O181" i="1"/>
  <c r="N181" i="1"/>
  <c r="M181" i="1"/>
  <c r="R180" i="1"/>
  <c r="Q180" i="1"/>
  <c r="P180" i="1"/>
  <c r="O180" i="1"/>
  <c r="N180" i="1"/>
  <c r="M180" i="1"/>
  <c r="R179" i="1"/>
  <c r="Q179" i="1"/>
  <c r="P179" i="1"/>
  <c r="O179" i="1"/>
  <c r="N179" i="1"/>
  <c r="M179" i="1"/>
  <c r="R178" i="1"/>
  <c r="Q178" i="1"/>
  <c r="P178" i="1"/>
  <c r="O178" i="1"/>
  <c r="N178" i="1"/>
  <c r="M178" i="1"/>
  <c r="R177" i="1"/>
  <c r="Q177" i="1"/>
  <c r="P177" i="1"/>
  <c r="O177" i="1"/>
  <c r="N177" i="1"/>
  <c r="M177" i="1"/>
  <c r="R176" i="1"/>
  <c r="Q176" i="1"/>
  <c r="P176" i="1"/>
  <c r="O176" i="1"/>
  <c r="N176" i="1"/>
  <c r="M176" i="1"/>
  <c r="R175" i="1"/>
  <c r="Q175" i="1"/>
  <c r="P175" i="1"/>
  <c r="O175" i="1"/>
  <c r="N175" i="1"/>
  <c r="M175" i="1"/>
  <c r="R174" i="1"/>
  <c r="Q174" i="1"/>
  <c r="P174" i="1"/>
  <c r="O174" i="1"/>
  <c r="N174" i="1"/>
  <c r="M174" i="1"/>
  <c r="R173" i="1"/>
  <c r="Q173" i="1"/>
  <c r="P173" i="1"/>
  <c r="O173" i="1"/>
  <c r="N173" i="1"/>
  <c r="M173" i="1"/>
  <c r="R172" i="1"/>
  <c r="Q172" i="1"/>
  <c r="P172" i="1"/>
  <c r="O172" i="1"/>
  <c r="N172" i="1"/>
  <c r="M172" i="1"/>
  <c r="R171" i="1"/>
  <c r="Q171" i="1"/>
  <c r="P171" i="1"/>
  <c r="O171" i="1"/>
  <c r="N171" i="1"/>
  <c r="M171" i="1"/>
  <c r="R170" i="1"/>
  <c r="Q170" i="1"/>
  <c r="P170" i="1"/>
  <c r="O170" i="1"/>
  <c r="N170" i="1"/>
  <c r="M170" i="1"/>
  <c r="R169" i="1"/>
  <c r="Q169" i="1"/>
  <c r="P169" i="1"/>
  <c r="O169" i="1"/>
  <c r="N169" i="1"/>
  <c r="M169" i="1"/>
  <c r="R168" i="1"/>
  <c r="Q168" i="1"/>
  <c r="P168" i="1"/>
  <c r="O168" i="1"/>
  <c r="N168" i="1"/>
  <c r="M168" i="1"/>
  <c r="R167" i="1"/>
  <c r="Q167" i="1"/>
  <c r="P167" i="1"/>
  <c r="O167" i="1"/>
  <c r="N167" i="1"/>
  <c r="M167" i="1"/>
  <c r="R166" i="1"/>
  <c r="Q166" i="1"/>
  <c r="P166" i="1"/>
  <c r="O166" i="1"/>
  <c r="N166" i="1"/>
  <c r="M166" i="1"/>
  <c r="R165" i="1"/>
  <c r="Q165" i="1"/>
  <c r="P165" i="1"/>
  <c r="O165" i="1"/>
  <c r="N165" i="1"/>
  <c r="M165" i="1"/>
  <c r="R164" i="1"/>
  <c r="Q164" i="1"/>
  <c r="P164" i="1"/>
  <c r="O164" i="1"/>
  <c r="N164" i="1"/>
  <c r="M164" i="1"/>
  <c r="R163" i="1"/>
  <c r="Q163" i="1"/>
  <c r="P163" i="1"/>
  <c r="O163" i="1"/>
  <c r="N163" i="1"/>
  <c r="M163" i="1"/>
  <c r="R162" i="1"/>
  <c r="Q162" i="1"/>
  <c r="P162" i="1"/>
  <c r="O162" i="1"/>
  <c r="N162" i="1"/>
  <c r="M162" i="1"/>
  <c r="R161" i="1"/>
  <c r="Q161" i="1"/>
  <c r="P161" i="1"/>
  <c r="O161" i="1"/>
  <c r="N161" i="1"/>
  <c r="M161" i="1"/>
  <c r="R160" i="1"/>
  <c r="Q160" i="1"/>
  <c r="P160" i="1"/>
  <c r="O160" i="1"/>
  <c r="N160" i="1"/>
  <c r="M160" i="1"/>
  <c r="R159" i="1"/>
  <c r="Q159" i="1"/>
  <c r="P159" i="1"/>
  <c r="O159" i="1"/>
  <c r="N159" i="1"/>
  <c r="M159" i="1"/>
  <c r="R158" i="1"/>
  <c r="Q158" i="1"/>
  <c r="P158" i="1"/>
  <c r="O158" i="1"/>
  <c r="N158" i="1"/>
  <c r="M158" i="1"/>
  <c r="R157" i="1"/>
  <c r="Q157" i="1"/>
  <c r="P157" i="1"/>
  <c r="O157" i="1"/>
  <c r="N157" i="1"/>
  <c r="M157" i="1"/>
  <c r="R156" i="1"/>
  <c r="Q156" i="1"/>
  <c r="P156" i="1"/>
  <c r="O156" i="1"/>
  <c r="N156" i="1"/>
  <c r="M156" i="1"/>
  <c r="R155" i="1"/>
  <c r="Q155" i="1"/>
  <c r="P155" i="1"/>
  <c r="O155" i="1"/>
  <c r="N155" i="1"/>
  <c r="M155" i="1"/>
  <c r="R154" i="1"/>
  <c r="Q154" i="1"/>
  <c r="P154" i="1"/>
  <c r="O154" i="1"/>
  <c r="N154" i="1"/>
  <c r="M154" i="1"/>
  <c r="R153" i="1"/>
  <c r="Q153" i="1"/>
  <c r="P153" i="1"/>
  <c r="O153" i="1"/>
  <c r="N153" i="1"/>
  <c r="M153" i="1"/>
  <c r="R152" i="1"/>
  <c r="Q152" i="1"/>
  <c r="P152" i="1"/>
  <c r="O152" i="1"/>
  <c r="N152" i="1"/>
  <c r="M152" i="1"/>
  <c r="R151" i="1"/>
  <c r="Q151" i="1"/>
  <c r="P151" i="1"/>
  <c r="O151" i="1"/>
  <c r="N151" i="1"/>
  <c r="M151" i="1"/>
  <c r="R150" i="1"/>
  <c r="Q150" i="1"/>
  <c r="P150" i="1"/>
  <c r="O150" i="1"/>
  <c r="N150" i="1"/>
  <c r="M150" i="1"/>
  <c r="R149" i="1"/>
  <c r="Q149" i="1"/>
  <c r="P149" i="1"/>
  <c r="O149" i="1"/>
  <c r="N149" i="1"/>
  <c r="M149" i="1"/>
  <c r="R148" i="1"/>
  <c r="Q148" i="1"/>
  <c r="P148" i="1"/>
  <c r="O148" i="1"/>
  <c r="N148" i="1"/>
  <c r="M148" i="1"/>
  <c r="R147" i="1"/>
  <c r="Q147" i="1"/>
  <c r="P147" i="1"/>
  <c r="O147" i="1"/>
  <c r="N147" i="1"/>
  <c r="M147" i="1"/>
  <c r="R146" i="1"/>
  <c r="Q146" i="1"/>
  <c r="P146" i="1"/>
  <c r="O146" i="1"/>
  <c r="N146" i="1"/>
  <c r="M146" i="1"/>
  <c r="R145" i="1"/>
  <c r="Q145" i="1"/>
  <c r="P145" i="1"/>
  <c r="O145" i="1"/>
  <c r="N145" i="1"/>
  <c r="M145" i="1"/>
  <c r="R144" i="1"/>
  <c r="Q144" i="1"/>
  <c r="P144" i="1"/>
  <c r="O144" i="1"/>
  <c r="N144" i="1"/>
  <c r="M144" i="1"/>
  <c r="R143" i="1"/>
  <c r="Q143" i="1"/>
  <c r="P143" i="1"/>
  <c r="O143" i="1"/>
  <c r="N143" i="1"/>
  <c r="M143" i="1"/>
  <c r="R142" i="1"/>
  <c r="Q142" i="1"/>
  <c r="P142" i="1"/>
  <c r="O142" i="1"/>
  <c r="N142" i="1"/>
  <c r="M142" i="1"/>
  <c r="R141" i="1"/>
  <c r="Q141" i="1"/>
  <c r="P141" i="1"/>
  <c r="O141" i="1"/>
  <c r="N141" i="1"/>
  <c r="M141" i="1"/>
  <c r="R140" i="1"/>
  <c r="Q140" i="1"/>
  <c r="P140" i="1"/>
  <c r="O140" i="1"/>
  <c r="N140" i="1"/>
  <c r="M140" i="1"/>
  <c r="R139" i="1"/>
  <c r="Q139" i="1"/>
  <c r="P139" i="1"/>
  <c r="O139" i="1"/>
  <c r="N139" i="1"/>
  <c r="M139" i="1"/>
  <c r="R138" i="1"/>
  <c r="Q138" i="1"/>
  <c r="P138" i="1"/>
  <c r="O138" i="1"/>
  <c r="N138" i="1"/>
  <c r="M138" i="1"/>
  <c r="R137" i="1"/>
  <c r="Q137" i="1"/>
  <c r="P137" i="1"/>
  <c r="O137" i="1"/>
  <c r="N137" i="1"/>
  <c r="M137" i="1"/>
  <c r="R136" i="1"/>
  <c r="Q136" i="1"/>
  <c r="P136" i="1"/>
  <c r="O136" i="1"/>
  <c r="N136" i="1"/>
  <c r="M136" i="1"/>
  <c r="R135" i="1"/>
  <c r="Q135" i="1"/>
  <c r="P135" i="1"/>
  <c r="O135" i="1"/>
  <c r="N135" i="1"/>
  <c r="M135" i="1"/>
  <c r="R134" i="1"/>
  <c r="Q134" i="1"/>
  <c r="P134" i="1"/>
  <c r="O134" i="1"/>
  <c r="N134" i="1"/>
  <c r="M134" i="1"/>
  <c r="R133" i="1"/>
  <c r="Q133" i="1"/>
  <c r="P133" i="1"/>
  <c r="O133" i="1"/>
  <c r="N133" i="1"/>
  <c r="M133" i="1"/>
  <c r="R132" i="1"/>
  <c r="Q132" i="1"/>
  <c r="P132" i="1"/>
  <c r="O132" i="1"/>
  <c r="N132" i="1"/>
  <c r="M132" i="1"/>
  <c r="R131" i="1"/>
  <c r="Q131" i="1"/>
  <c r="P131" i="1"/>
  <c r="O131" i="1"/>
  <c r="N131" i="1"/>
  <c r="M131" i="1"/>
  <c r="R130" i="1"/>
  <c r="Q130" i="1"/>
  <c r="P130" i="1"/>
  <c r="O130" i="1"/>
  <c r="N130" i="1"/>
  <c r="M130" i="1"/>
  <c r="R129" i="1"/>
  <c r="Q129" i="1"/>
  <c r="P129" i="1"/>
  <c r="O129" i="1"/>
  <c r="N129" i="1"/>
  <c r="M129" i="1"/>
  <c r="R128" i="1"/>
  <c r="Q128" i="1"/>
  <c r="P128" i="1"/>
  <c r="O128" i="1"/>
  <c r="N128" i="1"/>
  <c r="M128" i="1"/>
  <c r="R127" i="1"/>
  <c r="Q127" i="1"/>
  <c r="P127" i="1"/>
  <c r="O127" i="1"/>
  <c r="N127" i="1"/>
  <c r="M127" i="1"/>
  <c r="R126" i="1"/>
  <c r="Q126" i="1"/>
  <c r="P126" i="1"/>
  <c r="O126" i="1"/>
  <c r="N126" i="1"/>
  <c r="M126" i="1"/>
  <c r="R125" i="1"/>
  <c r="Q125" i="1"/>
  <c r="P125" i="1"/>
  <c r="O125" i="1"/>
  <c r="N125" i="1"/>
  <c r="M125" i="1"/>
  <c r="R124" i="1"/>
  <c r="Q124" i="1"/>
  <c r="P124" i="1"/>
  <c r="O124" i="1"/>
  <c r="N124" i="1"/>
  <c r="M124" i="1"/>
  <c r="R123" i="1"/>
  <c r="Q123" i="1"/>
  <c r="P123" i="1"/>
  <c r="O123" i="1"/>
  <c r="N123" i="1"/>
  <c r="M123" i="1"/>
  <c r="R122" i="1"/>
  <c r="Q122" i="1"/>
  <c r="P122" i="1"/>
  <c r="O122" i="1"/>
  <c r="N122" i="1"/>
  <c r="M122" i="1"/>
  <c r="R121" i="1"/>
  <c r="Q121" i="1"/>
  <c r="P121" i="1"/>
  <c r="O121" i="1"/>
  <c r="N121" i="1"/>
  <c r="M121" i="1"/>
  <c r="R120" i="1"/>
  <c r="Q120" i="1"/>
  <c r="P120" i="1"/>
  <c r="O120" i="1"/>
  <c r="N120" i="1"/>
  <c r="M120" i="1"/>
  <c r="R119" i="1"/>
  <c r="Q119" i="1"/>
  <c r="P119" i="1"/>
  <c r="O119" i="1"/>
  <c r="N119" i="1"/>
  <c r="M119" i="1"/>
  <c r="R118" i="1"/>
  <c r="Q118" i="1"/>
  <c r="P118" i="1"/>
  <c r="O118" i="1"/>
  <c r="N118" i="1"/>
  <c r="M118" i="1"/>
  <c r="R117" i="1"/>
  <c r="Q117" i="1"/>
  <c r="P117" i="1"/>
  <c r="O117" i="1"/>
  <c r="N117" i="1"/>
  <c r="M117" i="1"/>
  <c r="R116" i="1"/>
  <c r="Q116" i="1"/>
  <c r="P116" i="1"/>
  <c r="O116" i="1"/>
  <c r="N116" i="1"/>
  <c r="M116" i="1"/>
  <c r="R115" i="1"/>
  <c r="Q115" i="1"/>
  <c r="P115" i="1"/>
  <c r="O115" i="1"/>
  <c r="N115" i="1"/>
  <c r="M115" i="1"/>
  <c r="R114" i="1"/>
  <c r="Q114" i="1"/>
  <c r="P114" i="1"/>
  <c r="O114" i="1"/>
  <c r="N114" i="1"/>
  <c r="M114" i="1"/>
  <c r="R113" i="1"/>
  <c r="Q113" i="1"/>
  <c r="P113" i="1"/>
  <c r="O113" i="1"/>
  <c r="N113" i="1"/>
  <c r="M113" i="1"/>
  <c r="R112" i="1"/>
  <c r="Q112" i="1"/>
  <c r="P112" i="1"/>
  <c r="O112" i="1"/>
  <c r="N112" i="1"/>
  <c r="M112" i="1"/>
  <c r="R111" i="1"/>
  <c r="Q111" i="1"/>
  <c r="P111" i="1"/>
  <c r="O111" i="1"/>
  <c r="N111" i="1"/>
  <c r="M111" i="1"/>
  <c r="R110" i="1"/>
  <c r="Q110" i="1"/>
  <c r="P110" i="1"/>
  <c r="O110" i="1"/>
  <c r="N110" i="1"/>
  <c r="M110" i="1"/>
  <c r="R109" i="1"/>
  <c r="Q109" i="1"/>
  <c r="P109" i="1"/>
  <c r="O109" i="1"/>
  <c r="N109" i="1"/>
  <c r="M109" i="1"/>
  <c r="R108" i="1"/>
  <c r="Q108" i="1"/>
  <c r="P108" i="1"/>
  <c r="O108" i="1"/>
  <c r="N108" i="1"/>
  <c r="M108" i="1"/>
  <c r="R107" i="1"/>
  <c r="Q107" i="1"/>
  <c r="P107" i="1"/>
  <c r="O107" i="1"/>
  <c r="N107" i="1"/>
  <c r="M107" i="1"/>
  <c r="R106" i="1"/>
  <c r="Q106" i="1"/>
  <c r="P106" i="1"/>
  <c r="O106" i="1"/>
  <c r="N106" i="1"/>
  <c r="M106" i="1"/>
  <c r="R105" i="1"/>
  <c r="Q105" i="1"/>
  <c r="P105" i="1"/>
  <c r="O105" i="1"/>
  <c r="N105" i="1"/>
  <c r="M105" i="1"/>
  <c r="R104" i="1"/>
  <c r="Q104" i="1"/>
  <c r="P104" i="1"/>
  <c r="O104" i="1"/>
  <c r="N104" i="1"/>
  <c r="M104" i="1"/>
  <c r="R103" i="1"/>
  <c r="Q103" i="1"/>
  <c r="P103" i="1"/>
  <c r="O103" i="1"/>
  <c r="N103" i="1"/>
  <c r="M103" i="1"/>
  <c r="R102" i="1"/>
  <c r="Q102" i="1"/>
  <c r="P102" i="1"/>
  <c r="O102" i="1"/>
  <c r="N102" i="1"/>
  <c r="M102" i="1"/>
  <c r="R101" i="1"/>
  <c r="Q101" i="1"/>
  <c r="P101" i="1"/>
  <c r="O101" i="1"/>
  <c r="N101" i="1"/>
  <c r="M101" i="1"/>
  <c r="R100" i="1"/>
  <c r="Q100" i="1"/>
  <c r="P100" i="1"/>
  <c r="O100" i="1"/>
  <c r="N100" i="1"/>
  <c r="M100" i="1"/>
  <c r="R99" i="1"/>
  <c r="Q99" i="1"/>
  <c r="P99" i="1"/>
  <c r="O99" i="1"/>
  <c r="N99" i="1"/>
  <c r="M99" i="1"/>
  <c r="R98" i="1"/>
  <c r="Q98" i="1"/>
  <c r="P98" i="1"/>
  <c r="O98" i="1"/>
  <c r="N98" i="1"/>
  <c r="M98" i="1"/>
  <c r="R97" i="1"/>
  <c r="Q97" i="1"/>
  <c r="P97" i="1"/>
  <c r="O97" i="1"/>
  <c r="N97" i="1"/>
  <c r="M97" i="1"/>
  <c r="R96" i="1"/>
  <c r="Q96" i="1"/>
  <c r="P96" i="1"/>
  <c r="O96" i="1"/>
  <c r="N96" i="1"/>
  <c r="M96" i="1"/>
  <c r="R95" i="1"/>
  <c r="Q95" i="1"/>
  <c r="P95" i="1"/>
  <c r="O95" i="1"/>
  <c r="N95" i="1"/>
  <c r="M95" i="1"/>
  <c r="R94" i="1"/>
  <c r="Q94" i="1"/>
  <c r="P94" i="1"/>
  <c r="O94" i="1"/>
  <c r="N94" i="1"/>
  <c r="M94" i="1"/>
  <c r="R93" i="1"/>
  <c r="Q93" i="1"/>
  <c r="P93" i="1"/>
  <c r="O93" i="1"/>
  <c r="N93" i="1"/>
  <c r="M93" i="1"/>
  <c r="R92" i="1"/>
  <c r="Q92" i="1"/>
  <c r="P92" i="1"/>
  <c r="O92" i="1"/>
  <c r="N92" i="1"/>
  <c r="M92" i="1"/>
  <c r="R91" i="1"/>
  <c r="Q91" i="1"/>
  <c r="P91" i="1"/>
  <c r="O91" i="1"/>
  <c r="N91" i="1"/>
  <c r="M91" i="1"/>
  <c r="R90" i="1"/>
  <c r="Q90" i="1"/>
  <c r="P90" i="1"/>
  <c r="O90" i="1"/>
  <c r="N90" i="1"/>
  <c r="M90" i="1"/>
  <c r="R89" i="1"/>
  <c r="Q89" i="1"/>
  <c r="P89" i="1"/>
  <c r="O89" i="1"/>
  <c r="N89" i="1"/>
  <c r="M89" i="1"/>
  <c r="R88" i="1"/>
  <c r="Q88" i="1"/>
  <c r="P88" i="1"/>
  <c r="O88" i="1"/>
  <c r="N88" i="1"/>
  <c r="M88" i="1"/>
  <c r="R87" i="1"/>
  <c r="Q87" i="1"/>
  <c r="P87" i="1"/>
  <c r="O87" i="1"/>
  <c r="N87" i="1"/>
  <c r="M87" i="1"/>
  <c r="R86" i="1"/>
  <c r="Q86" i="1"/>
  <c r="P86" i="1"/>
  <c r="O86" i="1"/>
  <c r="N86" i="1"/>
  <c r="M86" i="1"/>
  <c r="R85" i="1"/>
  <c r="Q85" i="1"/>
  <c r="P85" i="1"/>
  <c r="O85" i="1"/>
  <c r="N85" i="1"/>
  <c r="M85" i="1"/>
  <c r="R84" i="1"/>
  <c r="Q84" i="1"/>
  <c r="P84" i="1"/>
  <c r="O84" i="1"/>
  <c r="N84" i="1"/>
  <c r="M84" i="1"/>
  <c r="R83" i="1"/>
  <c r="Q83" i="1"/>
  <c r="P83" i="1"/>
  <c r="O83" i="1"/>
  <c r="N83" i="1"/>
  <c r="M83" i="1"/>
  <c r="R82" i="1"/>
  <c r="Q82" i="1"/>
  <c r="P82" i="1"/>
  <c r="O82" i="1"/>
  <c r="N82" i="1"/>
  <c r="M82" i="1"/>
  <c r="R81" i="1"/>
  <c r="Q81" i="1"/>
  <c r="P81" i="1"/>
  <c r="O81" i="1"/>
  <c r="N81" i="1"/>
  <c r="M81" i="1"/>
  <c r="R80" i="1"/>
  <c r="Q80" i="1"/>
  <c r="P80" i="1"/>
  <c r="O80" i="1"/>
  <c r="N80" i="1"/>
  <c r="M80" i="1"/>
  <c r="R79" i="1"/>
  <c r="Q79" i="1"/>
  <c r="P79" i="1"/>
  <c r="O79" i="1"/>
  <c r="N79" i="1"/>
  <c r="M79" i="1"/>
  <c r="R78" i="1"/>
  <c r="Q78" i="1"/>
  <c r="P78" i="1"/>
  <c r="O78" i="1"/>
  <c r="N78" i="1"/>
  <c r="M78" i="1"/>
  <c r="R77" i="1"/>
  <c r="Q77" i="1"/>
  <c r="P77" i="1"/>
  <c r="O77" i="1"/>
  <c r="N77" i="1"/>
  <c r="M77" i="1"/>
  <c r="R76" i="1"/>
  <c r="Q76" i="1"/>
  <c r="P76" i="1"/>
  <c r="O76" i="1"/>
  <c r="N76" i="1"/>
  <c r="M76" i="1"/>
  <c r="R75" i="1"/>
  <c r="Q75" i="1"/>
  <c r="P75" i="1"/>
  <c r="O75" i="1"/>
  <c r="N75" i="1"/>
  <c r="M75" i="1"/>
  <c r="R74" i="1"/>
  <c r="Q74" i="1"/>
  <c r="P74" i="1"/>
  <c r="O74" i="1"/>
  <c r="N74" i="1"/>
  <c r="M74" i="1"/>
  <c r="R73" i="1"/>
  <c r="Q73" i="1"/>
  <c r="P73" i="1"/>
  <c r="O73" i="1"/>
  <c r="N73" i="1"/>
  <c r="M73" i="1"/>
  <c r="R72" i="1"/>
  <c r="Q72" i="1"/>
  <c r="P72" i="1"/>
  <c r="O72" i="1"/>
  <c r="N72" i="1"/>
  <c r="M72" i="1"/>
  <c r="R71" i="1"/>
  <c r="Q71" i="1"/>
  <c r="P71" i="1"/>
  <c r="O71" i="1"/>
  <c r="N71" i="1"/>
  <c r="M71" i="1"/>
  <c r="R70" i="1"/>
  <c r="Q70" i="1"/>
  <c r="P70" i="1"/>
  <c r="O70" i="1"/>
  <c r="N70" i="1"/>
  <c r="M70" i="1"/>
  <c r="R69" i="1"/>
  <c r="Q69" i="1"/>
  <c r="P69" i="1"/>
  <c r="O69" i="1"/>
  <c r="N69" i="1"/>
  <c r="M69" i="1"/>
  <c r="R68" i="1"/>
  <c r="Q68" i="1"/>
  <c r="P68" i="1"/>
  <c r="O68" i="1"/>
  <c r="N68" i="1"/>
  <c r="M68" i="1"/>
  <c r="R67" i="1"/>
  <c r="Q67" i="1"/>
  <c r="P67" i="1"/>
  <c r="O67" i="1"/>
  <c r="N67" i="1"/>
  <c r="M67" i="1"/>
  <c r="R66" i="1"/>
  <c r="Q66" i="1"/>
  <c r="P66" i="1"/>
  <c r="O66" i="1"/>
  <c r="N66" i="1"/>
  <c r="M66" i="1"/>
  <c r="R65" i="1"/>
  <c r="Q65" i="1"/>
  <c r="P65" i="1"/>
  <c r="O65" i="1"/>
  <c r="N65" i="1"/>
  <c r="M65" i="1"/>
  <c r="R64" i="1"/>
  <c r="Q64" i="1"/>
  <c r="P64" i="1"/>
  <c r="O64" i="1"/>
  <c r="N64" i="1"/>
  <c r="M64" i="1"/>
  <c r="R63" i="1"/>
  <c r="Q63" i="1"/>
  <c r="P63" i="1"/>
  <c r="O63" i="1"/>
  <c r="N63" i="1"/>
  <c r="M63" i="1"/>
  <c r="R62" i="1"/>
  <c r="Q62" i="1"/>
  <c r="P62" i="1"/>
  <c r="O62" i="1"/>
  <c r="N62" i="1"/>
  <c r="M62" i="1"/>
  <c r="R61" i="1"/>
  <c r="Q61" i="1"/>
  <c r="P61" i="1"/>
  <c r="O61" i="1"/>
  <c r="N61" i="1"/>
  <c r="M61" i="1"/>
  <c r="R60" i="1"/>
  <c r="Q60" i="1"/>
  <c r="P60" i="1"/>
  <c r="O60" i="1"/>
  <c r="N60" i="1"/>
  <c r="M60" i="1"/>
  <c r="R59" i="1"/>
  <c r="Q59" i="1"/>
  <c r="P59" i="1"/>
  <c r="O59" i="1"/>
  <c r="N59" i="1"/>
  <c r="M59" i="1"/>
  <c r="R58" i="1"/>
  <c r="Q58" i="1"/>
  <c r="P58" i="1"/>
  <c r="O58" i="1"/>
  <c r="N58" i="1"/>
  <c r="M58" i="1"/>
  <c r="R57" i="1"/>
  <c r="Q57" i="1"/>
  <c r="P57" i="1"/>
  <c r="O57" i="1"/>
  <c r="N57" i="1"/>
  <c r="M57" i="1"/>
  <c r="R56" i="1"/>
  <c r="Q56" i="1"/>
  <c r="P56" i="1"/>
  <c r="O56" i="1"/>
  <c r="N56" i="1"/>
  <c r="M56" i="1"/>
  <c r="R55" i="1"/>
  <c r="Q55" i="1"/>
  <c r="P55" i="1"/>
  <c r="O55" i="1"/>
  <c r="N55" i="1"/>
  <c r="M55" i="1"/>
  <c r="R54" i="1"/>
  <c r="Q54" i="1"/>
  <c r="P54" i="1"/>
  <c r="O54" i="1"/>
  <c r="N54" i="1"/>
  <c r="M54" i="1"/>
  <c r="R53" i="1"/>
  <c r="Q53" i="1"/>
  <c r="P53" i="1"/>
  <c r="O53" i="1"/>
  <c r="N53" i="1"/>
  <c r="M53" i="1"/>
  <c r="R52" i="1"/>
  <c r="Q52" i="1"/>
  <c r="P52" i="1"/>
  <c r="O52" i="1"/>
  <c r="N52" i="1"/>
  <c r="M52" i="1"/>
  <c r="R51" i="1"/>
  <c r="Q51" i="1"/>
  <c r="P51" i="1"/>
  <c r="O51" i="1"/>
  <c r="N51" i="1"/>
  <c r="M51" i="1"/>
  <c r="R50" i="1"/>
  <c r="Q50" i="1"/>
  <c r="P50" i="1"/>
  <c r="O50" i="1"/>
  <c r="N50" i="1"/>
  <c r="M50" i="1"/>
  <c r="R49" i="1"/>
  <c r="Q49" i="1"/>
  <c r="P49" i="1"/>
  <c r="O49" i="1"/>
  <c r="N49" i="1"/>
  <c r="M49" i="1"/>
  <c r="R48" i="1"/>
  <c r="Q48" i="1"/>
  <c r="P48" i="1"/>
  <c r="O48" i="1"/>
  <c r="N48" i="1"/>
  <c r="M48" i="1"/>
  <c r="R47" i="1"/>
  <c r="Q47" i="1"/>
  <c r="P47" i="1"/>
  <c r="O47" i="1"/>
  <c r="N47" i="1"/>
  <c r="M47" i="1"/>
  <c r="R46" i="1"/>
  <c r="Q46" i="1"/>
  <c r="P46" i="1"/>
  <c r="O46" i="1"/>
  <c r="N46" i="1"/>
  <c r="M46" i="1"/>
  <c r="R45" i="1"/>
  <c r="Q45" i="1"/>
  <c r="P45" i="1"/>
  <c r="O45" i="1"/>
  <c r="N45" i="1"/>
  <c r="M45" i="1"/>
  <c r="R44" i="1"/>
  <c r="Q44" i="1"/>
  <c r="P44" i="1"/>
  <c r="O44" i="1"/>
  <c r="N44" i="1"/>
  <c r="M44" i="1"/>
  <c r="R43" i="1"/>
  <c r="Q43" i="1"/>
  <c r="P43" i="1"/>
  <c r="O43" i="1"/>
  <c r="N43" i="1"/>
  <c r="M43" i="1"/>
  <c r="R42" i="1"/>
  <c r="Q42" i="1"/>
  <c r="P42" i="1"/>
  <c r="O42" i="1"/>
  <c r="N42" i="1"/>
  <c r="M42" i="1"/>
  <c r="R41" i="1"/>
  <c r="Q41" i="1"/>
  <c r="P41" i="1"/>
  <c r="O41" i="1"/>
  <c r="N41" i="1"/>
  <c r="M41" i="1"/>
  <c r="R40" i="1"/>
  <c r="Q40" i="1"/>
  <c r="P40" i="1"/>
  <c r="O40" i="1"/>
  <c r="N40" i="1"/>
  <c r="M40" i="1"/>
  <c r="R39" i="1"/>
  <c r="Q39" i="1"/>
  <c r="P39" i="1"/>
  <c r="O39" i="1"/>
  <c r="N39" i="1"/>
  <c r="M39" i="1"/>
  <c r="R38" i="1"/>
  <c r="Q38" i="1"/>
  <c r="P38" i="1"/>
  <c r="O38" i="1"/>
  <c r="N38" i="1"/>
  <c r="M38" i="1"/>
  <c r="R37" i="1"/>
  <c r="Q37" i="1"/>
  <c r="P37" i="1"/>
  <c r="O37" i="1"/>
  <c r="N37" i="1"/>
  <c r="M37" i="1"/>
  <c r="R36" i="1"/>
  <c r="Q36" i="1"/>
  <c r="P36" i="1"/>
  <c r="O36" i="1"/>
  <c r="N36" i="1"/>
  <c r="M36" i="1"/>
  <c r="R35" i="1"/>
  <c r="Q35" i="1"/>
  <c r="P35" i="1"/>
  <c r="O35" i="1"/>
  <c r="N35" i="1"/>
  <c r="M35" i="1"/>
  <c r="R34" i="1"/>
  <c r="Q34" i="1"/>
  <c r="P34" i="1"/>
  <c r="O34" i="1"/>
  <c r="N34" i="1"/>
  <c r="M34" i="1"/>
  <c r="R33" i="1"/>
  <c r="Q33" i="1"/>
  <c r="P33" i="1"/>
  <c r="O33" i="1"/>
  <c r="N33" i="1"/>
  <c r="M33" i="1"/>
  <c r="R32" i="1"/>
  <c r="Q32" i="1"/>
  <c r="P32" i="1"/>
  <c r="O32" i="1"/>
  <c r="N32" i="1"/>
  <c r="M32" i="1"/>
  <c r="R31" i="1"/>
  <c r="Q31" i="1"/>
  <c r="P31" i="1"/>
  <c r="O31" i="1"/>
  <c r="N31" i="1"/>
  <c r="M31" i="1"/>
  <c r="R30" i="1"/>
  <c r="Q30" i="1"/>
  <c r="P30" i="1"/>
  <c r="O30" i="1"/>
  <c r="N30" i="1"/>
  <c r="M30" i="1"/>
  <c r="R29" i="1"/>
  <c r="Q29" i="1"/>
  <c r="P29" i="1"/>
  <c r="O29" i="1"/>
  <c r="N29" i="1"/>
  <c r="M29" i="1"/>
  <c r="R28" i="1"/>
  <c r="Q28" i="1"/>
  <c r="P28" i="1"/>
  <c r="O28" i="1"/>
  <c r="N28" i="1"/>
  <c r="M28" i="1"/>
  <c r="R27" i="1"/>
  <c r="Q27" i="1"/>
  <c r="P27" i="1"/>
  <c r="O27" i="1"/>
  <c r="N27" i="1"/>
  <c r="M27" i="1"/>
  <c r="R26" i="1"/>
  <c r="Q26" i="1"/>
  <c r="P26" i="1"/>
  <c r="O26" i="1"/>
  <c r="N26" i="1"/>
  <c r="M26" i="1"/>
  <c r="R25" i="1"/>
  <c r="Q25" i="1"/>
  <c r="P25" i="1"/>
  <c r="O25" i="1"/>
  <c r="N25" i="1"/>
  <c r="M25" i="1"/>
  <c r="R24" i="1"/>
  <c r="Q24" i="1"/>
  <c r="P24" i="1"/>
  <c r="O24" i="1"/>
  <c r="N24" i="1"/>
  <c r="M24" i="1"/>
  <c r="R23" i="1"/>
  <c r="Q23" i="1"/>
  <c r="P23" i="1"/>
  <c r="O23" i="1"/>
  <c r="N23" i="1"/>
  <c r="M23" i="1"/>
  <c r="R22" i="1"/>
  <c r="Q22" i="1"/>
  <c r="P22" i="1"/>
  <c r="O22" i="1"/>
  <c r="N22" i="1"/>
  <c r="M22" i="1"/>
  <c r="R21" i="1"/>
  <c r="Q21" i="1"/>
  <c r="P21" i="1"/>
  <c r="O21" i="1"/>
  <c r="N21" i="1"/>
  <c r="M21" i="1"/>
  <c r="R20" i="1"/>
  <c r="Q20" i="1"/>
  <c r="P20" i="1"/>
  <c r="O20" i="1"/>
  <c r="N20" i="1"/>
  <c r="M20" i="1"/>
  <c r="R19" i="1"/>
  <c r="Q19" i="1"/>
  <c r="P19" i="1"/>
  <c r="O19" i="1"/>
  <c r="N19" i="1"/>
  <c r="M19" i="1"/>
  <c r="R18" i="1"/>
  <c r="Q18" i="1"/>
  <c r="P18" i="1"/>
  <c r="O18" i="1"/>
  <c r="N18" i="1"/>
  <c r="M18" i="1"/>
  <c r="R17" i="1"/>
  <c r="Q17" i="1"/>
  <c r="P17" i="1"/>
  <c r="O17" i="1"/>
  <c r="N17" i="1"/>
  <c r="M17" i="1"/>
  <c r="R16" i="1"/>
  <c r="Q16" i="1"/>
  <c r="P16" i="1"/>
  <c r="O16" i="1"/>
  <c r="N16" i="1"/>
  <c r="M16" i="1"/>
  <c r="R15" i="1"/>
  <c r="Q15" i="1"/>
  <c r="P15" i="1"/>
  <c r="O15" i="1"/>
  <c r="N15" i="1"/>
  <c r="M15" i="1"/>
  <c r="R14" i="1"/>
  <c r="Q14" i="1"/>
  <c r="P14" i="1"/>
  <c r="O14" i="1"/>
  <c r="N14" i="1"/>
  <c r="M14" i="1"/>
  <c r="R13" i="1"/>
  <c r="Q13" i="1"/>
  <c r="P13" i="1"/>
  <c r="O13" i="1"/>
  <c r="N13" i="1"/>
  <c r="M13" i="1"/>
  <c r="R12" i="1"/>
  <c r="Q12" i="1"/>
  <c r="P12" i="1"/>
  <c r="O12" i="1"/>
  <c r="N12" i="1"/>
  <c r="M12" i="1"/>
  <c r="R11" i="1"/>
  <c r="Q11" i="1"/>
  <c r="P11" i="1"/>
  <c r="O11" i="1"/>
  <c r="N11" i="1"/>
  <c r="M11" i="1"/>
  <c r="R10" i="1"/>
  <c r="Q10" i="1"/>
  <c r="P10" i="1"/>
  <c r="O10" i="1"/>
  <c r="N10" i="1"/>
  <c r="M10" i="1"/>
  <c r="R9" i="1"/>
  <c r="Q9" i="1"/>
  <c r="P9" i="1"/>
  <c r="O9" i="1"/>
  <c r="N9" i="1"/>
  <c r="M9" i="1"/>
  <c r="R8" i="1"/>
  <c r="Q8" i="1"/>
  <c r="P8" i="1"/>
  <c r="O8" i="1"/>
  <c r="N8" i="1"/>
  <c r="M8" i="1"/>
  <c r="R7" i="1"/>
  <c r="Q7" i="1"/>
  <c r="P7" i="1"/>
  <c r="O7" i="1"/>
  <c r="N7" i="1"/>
  <c r="M7" i="1"/>
  <c r="R6" i="1"/>
  <c r="Q6" i="1"/>
  <c r="P6" i="1"/>
  <c r="O6" i="1"/>
  <c r="N6" i="1"/>
  <c r="M6" i="1"/>
  <c r="R5" i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</calcChain>
</file>

<file path=xl/sharedStrings.xml><?xml version="1.0" encoding="utf-8"?>
<sst xmlns="http://schemas.openxmlformats.org/spreadsheetml/2006/main" count="52" uniqueCount="18">
  <si>
    <t>P1 (Top)</t>
  </si>
  <si>
    <t>P2 (Left)</t>
  </si>
  <si>
    <t>P3 (Bottom)</t>
  </si>
  <si>
    <t>P4 (Right)</t>
  </si>
  <si>
    <t>P5 (Center)</t>
  </si>
  <si>
    <t>Pstatic (P)</t>
  </si>
  <si>
    <t>Ptot_ref (P0)</t>
  </si>
  <si>
    <t>Beta T</t>
  </si>
  <si>
    <t>Alpha T</t>
  </si>
  <si>
    <t>Density</t>
  </si>
  <si>
    <t>Flow Velocity</t>
  </si>
  <si>
    <t>inf</t>
  </si>
  <si>
    <t>Beta</t>
  </si>
  <si>
    <t>Alpha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</si>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</sst>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0"/>
  <sheetViews>
    <sheetView tabSelected="1" workbookViewId="0">
      <selection activeCell="T11" sqref="T11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>
        <v>29.29483858333333</v>
      </c>
      <c r="B2">
        <v>-207.37909208333329</v>
      </c>
      <c r="C2">
        <v>-214.6280518333333</v>
      </c>
      <c r="D2">
        <v>94.993268333333333</v>
      </c>
      <c r="E2">
        <v>-97.646046500000011</v>
      </c>
      <c r="F2">
        <v>2.6152538333333331</v>
      </c>
      <c r="G2">
        <v>157.10121033333331</v>
      </c>
      <c r="H2">
        <v>-44</v>
      </c>
      <c r="I2">
        <v>-44</v>
      </c>
      <c r="J2">
        <v>1.1599999999999999</v>
      </c>
      <c r="K2">
        <v>16.32031391666667</v>
      </c>
      <c r="M2" s="4">
        <f>DEGREES(ATAN(-SIN(RADIANS((H2)))/(COS(RADIANS(I2))*COS(RADIANS(H2)))))</f>
        <v>53.317641506405714</v>
      </c>
      <c r="N2" s="4">
        <f>-I2</f>
        <v>44</v>
      </c>
      <c r="O2" s="5">
        <f>(A2-C2)/(E2-0.5*(MIN(A2,C2)+MIN(B2,D2)))</f>
        <v>2.1518014744096119</v>
      </c>
      <c r="P2" s="5">
        <f>(B2-D2)/(E2-0.5*(MIN(A2,C2)+MIN(B2,D2)))</f>
        <v>-2.6674220277312721</v>
      </c>
      <c r="Q2" s="5">
        <f>(E2-G2)/(E2-0.5*(MIN(A2,C2)+MIN(B2,D2)))</f>
        <v>-2.2472902068329867</v>
      </c>
      <c r="R2" s="5">
        <f>(0.5*(MIN(A2,C2)+MIN(B2,D2))-F2)/(E2-0.5*(MIN(A2,C2)+MIN(B2,D2)))</f>
        <v>-1.8844697335086615</v>
      </c>
    </row>
    <row r="3" spans="1:18" x14ac:dyDescent="0.3">
      <c r="A3">
        <v>31.235792916666671</v>
      </c>
      <c r="B3">
        <v>-195.11916208333329</v>
      </c>
      <c r="C3">
        <v>-202.37365600000001</v>
      </c>
      <c r="D3">
        <v>105.8630441666667</v>
      </c>
      <c r="E3">
        <v>-81.143746749999991</v>
      </c>
      <c r="F3">
        <v>2.5340335</v>
      </c>
      <c r="G3">
        <v>155.38762016666669</v>
      </c>
      <c r="H3">
        <v>-44</v>
      </c>
      <c r="I3">
        <v>-40</v>
      </c>
      <c r="J3">
        <v>1.1599999999999999</v>
      </c>
      <c r="K3">
        <v>16.23392758333333</v>
      </c>
      <c r="M3" s="4">
        <f t="shared" ref="M3:M66" si="0">DEGREES(ATAN(-SIN(RADIANS((H3)))/(COS(RADIANS(I3))*COS(RADIANS(H3)))))</f>
        <v>51.576359961556868</v>
      </c>
      <c r="N3" s="4">
        <f t="shared" ref="N3:N66" si="1">-I3</f>
        <v>40</v>
      </c>
      <c r="O3" s="5">
        <f t="shared" ref="O3:O66" si="2">(A3-C3)/(E3-0.5*(MIN(A3,C3)+MIN(B3,D3)))</f>
        <v>1.986429935891173</v>
      </c>
      <c r="P3" s="5">
        <f t="shared" ref="P3:P66" si="3">(B3-D3)/(E3-0.5*(MIN(A3,C3)+MIN(B3,D3)))</f>
        <v>-2.5593145629946137</v>
      </c>
      <c r="Q3" s="5">
        <f t="shared" ref="Q3:Q66" si="4">(E3-G3)/(E3-0.5*(MIN(A3,C3)+MIN(B3,D3)))</f>
        <v>-2.011275614918008</v>
      </c>
      <c r="R3" s="5">
        <f t="shared" ref="R3:R66" si="5">(0.5*(MIN(A3,C3)+MIN(B3,D3))-F3)/(E3-0.5*(MIN(A3,C3)+MIN(B3,D3)))</f>
        <v>-1.7115296424367545</v>
      </c>
    </row>
    <row r="4" spans="1:18" x14ac:dyDescent="0.3">
      <c r="A4">
        <v>31.762407916666671</v>
      </c>
      <c r="B4">
        <v>-186.53071449999999</v>
      </c>
      <c r="C4">
        <v>-191.22714375000001</v>
      </c>
      <c r="D4">
        <v>116.0809594166667</v>
      </c>
      <c r="E4">
        <v>-68.22437741666667</v>
      </c>
      <c r="F4">
        <v>2.5015585833333329</v>
      </c>
      <c r="G4">
        <v>156.85856233333331</v>
      </c>
      <c r="H4">
        <v>-44</v>
      </c>
      <c r="I4">
        <v>-36</v>
      </c>
      <c r="J4">
        <v>1.1599999999999999</v>
      </c>
      <c r="K4">
        <v>16.3129195</v>
      </c>
      <c r="M4" s="4">
        <f t="shared" si="0"/>
        <v>50.045016920059574</v>
      </c>
      <c r="N4" s="4">
        <f t="shared" si="1"/>
        <v>36</v>
      </c>
      <c r="O4" s="5">
        <f t="shared" si="2"/>
        <v>1.8481652661203769</v>
      </c>
      <c r="P4" s="5">
        <f t="shared" si="3"/>
        <v>-2.5080833638849445</v>
      </c>
      <c r="Q4" s="5">
        <f t="shared" si="4"/>
        <v>-1.8655155281179003</v>
      </c>
      <c r="R4" s="5">
        <f t="shared" si="5"/>
        <v>-1.5861853945715263</v>
      </c>
    </row>
    <row r="5" spans="1:18" x14ac:dyDescent="0.3">
      <c r="A5">
        <v>31.927915166666661</v>
      </c>
      <c r="B5">
        <v>-187.6557196666667</v>
      </c>
      <c r="C5">
        <v>-184.61403133333329</v>
      </c>
      <c r="D5">
        <v>131.2029458333333</v>
      </c>
      <c r="E5">
        <v>-58.516266583333334</v>
      </c>
      <c r="F5">
        <v>2.5503035833333341</v>
      </c>
      <c r="G5">
        <v>164.14413725</v>
      </c>
      <c r="H5">
        <v>-44</v>
      </c>
      <c r="I5">
        <v>-32</v>
      </c>
      <c r="J5">
        <v>1.1599999999999999</v>
      </c>
      <c r="K5">
        <v>16.677121083333329</v>
      </c>
      <c r="M5" s="4">
        <f t="shared" si="0"/>
        <v>48.711059881009497</v>
      </c>
      <c r="N5" s="4">
        <f t="shared" si="1"/>
        <v>32</v>
      </c>
      <c r="O5" s="5">
        <f t="shared" si="2"/>
        <v>1.6967897420148115</v>
      </c>
      <c r="P5" s="5">
        <f t="shared" si="3"/>
        <v>-2.4985279827662965</v>
      </c>
      <c r="Q5" s="5">
        <f t="shared" si="4"/>
        <v>-1.7447330426452756</v>
      </c>
      <c r="R5" s="5">
        <f t="shared" si="5"/>
        <v>-1.4785083514469459</v>
      </c>
    </row>
    <row r="6" spans="1:18" x14ac:dyDescent="0.3">
      <c r="A6">
        <v>27.594623416666671</v>
      </c>
      <c r="B6">
        <v>-179.12313833333329</v>
      </c>
      <c r="C6">
        <v>-164.95027400000001</v>
      </c>
      <c r="D6">
        <v>138.49370708333331</v>
      </c>
      <c r="E6">
        <v>-47.514733</v>
      </c>
      <c r="F6">
        <v>2.5502899166666668</v>
      </c>
      <c r="G6">
        <v>162.98948158333329</v>
      </c>
      <c r="H6">
        <v>-44</v>
      </c>
      <c r="I6">
        <v>-28</v>
      </c>
      <c r="J6">
        <v>1.1599999999999999</v>
      </c>
      <c r="K6">
        <v>16.617561666666671</v>
      </c>
      <c r="M6" s="4">
        <f t="shared" si="0"/>
        <v>47.562731505879128</v>
      </c>
      <c r="N6" s="4">
        <f t="shared" si="1"/>
        <v>28</v>
      </c>
      <c r="O6" s="5">
        <f t="shared" si="2"/>
        <v>1.5462724571426012</v>
      </c>
      <c r="P6" s="5">
        <f t="shared" si="3"/>
        <v>-2.5506891461762478</v>
      </c>
      <c r="Q6" s="5">
        <f t="shared" si="4"/>
        <v>-1.6904985460002595</v>
      </c>
      <c r="R6" s="5">
        <f t="shared" si="5"/>
        <v>-1.4020577384334976</v>
      </c>
    </row>
    <row r="7" spans="1:18" x14ac:dyDescent="0.3">
      <c r="A7">
        <v>23.291424500000002</v>
      </c>
      <c r="B7">
        <v>-168.91396191666669</v>
      </c>
      <c r="C7">
        <v>-142.44989516666669</v>
      </c>
      <c r="D7">
        <v>143.22562024999999</v>
      </c>
      <c r="E7">
        <v>-35.487380166666668</v>
      </c>
      <c r="F7">
        <v>2.4853117500000002</v>
      </c>
      <c r="G7">
        <v>160.15182233333331</v>
      </c>
      <c r="H7">
        <v>-44</v>
      </c>
      <c r="I7">
        <v>-24</v>
      </c>
      <c r="J7">
        <v>1.1599999999999999</v>
      </c>
      <c r="K7">
        <v>16.475739583333329</v>
      </c>
      <c r="M7" s="4">
        <f t="shared" si="0"/>
        <v>46.589384435425394</v>
      </c>
      <c r="N7" s="4">
        <f t="shared" si="1"/>
        <v>24</v>
      </c>
      <c r="O7" s="5">
        <f t="shared" si="2"/>
        <v>1.3789420727266546</v>
      </c>
      <c r="P7" s="5">
        <f t="shared" si="3"/>
        <v>-2.5969529099839805</v>
      </c>
      <c r="Q7" s="5">
        <f t="shared" si="4"/>
        <v>-1.6276878206623564</v>
      </c>
      <c r="R7" s="5">
        <f t="shared" si="5"/>
        <v>-1.3159269070856197</v>
      </c>
    </row>
    <row r="8" spans="1:18" x14ac:dyDescent="0.3">
      <c r="A8">
        <v>16.219733250000001</v>
      </c>
      <c r="B8">
        <v>-162.58562208333331</v>
      </c>
      <c r="C8">
        <v>-122.68028883333329</v>
      </c>
      <c r="D8">
        <v>147.22373575</v>
      </c>
      <c r="E8">
        <v>-28.039043833333331</v>
      </c>
      <c r="F8">
        <v>2.5340521666666671</v>
      </c>
      <c r="G8">
        <v>158.64487975</v>
      </c>
      <c r="H8">
        <v>-44</v>
      </c>
      <c r="I8">
        <v>-20</v>
      </c>
      <c r="J8">
        <v>1.1599999999999999</v>
      </c>
      <c r="K8">
        <v>16.395149333333329</v>
      </c>
      <c r="M8" s="4">
        <f t="shared" si="0"/>
        <v>45.781668962964282</v>
      </c>
      <c r="N8" s="4">
        <f t="shared" si="1"/>
        <v>20</v>
      </c>
      <c r="O8" s="5">
        <f t="shared" si="2"/>
        <v>1.2121064733166038</v>
      </c>
      <c r="P8" s="5">
        <f t="shared" si="3"/>
        <v>-2.7035411693350806</v>
      </c>
      <c r="Q8" s="5">
        <f t="shared" si="4"/>
        <v>-1.6290911178094918</v>
      </c>
      <c r="R8" s="5">
        <f t="shared" si="5"/>
        <v>-1.2667951164809539</v>
      </c>
    </row>
    <row r="9" spans="1:18" x14ac:dyDescent="0.3">
      <c r="A9">
        <v>8.8019799166666655</v>
      </c>
      <c r="B9">
        <v>-157.6014188333333</v>
      </c>
      <c r="C9">
        <v>-103.21058225</v>
      </c>
      <c r="D9">
        <v>150.00149283333329</v>
      </c>
      <c r="E9">
        <v>-21.081317416666671</v>
      </c>
      <c r="F9">
        <v>2.5990208333333329</v>
      </c>
      <c r="G9">
        <v>157.27383933333331</v>
      </c>
      <c r="H9">
        <v>-44</v>
      </c>
      <c r="I9">
        <v>-16</v>
      </c>
      <c r="J9">
        <v>1.1599999999999999</v>
      </c>
      <c r="K9">
        <v>16.318905166666671</v>
      </c>
      <c r="M9" s="4">
        <f t="shared" si="0"/>
        <v>45.131634150601585</v>
      </c>
      <c r="N9" s="4">
        <f t="shared" si="1"/>
        <v>16</v>
      </c>
      <c r="O9" s="5">
        <f t="shared" si="2"/>
        <v>1.0245862047328635</v>
      </c>
      <c r="P9" s="5">
        <f t="shared" si="3"/>
        <v>-2.8136638760247648</v>
      </c>
      <c r="Q9" s="5">
        <f t="shared" si="4"/>
        <v>-1.6314262401846777</v>
      </c>
      <c r="R9" s="5">
        <f t="shared" si="5"/>
        <v>-1.2166055969531082</v>
      </c>
    </row>
    <row r="10" spans="1:18" x14ac:dyDescent="0.3">
      <c r="A10">
        <v>-0.82587183333333325</v>
      </c>
      <c r="B10">
        <v>-155.73406466666671</v>
      </c>
      <c r="C10">
        <v>-85.462080499999999</v>
      </c>
      <c r="D10">
        <v>151.8598723333333</v>
      </c>
      <c r="E10">
        <v>-17.602453749999999</v>
      </c>
      <c r="F10">
        <v>2.5015631666666671</v>
      </c>
      <c r="G10">
        <v>156.37681449999999</v>
      </c>
      <c r="H10">
        <v>-44</v>
      </c>
      <c r="I10">
        <v>-12</v>
      </c>
      <c r="J10">
        <v>1.1599999999999999</v>
      </c>
      <c r="K10">
        <v>16.276107333333329</v>
      </c>
      <c r="M10" s="4">
        <f t="shared" si="0"/>
        <v>44.632773428056808</v>
      </c>
      <c r="N10" s="4">
        <f t="shared" si="1"/>
        <v>12</v>
      </c>
      <c r="O10" s="5">
        <f t="shared" si="2"/>
        <v>0.8217457172001098</v>
      </c>
      <c r="P10" s="5">
        <f t="shared" si="3"/>
        <v>-2.986475934454512</v>
      </c>
      <c r="Q10" s="5">
        <f t="shared" si="4"/>
        <v>-1.6891909599721107</v>
      </c>
      <c r="R10" s="5">
        <f t="shared" si="5"/>
        <v>-1.195192932907164</v>
      </c>
    </row>
    <row r="11" spans="1:18" x14ac:dyDescent="0.3">
      <c r="A11">
        <v>-11.24798941666667</v>
      </c>
      <c r="B11">
        <v>-154.6712214166667</v>
      </c>
      <c r="C11">
        <v>-67.074988333333337</v>
      </c>
      <c r="D11">
        <v>152.51040649999999</v>
      </c>
      <c r="E11">
        <v>-14.42092925</v>
      </c>
      <c r="F11">
        <v>2.5178145833333341</v>
      </c>
      <c r="G11">
        <v>155.23005541666669</v>
      </c>
      <c r="H11">
        <v>-44</v>
      </c>
      <c r="I11">
        <v>-8</v>
      </c>
      <c r="J11">
        <v>1.1599999999999999</v>
      </c>
      <c r="K11">
        <v>16.21541241666667</v>
      </c>
      <c r="M11" s="4">
        <f t="shared" si="0"/>
        <v>44.280037446618948</v>
      </c>
      <c r="N11" s="4">
        <f t="shared" si="1"/>
        <v>8</v>
      </c>
      <c r="O11" s="5">
        <f t="shared" si="2"/>
        <v>0.57880497308550627</v>
      </c>
      <c r="P11" s="5">
        <f t="shared" si="3"/>
        <v>-3.1848076616847867</v>
      </c>
      <c r="Q11" s="5">
        <f t="shared" si="4"/>
        <v>-1.7589129904778822</v>
      </c>
      <c r="R11" s="5">
        <f t="shared" si="5"/>
        <v>-1.175618058624101</v>
      </c>
    </row>
    <row r="12" spans="1:18" x14ac:dyDescent="0.3">
      <c r="A12">
        <v>-23.44161716666666</v>
      </c>
      <c r="B12">
        <v>-154.758475</v>
      </c>
      <c r="C12">
        <v>-49.242457999999999</v>
      </c>
      <c r="D12">
        <v>152.057209</v>
      </c>
      <c r="E12">
        <v>-13.751916833333331</v>
      </c>
      <c r="F12">
        <v>2.5502987500000001</v>
      </c>
      <c r="G12">
        <v>154.10939916666669</v>
      </c>
      <c r="H12">
        <v>-44</v>
      </c>
      <c r="I12">
        <v>-4</v>
      </c>
      <c r="J12">
        <v>1.1599999999999999</v>
      </c>
      <c r="K12">
        <v>16.155152000000001</v>
      </c>
      <c r="M12" s="4">
        <f t="shared" si="0"/>
        <v>44.069830293849904</v>
      </c>
      <c r="N12" s="4">
        <f t="shared" si="1"/>
        <v>4</v>
      </c>
      <c r="O12" s="5">
        <f t="shared" si="2"/>
        <v>0.29236560748917167</v>
      </c>
      <c r="P12" s="5">
        <f t="shared" si="3"/>
        <v>-3.4767221122489533</v>
      </c>
      <c r="Q12" s="5">
        <f t="shared" si="4"/>
        <v>-1.902142489979127</v>
      </c>
      <c r="R12" s="5">
        <f t="shared" si="5"/>
        <v>-1.184730691268131</v>
      </c>
    </row>
    <row r="13" spans="1:18" x14ac:dyDescent="0.3">
      <c r="A13">
        <v>-36.219610833333327</v>
      </c>
      <c r="B13">
        <v>-154.92630775000001</v>
      </c>
      <c r="C13">
        <v>-33.695988583333332</v>
      </c>
      <c r="D13">
        <v>150.91397975000001</v>
      </c>
      <c r="E13">
        <v>-14.76286908333333</v>
      </c>
      <c r="F13">
        <v>2.4365947499999998</v>
      </c>
      <c r="G13">
        <v>152.53817241666661</v>
      </c>
      <c r="H13">
        <v>-44</v>
      </c>
      <c r="I13">
        <v>0</v>
      </c>
      <c r="J13">
        <v>1.1599999999999999</v>
      </c>
      <c r="K13">
        <v>16.076327500000001</v>
      </c>
      <c r="M13" s="4">
        <f t="shared" si="0"/>
        <v>44</v>
      </c>
      <c r="N13" s="4">
        <f t="shared" si="1"/>
        <v>0</v>
      </c>
      <c r="O13" s="5">
        <f t="shared" si="2"/>
        <v>-3.1229048791975651E-2</v>
      </c>
      <c r="P13" s="5">
        <f t="shared" si="3"/>
        <v>-3.7846794467315301</v>
      </c>
      <c r="Q13" s="5">
        <f t="shared" si="4"/>
        <v>-2.0702989078305403</v>
      </c>
      <c r="R13" s="5">
        <f t="shared" si="5"/>
        <v>-1.2128380724361532</v>
      </c>
    </row>
    <row r="14" spans="1:18" x14ac:dyDescent="0.3">
      <c r="A14">
        <v>-49.840552250000002</v>
      </c>
      <c r="B14">
        <v>-153.8309491666667</v>
      </c>
      <c r="C14">
        <v>-18.674869000000001</v>
      </c>
      <c r="D14">
        <v>148.2427315833333</v>
      </c>
      <c r="E14">
        <v>-15.491348666666671</v>
      </c>
      <c r="F14">
        <v>2.4853304166666672</v>
      </c>
      <c r="G14">
        <v>151.07364150000001</v>
      </c>
      <c r="H14">
        <v>-44</v>
      </c>
      <c r="I14">
        <v>4</v>
      </c>
      <c r="J14">
        <v>1.1599999999999999</v>
      </c>
      <c r="K14">
        <v>15.994170333333329</v>
      </c>
      <c r="M14" s="4">
        <f t="shared" si="0"/>
        <v>44.069830293849904</v>
      </c>
      <c r="N14" s="4">
        <f t="shared" si="1"/>
        <v>-4</v>
      </c>
      <c r="O14" s="5">
        <f t="shared" si="2"/>
        <v>-0.36094619353505475</v>
      </c>
      <c r="P14" s="5">
        <f t="shared" si="3"/>
        <v>-3.4984744072259621</v>
      </c>
      <c r="Q14" s="5">
        <f t="shared" si="4"/>
        <v>-1.9290768854509925</v>
      </c>
      <c r="R14" s="5">
        <f t="shared" si="5"/>
        <v>-1.2081973892720739</v>
      </c>
    </row>
    <row r="15" spans="1:18" x14ac:dyDescent="0.3">
      <c r="A15">
        <v>-64.31543825</v>
      </c>
      <c r="B15">
        <v>-153.7835236666667</v>
      </c>
      <c r="C15">
        <v>-4.9770294166666673</v>
      </c>
      <c r="D15">
        <v>147.14454508333341</v>
      </c>
      <c r="E15">
        <v>-16.606368833333331</v>
      </c>
      <c r="F15">
        <v>2.4041151666666671</v>
      </c>
      <c r="G15">
        <v>150.35484433333329</v>
      </c>
      <c r="H15">
        <v>-44</v>
      </c>
      <c r="I15">
        <v>8</v>
      </c>
      <c r="J15">
        <v>1.1599999999999999</v>
      </c>
      <c r="K15">
        <v>15.9592785</v>
      </c>
      <c r="M15" s="4">
        <f t="shared" si="0"/>
        <v>44.280037446618948</v>
      </c>
      <c r="N15" s="4">
        <f t="shared" si="1"/>
        <v>-8</v>
      </c>
      <c r="O15" s="5">
        <f t="shared" si="2"/>
        <v>-0.6418910773265285</v>
      </c>
      <c r="P15" s="5">
        <f t="shared" si="3"/>
        <v>-3.2552784283494289</v>
      </c>
      <c r="Q15" s="5">
        <f t="shared" si="4"/>
        <v>-1.8060968451700814</v>
      </c>
      <c r="R15" s="5">
        <f t="shared" si="5"/>
        <v>-1.2056452185890751</v>
      </c>
    </row>
    <row r="16" spans="1:18" x14ac:dyDescent="0.3">
      <c r="A16">
        <v>-81.797613999999996</v>
      </c>
      <c r="B16">
        <v>-158.24485025000001</v>
      </c>
      <c r="C16">
        <v>6.3688159999999998</v>
      </c>
      <c r="D16">
        <v>149.69186658333331</v>
      </c>
      <c r="E16">
        <v>-20.18930116666667</v>
      </c>
      <c r="F16">
        <v>2.5015679999999989</v>
      </c>
      <c r="G16">
        <v>154.67501333333331</v>
      </c>
      <c r="H16">
        <v>-44</v>
      </c>
      <c r="I16">
        <v>12</v>
      </c>
      <c r="J16">
        <v>1.1599999999999999</v>
      </c>
      <c r="K16">
        <v>16.19159916666667</v>
      </c>
      <c r="M16" s="4">
        <f t="shared" si="0"/>
        <v>44.632773428056808</v>
      </c>
      <c r="N16" s="4">
        <f t="shared" si="1"/>
        <v>-12</v>
      </c>
      <c r="O16" s="5">
        <f t="shared" si="2"/>
        <v>-0.88314859938748291</v>
      </c>
      <c r="P16" s="5">
        <f t="shared" si="3"/>
        <v>-3.0845513442172749</v>
      </c>
      <c r="Q16" s="5">
        <f t="shared" si="4"/>
        <v>-1.7515870205193442</v>
      </c>
      <c r="R16" s="5">
        <f t="shared" si="5"/>
        <v>-1.2272906969628494</v>
      </c>
    </row>
    <row r="17" spans="1:18" x14ac:dyDescent="0.3">
      <c r="A17">
        <v>-107.1010164166667</v>
      </c>
      <c r="B17">
        <v>-172.6643358333333</v>
      </c>
      <c r="C17">
        <v>17.900781333333331</v>
      </c>
      <c r="D17">
        <v>158.9803580833333</v>
      </c>
      <c r="E17">
        <v>-26.255011499999998</v>
      </c>
      <c r="F17">
        <v>2.7127162500000002</v>
      </c>
      <c r="G17">
        <v>167.20245483333329</v>
      </c>
      <c r="H17">
        <v>-44</v>
      </c>
      <c r="I17">
        <v>16</v>
      </c>
      <c r="J17">
        <v>1.1599999999999999</v>
      </c>
      <c r="K17">
        <v>16.840120333333331</v>
      </c>
      <c r="M17" s="4">
        <f t="shared" si="0"/>
        <v>45.131634150601585</v>
      </c>
      <c r="N17" s="4">
        <f t="shared" si="1"/>
        <v>-16</v>
      </c>
      <c r="O17" s="5">
        <f t="shared" si="2"/>
        <v>-1.1001000342877549</v>
      </c>
      <c r="P17" s="5">
        <f t="shared" si="3"/>
        <v>-2.9186967364961509</v>
      </c>
      <c r="Q17" s="5">
        <f t="shared" si="4"/>
        <v>-1.7025560366112584</v>
      </c>
      <c r="R17" s="5">
        <f t="shared" si="5"/>
        <v>-1.2549355198454604</v>
      </c>
    </row>
    <row r="18" spans="1:18" x14ac:dyDescent="0.3">
      <c r="A18">
        <v>-129.4070753333333</v>
      </c>
      <c r="B18">
        <v>-177.8964345833333</v>
      </c>
      <c r="C18">
        <v>26.679225666666671</v>
      </c>
      <c r="D18">
        <v>155.5017879166667</v>
      </c>
      <c r="E18">
        <v>-33.257340999999997</v>
      </c>
      <c r="F18">
        <v>2.6315005</v>
      </c>
      <c r="G18">
        <v>168.46239466666671</v>
      </c>
      <c r="H18">
        <v>-44</v>
      </c>
      <c r="I18">
        <v>20</v>
      </c>
      <c r="J18">
        <v>1.1599999999999999</v>
      </c>
      <c r="K18">
        <v>16.9053225</v>
      </c>
      <c r="M18" s="4">
        <f t="shared" si="0"/>
        <v>45.781668962964282</v>
      </c>
      <c r="N18" s="4">
        <f t="shared" si="1"/>
        <v>-20</v>
      </c>
      <c r="O18" s="5">
        <f t="shared" si="2"/>
        <v>-1.2964579989069849</v>
      </c>
      <c r="P18" s="5">
        <f t="shared" si="3"/>
        <v>-2.7692167064776285</v>
      </c>
      <c r="Q18" s="5">
        <f t="shared" si="4"/>
        <v>-1.6754908224934661</v>
      </c>
      <c r="R18" s="5">
        <f t="shared" si="5"/>
        <v>-1.2980939091777179</v>
      </c>
    </row>
    <row r="19" spans="1:18" x14ac:dyDescent="0.3">
      <c r="A19">
        <v>-145.39789583333331</v>
      </c>
      <c r="B19">
        <v>-177.40117908333329</v>
      </c>
      <c r="C19">
        <v>32.777762166666669</v>
      </c>
      <c r="D19">
        <v>146.14692808333331</v>
      </c>
      <c r="E19">
        <v>-39.531186249999998</v>
      </c>
      <c r="F19">
        <v>2.6477382500000002</v>
      </c>
      <c r="G19">
        <v>164.18085608333331</v>
      </c>
      <c r="H19">
        <v>-44</v>
      </c>
      <c r="I19">
        <v>24</v>
      </c>
      <c r="J19">
        <v>1.1599999999999999</v>
      </c>
      <c r="K19">
        <v>16.686278416666671</v>
      </c>
      <c r="M19" s="4">
        <f t="shared" si="0"/>
        <v>46.589384435425394</v>
      </c>
      <c r="N19" s="4">
        <f t="shared" si="1"/>
        <v>-24</v>
      </c>
      <c r="O19" s="5">
        <f t="shared" si="2"/>
        <v>-1.4620338769941148</v>
      </c>
      <c r="P19" s="5">
        <f t="shared" si="3"/>
        <v>-2.6548985356629857</v>
      </c>
      <c r="Q19" s="5">
        <f t="shared" si="4"/>
        <v>-1.6715746156694007</v>
      </c>
      <c r="R19" s="5">
        <f t="shared" si="5"/>
        <v>-1.3461023644103902</v>
      </c>
    </row>
    <row r="20" spans="1:18" x14ac:dyDescent="0.3">
      <c r="A20">
        <v>-163.14812983333329</v>
      </c>
      <c r="B20">
        <v>-180.4587428333333</v>
      </c>
      <c r="C20">
        <v>37.458507583333343</v>
      </c>
      <c r="D20">
        <v>136.37929800000001</v>
      </c>
      <c r="E20">
        <v>-47.261994750000007</v>
      </c>
      <c r="F20">
        <v>2.6477474166666659</v>
      </c>
      <c r="G20">
        <v>161.33678683333329</v>
      </c>
      <c r="H20">
        <v>-44</v>
      </c>
      <c r="I20">
        <v>28</v>
      </c>
      <c r="J20">
        <v>1.1599999999999999</v>
      </c>
      <c r="K20">
        <v>16.538839083333329</v>
      </c>
      <c r="M20" s="4">
        <f t="shared" si="0"/>
        <v>47.562731505879128</v>
      </c>
      <c r="N20" s="4">
        <f t="shared" si="1"/>
        <v>-28</v>
      </c>
      <c r="O20" s="5">
        <f t="shared" si="2"/>
        <v>-1.6107621275801316</v>
      </c>
      <c r="P20" s="5">
        <f t="shared" si="3"/>
        <v>-2.5440370434553734</v>
      </c>
      <c r="Q20" s="5">
        <f t="shared" si="4"/>
        <v>-1.6749346958839839</v>
      </c>
      <c r="R20" s="5">
        <f t="shared" si="5"/>
        <v>-1.4007480685316385</v>
      </c>
    </row>
    <row r="21" spans="1:18" x14ac:dyDescent="0.3">
      <c r="A21">
        <v>-180.38403558333329</v>
      </c>
      <c r="B21">
        <v>-185.52433783333331</v>
      </c>
      <c r="C21">
        <v>40.966644500000001</v>
      </c>
      <c r="D21">
        <v>127.61935308333329</v>
      </c>
      <c r="E21">
        <v>-56.19702491666667</v>
      </c>
      <c r="F21">
        <v>2.582764833333334</v>
      </c>
      <c r="G21">
        <v>160.09011716666669</v>
      </c>
      <c r="H21">
        <v>-44</v>
      </c>
      <c r="I21">
        <v>32</v>
      </c>
      <c r="J21">
        <v>1.1599999999999999</v>
      </c>
      <c r="K21">
        <v>16.476666000000002</v>
      </c>
      <c r="M21" s="4">
        <f t="shared" si="0"/>
        <v>48.711059881009497</v>
      </c>
      <c r="N21" s="4">
        <f t="shared" si="1"/>
        <v>-32</v>
      </c>
      <c r="O21" s="5">
        <f t="shared" si="2"/>
        <v>-1.7462577810564825</v>
      </c>
      <c r="P21" s="5">
        <f t="shared" si="3"/>
        <v>-2.4704220770684184</v>
      </c>
      <c r="Q21" s="5">
        <f t="shared" si="4"/>
        <v>-1.7063110204282965</v>
      </c>
      <c r="R21" s="5">
        <f t="shared" si="5"/>
        <v>-1.4637196740536702</v>
      </c>
    </row>
    <row r="22" spans="1:18" x14ac:dyDescent="0.3">
      <c r="A22">
        <v>-195.39693441666671</v>
      </c>
      <c r="B22">
        <v>-191.36087424999999</v>
      </c>
      <c r="C22">
        <v>42.728081083333343</v>
      </c>
      <c r="D22">
        <v>117.7508329166667</v>
      </c>
      <c r="E22">
        <v>-65.920002166666663</v>
      </c>
      <c r="F22">
        <v>2.6152310000000001</v>
      </c>
      <c r="G22">
        <v>158.52846775</v>
      </c>
      <c r="H22">
        <v>-44</v>
      </c>
      <c r="I22">
        <v>36</v>
      </c>
      <c r="J22">
        <v>1.1599999999999999</v>
      </c>
      <c r="K22">
        <v>16.39326916666667</v>
      </c>
      <c r="M22" s="4">
        <f t="shared" si="0"/>
        <v>50.045016920059574</v>
      </c>
      <c r="N22" s="4">
        <f t="shared" si="1"/>
        <v>-36</v>
      </c>
      <c r="O22" s="5">
        <f t="shared" si="2"/>
        <v>-1.8682493843280172</v>
      </c>
      <c r="P22" s="5">
        <f t="shared" si="3"/>
        <v>-2.4251872714427489</v>
      </c>
      <c r="Q22" s="5">
        <f t="shared" si="4"/>
        <v>-1.7609477729784251</v>
      </c>
      <c r="R22" s="5">
        <f t="shared" si="5"/>
        <v>-1.5377045620324676</v>
      </c>
    </row>
    <row r="23" spans="1:18" x14ac:dyDescent="0.3">
      <c r="A23">
        <v>-207.65529883333329</v>
      </c>
      <c r="B23">
        <v>-198.69139983333329</v>
      </c>
      <c r="C23">
        <v>42.623697499999999</v>
      </c>
      <c r="D23">
        <v>106.8294449166667</v>
      </c>
      <c r="E23">
        <v>-77.055337249999994</v>
      </c>
      <c r="F23">
        <v>2.534024416666667</v>
      </c>
      <c r="G23">
        <v>157.3755621666667</v>
      </c>
      <c r="H23">
        <v>-44</v>
      </c>
      <c r="I23">
        <v>40</v>
      </c>
      <c r="J23">
        <v>1.1599999999999999</v>
      </c>
      <c r="K23">
        <v>16.336711833333329</v>
      </c>
      <c r="M23" s="4">
        <f t="shared" si="0"/>
        <v>51.576359961556868</v>
      </c>
      <c r="N23" s="4">
        <f t="shared" si="1"/>
        <v>-40</v>
      </c>
      <c r="O23" s="5">
        <f t="shared" si="2"/>
        <v>-1.9844825667562835</v>
      </c>
      <c r="P23" s="5">
        <f t="shared" si="3"/>
        <v>-2.4224996866278312</v>
      </c>
      <c r="Q23" s="5">
        <f t="shared" si="4"/>
        <v>-1.858821714235116</v>
      </c>
      <c r="R23" s="5">
        <f t="shared" si="5"/>
        <v>-1.6310705374429582</v>
      </c>
    </row>
    <row r="24" spans="1:18" x14ac:dyDescent="0.3">
      <c r="A24">
        <v>-206.30953991666669</v>
      </c>
      <c r="B24">
        <v>-199.42482375</v>
      </c>
      <c r="C24">
        <v>40.53001308333333</v>
      </c>
      <c r="D24">
        <v>95.396363583333326</v>
      </c>
      <c r="E24">
        <v>-87.328393250000019</v>
      </c>
      <c r="F24">
        <v>2.5990116666666658</v>
      </c>
      <c r="G24">
        <v>156.23849616666669</v>
      </c>
      <c r="H24">
        <v>-44</v>
      </c>
      <c r="I24">
        <v>44</v>
      </c>
      <c r="J24">
        <v>1.1599999999999999</v>
      </c>
      <c r="K24">
        <v>16.273274000000001</v>
      </c>
      <c r="M24" s="4">
        <f t="shared" si="0"/>
        <v>53.317641506405714</v>
      </c>
      <c r="N24" s="4">
        <f t="shared" si="1"/>
        <v>-44</v>
      </c>
      <c r="O24" s="5">
        <f t="shared" si="2"/>
        <v>-2.1364215085392289</v>
      </c>
      <c r="P24" s="5">
        <f t="shared" si="3"/>
        <v>-2.5517074477606374</v>
      </c>
      <c r="Q24" s="5">
        <f t="shared" si="4"/>
        <v>-2.1080962714179057</v>
      </c>
      <c r="R24" s="5">
        <f t="shared" si="5"/>
        <v>-1.7783308620360492</v>
      </c>
    </row>
    <row r="25" spans="1:18" x14ac:dyDescent="0.3">
      <c r="A25">
        <v>51.337451666666666</v>
      </c>
      <c r="B25">
        <v>-207.57187149999999</v>
      </c>
      <c r="C25">
        <v>-209.43926875</v>
      </c>
      <c r="D25">
        <v>94.742527583333342</v>
      </c>
      <c r="E25">
        <v>-79.671918083333324</v>
      </c>
      <c r="F25">
        <v>2.6152630833333328</v>
      </c>
      <c r="G25">
        <v>159.29448208333329</v>
      </c>
      <c r="H25">
        <v>-40</v>
      </c>
      <c r="I25">
        <v>-44</v>
      </c>
      <c r="J25">
        <v>1.1599999999999999</v>
      </c>
      <c r="K25">
        <v>16.42802983333333</v>
      </c>
      <c r="M25" s="4">
        <f t="shared" si="0"/>
        <v>49.394314915379752</v>
      </c>
      <c r="N25" s="4">
        <f t="shared" si="1"/>
        <v>44</v>
      </c>
      <c r="O25" s="5">
        <f t="shared" si="2"/>
        <v>2.0241351252879776</v>
      </c>
      <c r="P25" s="5">
        <f t="shared" si="3"/>
        <v>-2.3465483923840065</v>
      </c>
      <c r="Q25" s="5">
        <f t="shared" si="4"/>
        <v>-1.8548445718932307</v>
      </c>
      <c r="R25" s="5">
        <f t="shared" si="5"/>
        <v>-1.6387087524310326</v>
      </c>
    </row>
    <row r="26" spans="1:18" x14ac:dyDescent="0.3">
      <c r="A26">
        <v>54.948526916666658</v>
      </c>
      <c r="B26">
        <v>-197.13484958333331</v>
      </c>
      <c r="C26">
        <v>-202.38632325</v>
      </c>
      <c r="D26">
        <v>109.0091344166667</v>
      </c>
      <c r="E26">
        <v>-62.277602583333334</v>
      </c>
      <c r="F26">
        <v>2.5665412500000002</v>
      </c>
      <c r="G26">
        <v>162.44654075</v>
      </c>
      <c r="H26">
        <v>-40</v>
      </c>
      <c r="I26">
        <v>-40</v>
      </c>
      <c r="J26">
        <v>1.1599999999999999</v>
      </c>
      <c r="K26">
        <v>16.582604750000002</v>
      </c>
      <c r="M26" s="4">
        <f t="shared" si="0"/>
        <v>47.605913955135343</v>
      </c>
      <c r="N26" s="4">
        <f t="shared" si="1"/>
        <v>40</v>
      </c>
      <c r="O26" s="5">
        <f t="shared" si="2"/>
        <v>1.8717578204341734</v>
      </c>
      <c r="P26" s="5">
        <f t="shared" si="3"/>
        <v>-2.2267772742780267</v>
      </c>
      <c r="Q26" s="5">
        <f t="shared" si="4"/>
        <v>-1.6345596892613268</v>
      </c>
      <c r="R26" s="5">
        <f t="shared" si="5"/>
        <v>-1.4716521421439472</v>
      </c>
    </row>
    <row r="27" spans="1:18" x14ac:dyDescent="0.3">
      <c r="A27">
        <v>54.527234333333332</v>
      </c>
      <c r="B27">
        <v>-178.76477683333329</v>
      </c>
      <c r="C27">
        <v>-183.09124374999999</v>
      </c>
      <c r="D27">
        <v>117.7265616666667</v>
      </c>
      <c r="E27">
        <v>-43.411457749999997</v>
      </c>
      <c r="F27">
        <v>2.5015771666666669</v>
      </c>
      <c r="G27">
        <v>159.61200358333329</v>
      </c>
      <c r="H27">
        <v>-40</v>
      </c>
      <c r="I27">
        <v>-36</v>
      </c>
      <c r="J27">
        <v>1.1599999999999999</v>
      </c>
      <c r="K27">
        <v>16.442532333333329</v>
      </c>
      <c r="M27" s="4">
        <f t="shared" si="0"/>
        <v>46.045688589723383</v>
      </c>
      <c r="N27" s="4">
        <f t="shared" si="1"/>
        <v>36</v>
      </c>
      <c r="O27" s="5">
        <f t="shared" si="2"/>
        <v>1.7279263746183318</v>
      </c>
      <c r="P27" s="5">
        <f t="shared" si="3"/>
        <v>-2.1560410948359476</v>
      </c>
      <c r="Q27" s="5">
        <f t="shared" si="4"/>
        <v>-1.4763565373107976</v>
      </c>
      <c r="R27" s="5">
        <f t="shared" si="5"/>
        <v>-1.333872788897579</v>
      </c>
    </row>
    <row r="28" spans="1:18" x14ac:dyDescent="0.3">
      <c r="A28">
        <v>51.939297250000003</v>
      </c>
      <c r="B28">
        <v>-166.96247341666671</v>
      </c>
      <c r="C28">
        <v>-163.4960860833333</v>
      </c>
      <c r="D28">
        <v>125.80226008333329</v>
      </c>
      <c r="E28">
        <v>-28.574253166666669</v>
      </c>
      <c r="F28">
        <v>2.4853165000000002</v>
      </c>
      <c r="G28">
        <v>157.52721408333329</v>
      </c>
      <c r="H28">
        <v>-40</v>
      </c>
      <c r="I28">
        <v>-32</v>
      </c>
      <c r="J28">
        <v>1.1599999999999999</v>
      </c>
      <c r="K28">
        <v>16.33504275</v>
      </c>
      <c r="M28" s="4">
        <f t="shared" si="0"/>
        <v>44.69611169166604</v>
      </c>
      <c r="N28" s="4">
        <f t="shared" si="1"/>
        <v>32</v>
      </c>
      <c r="O28" s="5">
        <f t="shared" si="2"/>
        <v>1.5764907352453594</v>
      </c>
      <c r="P28" s="5">
        <f t="shared" si="3"/>
        <v>-2.1423634447977644</v>
      </c>
      <c r="Q28" s="5">
        <f t="shared" si="4"/>
        <v>-1.3618340422810118</v>
      </c>
      <c r="R28" s="5">
        <f t="shared" si="5"/>
        <v>-1.2272845020283707</v>
      </c>
    </row>
    <row r="29" spans="1:18" x14ac:dyDescent="0.3">
      <c r="A29">
        <v>47.380313166666667</v>
      </c>
      <c r="B29">
        <v>-157.58114749999999</v>
      </c>
      <c r="C29">
        <v>-143.1140996666667</v>
      </c>
      <c r="D29">
        <v>132.47057858333329</v>
      </c>
      <c r="E29">
        <v>-17.364582416666671</v>
      </c>
      <c r="F29">
        <v>2.501582</v>
      </c>
      <c r="G29">
        <v>156.04053241666671</v>
      </c>
      <c r="H29">
        <v>-40</v>
      </c>
      <c r="I29">
        <v>-28</v>
      </c>
      <c r="J29">
        <v>1.1599999999999999</v>
      </c>
      <c r="K29">
        <v>16.25561883333333</v>
      </c>
      <c r="M29" s="4">
        <f t="shared" si="0"/>
        <v>43.541410263843531</v>
      </c>
      <c r="N29" s="4">
        <f t="shared" si="1"/>
        <v>28</v>
      </c>
      <c r="O29" s="5">
        <f t="shared" si="2"/>
        <v>1.4324714727691339</v>
      </c>
      <c r="P29" s="5">
        <f t="shared" si="3"/>
        <v>-2.1811181601706155</v>
      </c>
      <c r="Q29" s="5">
        <f t="shared" si="4"/>
        <v>-1.3039641243879061</v>
      </c>
      <c r="R29" s="5">
        <f t="shared" si="5"/>
        <v>-1.1493887058257946</v>
      </c>
    </row>
    <row r="30" spans="1:18" x14ac:dyDescent="0.3">
      <c r="A30">
        <v>42.80628325</v>
      </c>
      <c r="B30">
        <v>-149.00461575</v>
      </c>
      <c r="C30">
        <v>-122.8454228333333</v>
      </c>
      <c r="D30">
        <v>138.46490808333331</v>
      </c>
      <c r="E30">
        <v>-5.5751010833333332</v>
      </c>
      <c r="F30">
        <v>2.501572416666666</v>
      </c>
      <c r="G30">
        <v>155.08155291666671</v>
      </c>
      <c r="H30">
        <v>-40</v>
      </c>
      <c r="I30">
        <v>-24</v>
      </c>
      <c r="J30">
        <v>1.1599999999999999</v>
      </c>
      <c r="K30">
        <v>16.205245250000001</v>
      </c>
      <c r="M30" s="4">
        <f t="shared" si="0"/>
        <v>42.567751063132313</v>
      </c>
      <c r="N30" s="4">
        <f t="shared" si="1"/>
        <v>24</v>
      </c>
      <c r="O30" s="5">
        <f t="shared" si="2"/>
        <v>1.270823245309433</v>
      </c>
      <c r="P30" s="5">
        <f t="shared" si="3"/>
        <v>-2.2053678881016379</v>
      </c>
      <c r="Q30" s="5">
        <f t="shared" si="4"/>
        <v>-1.232502913758861</v>
      </c>
      <c r="R30" s="5">
        <f t="shared" si="5"/>
        <v>-1.0619614773144035</v>
      </c>
    </row>
    <row r="31" spans="1:18" x14ac:dyDescent="0.3">
      <c r="A31">
        <v>36.261206500000007</v>
      </c>
      <c r="B31">
        <v>-142.06182616666669</v>
      </c>
      <c r="C31">
        <v>-102.36395</v>
      </c>
      <c r="D31">
        <v>142.6968563333333</v>
      </c>
      <c r="E31">
        <v>2.8464830000000001</v>
      </c>
      <c r="F31">
        <v>2.5015726666666671</v>
      </c>
      <c r="G31">
        <v>153.8319765833333</v>
      </c>
      <c r="H31">
        <v>-40</v>
      </c>
      <c r="I31">
        <v>-20</v>
      </c>
      <c r="J31">
        <v>1.1599999999999999</v>
      </c>
      <c r="K31">
        <v>16.140239833333329</v>
      </c>
      <c r="M31" s="4">
        <f t="shared" si="0"/>
        <v>41.763297417742614</v>
      </c>
      <c r="N31" s="4">
        <f t="shared" si="1"/>
        <v>20</v>
      </c>
      <c r="O31" s="5">
        <f t="shared" si="2"/>
        <v>1.1084747612206292</v>
      </c>
      <c r="P31" s="5">
        <f t="shared" si="3"/>
        <v>-2.2769879620636417</v>
      </c>
      <c r="Q31" s="5">
        <f t="shared" si="4"/>
        <v>-1.2073105140015781</v>
      </c>
      <c r="R31" s="5">
        <f t="shared" si="5"/>
        <v>-0.99724202728395683</v>
      </c>
    </row>
    <row r="32" spans="1:18" x14ac:dyDescent="0.3">
      <c r="A32">
        <v>29.12933116666666</v>
      </c>
      <c r="B32">
        <v>-140.89487458333329</v>
      </c>
      <c r="C32">
        <v>-85.225346749999986</v>
      </c>
      <c r="D32">
        <v>149.30923075000001</v>
      </c>
      <c r="E32">
        <v>9.2547484166666667</v>
      </c>
      <c r="F32">
        <v>2.5502802500000001</v>
      </c>
      <c r="G32">
        <v>156.19980233333331</v>
      </c>
      <c r="H32">
        <v>-40</v>
      </c>
      <c r="I32">
        <v>-16</v>
      </c>
      <c r="J32">
        <v>1.1599999999999999</v>
      </c>
      <c r="K32">
        <v>16.270888333333328</v>
      </c>
      <c r="M32" s="4">
        <f t="shared" si="0"/>
        <v>41.118191358294368</v>
      </c>
      <c r="N32" s="4">
        <f t="shared" si="1"/>
        <v>16</v>
      </c>
      <c r="O32" s="5">
        <f t="shared" si="2"/>
        <v>0.93492057116917093</v>
      </c>
      <c r="P32" s="5">
        <f t="shared" si="3"/>
        <v>-2.3725989426649852</v>
      </c>
      <c r="Q32" s="5">
        <f t="shared" si="4"/>
        <v>-1.2013671521017142</v>
      </c>
      <c r="R32" s="5">
        <f t="shared" si="5"/>
        <v>-0.94518680545510092</v>
      </c>
    </row>
    <row r="33" spans="1:18" x14ac:dyDescent="0.3">
      <c r="A33">
        <v>20.26714733333333</v>
      </c>
      <c r="B33">
        <v>-144.04516866666671</v>
      </c>
      <c r="C33">
        <v>-68.685777250000015</v>
      </c>
      <c r="D33">
        <v>156.91076158333331</v>
      </c>
      <c r="E33">
        <v>14.053505833333331</v>
      </c>
      <c r="F33">
        <v>2.5827740833333328</v>
      </c>
      <c r="G33">
        <v>161.68443049999999</v>
      </c>
      <c r="H33">
        <v>-40</v>
      </c>
      <c r="I33">
        <v>-12</v>
      </c>
      <c r="J33">
        <v>1.1599999999999999</v>
      </c>
      <c r="K33">
        <v>16.558947833333331</v>
      </c>
      <c r="M33" s="4">
        <f t="shared" si="0"/>
        <v>40.624498244732152</v>
      </c>
      <c r="N33" s="4">
        <f t="shared" si="1"/>
        <v>12</v>
      </c>
      <c r="O33" s="5">
        <f t="shared" si="2"/>
        <v>0.73869522458937442</v>
      </c>
      <c r="P33" s="5">
        <f t="shared" si="3"/>
        <v>-2.4992400140734876</v>
      </c>
      <c r="Q33" s="5">
        <f t="shared" si="4"/>
        <v>-1.2259772184422735</v>
      </c>
      <c r="R33" s="5">
        <f t="shared" si="5"/>
        <v>-0.90474315705794872</v>
      </c>
    </row>
    <row r="34" spans="1:18" x14ac:dyDescent="0.3">
      <c r="A34">
        <v>9.5693335833333339</v>
      </c>
      <c r="B34">
        <v>-142.83973566666671</v>
      </c>
      <c r="C34">
        <v>-49.890339333333337</v>
      </c>
      <c r="D34">
        <v>158.26431525000001</v>
      </c>
      <c r="E34">
        <v>17.361930999999998</v>
      </c>
      <c r="F34">
        <v>2.566536666666666</v>
      </c>
      <c r="G34">
        <v>161.01424524999999</v>
      </c>
      <c r="H34">
        <v>-40</v>
      </c>
      <c r="I34">
        <v>-8</v>
      </c>
      <c r="J34">
        <v>1.1599999999999999</v>
      </c>
      <c r="K34">
        <v>16.524947083333331</v>
      </c>
      <c r="M34" s="4">
        <f t="shared" si="0"/>
        <v>40.276138588852518</v>
      </c>
      <c r="N34" s="4">
        <f t="shared" si="1"/>
        <v>8</v>
      </c>
      <c r="O34" s="5">
        <f t="shared" si="2"/>
        <v>0.52282825877546057</v>
      </c>
      <c r="P34" s="5">
        <f t="shared" si="3"/>
        <v>-2.6476046525118329</v>
      </c>
      <c r="Q34" s="5">
        <f t="shared" si="4"/>
        <v>-1.2631332404679367</v>
      </c>
      <c r="R34" s="5">
        <f t="shared" si="5"/>
        <v>-0.86990425816781236</v>
      </c>
    </row>
    <row r="35" spans="1:18" x14ac:dyDescent="0.3">
      <c r="A35">
        <v>-3.2435972500000001</v>
      </c>
      <c r="B35">
        <v>-141.11850983333329</v>
      </c>
      <c r="C35">
        <v>-30.372634250000001</v>
      </c>
      <c r="D35">
        <v>156.03667558333331</v>
      </c>
      <c r="E35">
        <v>18.92686883333333</v>
      </c>
      <c r="F35">
        <v>2.6315097500000002</v>
      </c>
      <c r="G35">
        <v>158.3333245</v>
      </c>
      <c r="H35">
        <v>-40</v>
      </c>
      <c r="I35">
        <v>-4</v>
      </c>
      <c r="J35">
        <v>1.1599999999999999</v>
      </c>
      <c r="K35">
        <v>16.381546916666672</v>
      </c>
      <c r="M35" s="4">
        <f t="shared" si="0"/>
        <v>40.068822978998547</v>
      </c>
      <c r="N35" s="4">
        <f t="shared" si="1"/>
        <v>4</v>
      </c>
      <c r="O35" s="5">
        <f t="shared" si="2"/>
        <v>0.25918032266389535</v>
      </c>
      <c r="P35" s="5">
        <f t="shared" si="3"/>
        <v>-2.8389056654514233</v>
      </c>
      <c r="Q35" s="5">
        <f t="shared" si="4"/>
        <v>-1.3318353379486594</v>
      </c>
      <c r="R35" s="5">
        <f t="shared" si="5"/>
        <v>-0.84432044435847953</v>
      </c>
    </row>
    <row r="36" spans="1:18" x14ac:dyDescent="0.3">
      <c r="A36">
        <v>-16.383946999999999</v>
      </c>
      <c r="B36">
        <v>-140.13054274999999</v>
      </c>
      <c r="C36">
        <v>-12.961307166666669</v>
      </c>
      <c r="D36">
        <v>154.58079125</v>
      </c>
      <c r="E36">
        <v>19.344103749999999</v>
      </c>
      <c r="F36">
        <v>2.5015494999999999</v>
      </c>
      <c r="G36">
        <v>156.56547808333329</v>
      </c>
      <c r="H36">
        <v>-40</v>
      </c>
      <c r="I36">
        <v>0</v>
      </c>
      <c r="J36">
        <v>1.1599999999999999</v>
      </c>
      <c r="K36">
        <v>16.29528216666667</v>
      </c>
      <c r="M36" s="4">
        <f t="shared" si="0"/>
        <v>40</v>
      </c>
      <c r="N36" s="4">
        <f t="shared" si="1"/>
        <v>0</v>
      </c>
      <c r="O36" s="5">
        <f t="shared" si="2"/>
        <v>-3.5067546520116843E-2</v>
      </c>
      <c r="P36" s="5">
        <f t="shared" si="3"/>
        <v>-3.0195416165029449</v>
      </c>
      <c r="Q36" s="5">
        <f t="shared" si="4"/>
        <v>-1.4059372771636567</v>
      </c>
      <c r="R36" s="5">
        <f t="shared" si="5"/>
        <v>-0.8274352302783049</v>
      </c>
    </row>
    <row r="37" spans="1:18" x14ac:dyDescent="0.3">
      <c r="A37">
        <v>-30.289208083333332</v>
      </c>
      <c r="B37">
        <v>-140.0979475</v>
      </c>
      <c r="C37">
        <v>1.64117625</v>
      </c>
      <c r="D37">
        <v>152.55765525000001</v>
      </c>
      <c r="E37">
        <v>17.868718833333329</v>
      </c>
      <c r="F37">
        <v>2.534038666666667</v>
      </c>
      <c r="G37">
        <v>154.91133616666659</v>
      </c>
      <c r="H37">
        <v>-40</v>
      </c>
      <c r="I37">
        <v>4</v>
      </c>
      <c r="J37">
        <v>1.1599999999999999</v>
      </c>
      <c r="K37">
        <v>16.206687500000001</v>
      </c>
      <c r="M37" s="4">
        <f t="shared" si="0"/>
        <v>40.068822978998547</v>
      </c>
      <c r="N37" s="4">
        <f t="shared" si="1"/>
        <v>-4</v>
      </c>
      <c r="O37" s="5">
        <f t="shared" si="2"/>
        <v>-0.30981634777181866</v>
      </c>
      <c r="P37" s="5">
        <f t="shared" si="3"/>
        <v>-2.8395990806885436</v>
      </c>
      <c r="Q37" s="5">
        <f t="shared" si="4"/>
        <v>-1.3297066126128863</v>
      </c>
      <c r="R37" s="5">
        <f t="shared" si="5"/>
        <v>-0.85120960167942816</v>
      </c>
    </row>
    <row r="38" spans="1:18" x14ac:dyDescent="0.3">
      <c r="A38">
        <v>-46.672822250000003</v>
      </c>
      <c r="B38">
        <v>-141.89297483333331</v>
      </c>
      <c r="C38">
        <v>15.658371750000001</v>
      </c>
      <c r="D38">
        <v>152.70831308333331</v>
      </c>
      <c r="E38">
        <v>16.453033749999999</v>
      </c>
      <c r="F38">
        <v>2.517801</v>
      </c>
      <c r="G38">
        <v>155.46585833333339</v>
      </c>
      <c r="H38">
        <v>-40</v>
      </c>
      <c r="I38">
        <v>8</v>
      </c>
      <c r="J38">
        <v>1.1599999999999999</v>
      </c>
      <c r="K38">
        <v>16.235389833333329</v>
      </c>
      <c r="M38" s="4">
        <f t="shared" si="0"/>
        <v>40.276138588852518</v>
      </c>
      <c r="N38" s="4">
        <f t="shared" si="1"/>
        <v>-8</v>
      </c>
      <c r="O38" s="5">
        <f t="shared" si="2"/>
        <v>-0.5628813765330144</v>
      </c>
      <c r="P38" s="5">
        <f t="shared" si="3"/>
        <v>-2.6603947049519405</v>
      </c>
      <c r="Q38" s="5">
        <f t="shared" si="4"/>
        <v>-1.2553542622207614</v>
      </c>
      <c r="R38" s="5">
        <f t="shared" si="5"/>
        <v>-0.8741579859255072</v>
      </c>
    </row>
    <row r="39" spans="1:18" x14ac:dyDescent="0.3">
      <c r="A39">
        <v>-66.899850749999999</v>
      </c>
      <c r="B39">
        <v>-149.21158975</v>
      </c>
      <c r="C39">
        <v>28.170151499999999</v>
      </c>
      <c r="D39">
        <v>156.95661025000001</v>
      </c>
      <c r="E39">
        <v>12.81683816666667</v>
      </c>
      <c r="F39">
        <v>2.5015633333333329</v>
      </c>
      <c r="G39">
        <v>161.63414508333329</v>
      </c>
      <c r="H39">
        <v>-40</v>
      </c>
      <c r="I39">
        <v>12</v>
      </c>
      <c r="J39">
        <v>1.1599999999999999</v>
      </c>
      <c r="K39">
        <v>16.540617083333331</v>
      </c>
      <c r="M39" s="4">
        <f t="shared" si="0"/>
        <v>40.624498244732152</v>
      </c>
      <c r="N39" s="4">
        <f t="shared" si="1"/>
        <v>-12</v>
      </c>
      <c r="O39" s="5">
        <f t="shared" si="2"/>
        <v>-0.78653090077136267</v>
      </c>
      <c r="P39" s="5">
        <f t="shared" si="3"/>
        <v>-2.5329835324953591</v>
      </c>
      <c r="Q39" s="5">
        <f t="shared" si="4"/>
        <v>-1.2311918343257864</v>
      </c>
      <c r="R39" s="5">
        <f t="shared" si="5"/>
        <v>-0.91465991149310366</v>
      </c>
    </row>
    <row r="40" spans="1:18" x14ac:dyDescent="0.3">
      <c r="A40">
        <v>-84.683047583333334</v>
      </c>
      <c r="B40">
        <v>-149.31861375</v>
      </c>
      <c r="C40">
        <v>38.439949749999997</v>
      </c>
      <c r="D40">
        <v>152.0750770833333</v>
      </c>
      <c r="E40">
        <v>7.8390786666666674</v>
      </c>
      <c r="F40">
        <v>2.5178099166666659</v>
      </c>
      <c r="G40">
        <v>159.67166125</v>
      </c>
      <c r="H40">
        <v>-40</v>
      </c>
      <c r="I40">
        <v>16</v>
      </c>
      <c r="J40">
        <v>1.1599999999999999</v>
      </c>
      <c r="K40">
        <v>16.441074333333329</v>
      </c>
      <c r="M40" s="4">
        <f t="shared" si="0"/>
        <v>41.118191358294368</v>
      </c>
      <c r="N40" s="4">
        <f t="shared" si="1"/>
        <v>-16</v>
      </c>
      <c r="O40" s="5">
        <f t="shared" si="2"/>
        <v>-0.98624709030014024</v>
      </c>
      <c r="P40" s="5">
        <f t="shared" si="3"/>
        <v>-2.4142415069253702</v>
      </c>
      <c r="Q40" s="5">
        <f t="shared" si="4"/>
        <v>-1.216218302257231</v>
      </c>
      <c r="R40" s="5">
        <f t="shared" si="5"/>
        <v>-0.95737525941490587</v>
      </c>
    </row>
    <row r="41" spans="1:18" x14ac:dyDescent="0.3">
      <c r="A41">
        <v>-102.74683583333329</v>
      </c>
      <c r="B41">
        <v>-150.54585508333341</v>
      </c>
      <c r="C41">
        <v>46.282512583333329</v>
      </c>
      <c r="D41">
        <v>145.19587949999999</v>
      </c>
      <c r="E41">
        <v>1.132704666666666</v>
      </c>
      <c r="F41">
        <v>2.5015818333333328</v>
      </c>
      <c r="G41">
        <v>157.21139141666669</v>
      </c>
      <c r="H41">
        <v>-40</v>
      </c>
      <c r="I41">
        <v>20</v>
      </c>
      <c r="J41">
        <v>1.1599999999999999</v>
      </c>
      <c r="K41">
        <v>16.315462833333331</v>
      </c>
      <c r="M41" s="4">
        <f t="shared" si="0"/>
        <v>41.763297417742614</v>
      </c>
      <c r="N41" s="4">
        <f t="shared" si="1"/>
        <v>-20</v>
      </c>
      <c r="O41" s="5">
        <f t="shared" si="2"/>
        <v>-1.1663050263003087</v>
      </c>
      <c r="P41" s="5">
        <f t="shared" si="3"/>
        <v>-2.3144774851121812</v>
      </c>
      <c r="Q41" s="5">
        <f t="shared" si="4"/>
        <v>-1.2214732117457117</v>
      </c>
      <c r="R41" s="5">
        <f t="shared" si="5"/>
        <v>-1.0107128450659757</v>
      </c>
    </row>
    <row r="42" spans="1:18" x14ac:dyDescent="0.3">
      <c r="A42">
        <v>-124.41614850000001</v>
      </c>
      <c r="B42">
        <v>-157.84847891666669</v>
      </c>
      <c r="C42">
        <v>53.418054166666671</v>
      </c>
      <c r="D42">
        <v>141.64197808333341</v>
      </c>
      <c r="E42">
        <v>-6.7049884166666667</v>
      </c>
      <c r="F42">
        <v>2.517805416666667</v>
      </c>
      <c r="G42">
        <v>158.78056724999999</v>
      </c>
      <c r="H42">
        <v>-40</v>
      </c>
      <c r="I42">
        <v>24</v>
      </c>
      <c r="J42">
        <v>1.1599999999999999</v>
      </c>
      <c r="K42">
        <v>16.401664916666661</v>
      </c>
      <c r="M42" s="4">
        <f t="shared" si="0"/>
        <v>42.567751063132313</v>
      </c>
      <c r="N42" s="4">
        <f t="shared" si="1"/>
        <v>-24</v>
      </c>
      <c r="O42" s="5">
        <f t="shared" si="2"/>
        <v>-1.3229021873404101</v>
      </c>
      <c r="P42" s="5">
        <f t="shared" si="3"/>
        <v>-2.2278986534188365</v>
      </c>
      <c r="Q42" s="5">
        <f t="shared" si="4"/>
        <v>-1.2310410499324673</v>
      </c>
      <c r="R42" s="5">
        <f t="shared" si="5"/>
        <v>-1.0686080290098958</v>
      </c>
    </row>
    <row r="43" spans="1:18" x14ac:dyDescent="0.3">
      <c r="A43">
        <v>-152.94073741666671</v>
      </c>
      <c r="B43">
        <v>-171.48369333333329</v>
      </c>
      <c r="C43">
        <v>59.74272125000001</v>
      </c>
      <c r="D43">
        <v>138.5785834166667</v>
      </c>
      <c r="E43">
        <v>-17.751122833333341</v>
      </c>
      <c r="F43">
        <v>2.5827835833333328</v>
      </c>
      <c r="G43">
        <v>164.51299683333329</v>
      </c>
      <c r="H43">
        <v>-40</v>
      </c>
      <c r="I43">
        <v>28</v>
      </c>
      <c r="J43">
        <v>1.1599999999999999</v>
      </c>
      <c r="K43">
        <v>16.692907999999999</v>
      </c>
      <c r="M43" s="4">
        <f t="shared" si="0"/>
        <v>43.541410263843531</v>
      </c>
      <c r="N43" s="4">
        <f t="shared" si="1"/>
        <v>-28</v>
      </c>
      <c r="O43" s="5">
        <f t="shared" si="2"/>
        <v>-1.472254258393642</v>
      </c>
      <c r="P43" s="5">
        <f t="shared" si="3"/>
        <v>-2.1463376144726949</v>
      </c>
      <c r="Q43" s="5">
        <f t="shared" si="4"/>
        <v>-1.2616831041485894</v>
      </c>
      <c r="R43" s="5">
        <f t="shared" si="5"/>
        <v>-1.1407569751751794</v>
      </c>
    </row>
    <row r="44" spans="1:18" x14ac:dyDescent="0.3">
      <c r="A44">
        <v>-173.2665901666667</v>
      </c>
      <c r="B44">
        <v>-179.83072525</v>
      </c>
      <c r="C44">
        <v>62.768905916666661</v>
      </c>
      <c r="D44">
        <v>129.26161208333329</v>
      </c>
      <c r="E44">
        <v>-29.600071750000001</v>
      </c>
      <c r="F44">
        <v>2.5665459166666671</v>
      </c>
      <c r="G44">
        <v>163.03166575</v>
      </c>
      <c r="H44">
        <v>-40</v>
      </c>
      <c r="I44">
        <v>32</v>
      </c>
      <c r="J44">
        <v>1.1599999999999999</v>
      </c>
      <c r="K44">
        <v>16.617859166666669</v>
      </c>
      <c r="M44" s="4">
        <f t="shared" si="0"/>
        <v>44.69611169166604</v>
      </c>
      <c r="N44" s="4">
        <f t="shared" si="1"/>
        <v>-32</v>
      </c>
      <c r="O44" s="5">
        <f t="shared" si="2"/>
        <v>-1.6062454398183883</v>
      </c>
      <c r="P44" s="5">
        <f t="shared" si="3"/>
        <v>-2.1034046385514396</v>
      </c>
      <c r="Q44" s="5">
        <f t="shared" si="4"/>
        <v>-1.3108784697977289</v>
      </c>
      <c r="R44" s="5">
        <f t="shared" si="5"/>
        <v>-1.2188970887803396</v>
      </c>
    </row>
    <row r="45" spans="1:18" x14ac:dyDescent="0.3">
      <c r="A45">
        <v>-188.39757650000001</v>
      </c>
      <c r="B45">
        <v>-185.18021133333329</v>
      </c>
      <c r="C45">
        <v>63.295956166666663</v>
      </c>
      <c r="D45">
        <v>117.3640219166667</v>
      </c>
      <c r="E45">
        <v>-40.735410333333327</v>
      </c>
      <c r="F45">
        <v>2.5015633333333329</v>
      </c>
      <c r="G45">
        <v>160.18787516666669</v>
      </c>
      <c r="H45">
        <v>-40</v>
      </c>
      <c r="I45">
        <v>36</v>
      </c>
      <c r="J45">
        <v>1.1599999999999999</v>
      </c>
      <c r="K45">
        <v>16.473971416666672</v>
      </c>
      <c r="M45" s="4">
        <f t="shared" si="0"/>
        <v>46.045688589723383</v>
      </c>
      <c r="N45" s="4">
        <f t="shared" si="1"/>
        <v>-36</v>
      </c>
      <c r="O45" s="5">
        <f t="shared" si="2"/>
        <v>-1.7232970175823201</v>
      </c>
      <c r="P45" s="5">
        <f t="shared" si="3"/>
        <v>-2.0714619454960017</v>
      </c>
      <c r="Q45" s="5">
        <f t="shared" si="4"/>
        <v>-1.3756829386774589</v>
      </c>
      <c r="R45" s="5">
        <f t="shared" si="5"/>
        <v>-1.2960352098825296</v>
      </c>
    </row>
    <row r="46" spans="1:18" x14ac:dyDescent="0.3">
      <c r="A46">
        <v>-200.59840650000001</v>
      </c>
      <c r="B46">
        <v>-192.3195025833333</v>
      </c>
      <c r="C46">
        <v>62.136597833333333</v>
      </c>
      <c r="D46">
        <v>105.8369221666667</v>
      </c>
      <c r="E46">
        <v>-54.33865741666667</v>
      </c>
      <c r="F46">
        <v>2.5015634166666669</v>
      </c>
      <c r="G46">
        <v>158.3172073333333</v>
      </c>
      <c r="H46">
        <v>-40</v>
      </c>
      <c r="I46">
        <v>40</v>
      </c>
      <c r="J46">
        <v>1.1599999999999999</v>
      </c>
      <c r="K46">
        <v>16.375525333333329</v>
      </c>
      <c r="M46" s="4">
        <f t="shared" si="0"/>
        <v>47.605913955135343</v>
      </c>
      <c r="N46" s="4">
        <f t="shared" si="1"/>
        <v>-40</v>
      </c>
      <c r="O46" s="5">
        <f t="shared" si="2"/>
        <v>-1.8486803760496526</v>
      </c>
      <c r="P46" s="5">
        <f t="shared" si="3"/>
        <v>-2.0979158556624782</v>
      </c>
      <c r="Q46" s="5">
        <f t="shared" si="4"/>
        <v>-1.4963088950128032</v>
      </c>
      <c r="R46" s="5">
        <f t="shared" si="5"/>
        <v>-1.3999444272434942</v>
      </c>
    </row>
    <row r="47" spans="1:18" x14ac:dyDescent="0.3">
      <c r="A47">
        <v>-204.2246615</v>
      </c>
      <c r="B47">
        <v>-198.05939991666659</v>
      </c>
      <c r="C47">
        <v>59.742768666666663</v>
      </c>
      <c r="D47">
        <v>94.05124983333333</v>
      </c>
      <c r="E47">
        <v>-68.045973000000004</v>
      </c>
      <c r="F47">
        <v>2.4528367499999999</v>
      </c>
      <c r="G47">
        <v>157.00805925</v>
      </c>
      <c r="H47">
        <v>-40</v>
      </c>
      <c r="I47">
        <v>44</v>
      </c>
      <c r="J47">
        <v>1.1599999999999999</v>
      </c>
      <c r="K47">
        <v>16.308984333333331</v>
      </c>
      <c r="M47" s="4">
        <f t="shared" si="0"/>
        <v>49.394314915379752</v>
      </c>
      <c r="N47" s="4">
        <f t="shared" si="1"/>
        <v>-44</v>
      </c>
      <c r="O47" s="5">
        <f t="shared" si="2"/>
        <v>-1.9832851153647608</v>
      </c>
      <c r="P47" s="5">
        <f t="shared" si="3"/>
        <v>-2.1947355524994681</v>
      </c>
      <c r="Q47" s="5">
        <f t="shared" si="4"/>
        <v>-1.6909143375469724</v>
      </c>
      <c r="R47" s="5">
        <f t="shared" si="5"/>
        <v>-1.5296836808231473</v>
      </c>
    </row>
    <row r="48" spans="1:18" x14ac:dyDescent="0.3">
      <c r="A48">
        <v>70.265510583333324</v>
      </c>
      <c r="B48">
        <v>-196.7032916666667</v>
      </c>
      <c r="C48">
        <v>-193.0838864166667</v>
      </c>
      <c r="D48">
        <v>89.510990666666657</v>
      </c>
      <c r="E48">
        <v>-59.348815916666673</v>
      </c>
      <c r="F48">
        <v>2.4203433333333328</v>
      </c>
      <c r="G48">
        <v>155.62140416666671</v>
      </c>
      <c r="H48">
        <v>-36</v>
      </c>
      <c r="I48">
        <v>-44</v>
      </c>
      <c r="J48">
        <v>1.1599999999999999</v>
      </c>
      <c r="K48">
        <v>16.238292166666671</v>
      </c>
      <c r="M48" s="4">
        <f t="shared" si="0"/>
        <v>45.285419134418312</v>
      </c>
      <c r="N48" s="4">
        <f t="shared" si="1"/>
        <v>44</v>
      </c>
      <c r="O48" s="5">
        <f t="shared" si="2"/>
        <v>1.9428959961232732</v>
      </c>
      <c r="P48" s="5">
        <f t="shared" si="3"/>
        <v>-2.1115847976622839</v>
      </c>
      <c r="Q48" s="5">
        <f t="shared" si="4"/>
        <v>-1.5859720380739935</v>
      </c>
      <c r="R48" s="5">
        <f t="shared" si="5"/>
        <v>-1.4557103739665136</v>
      </c>
    </row>
    <row r="49" spans="1:18" x14ac:dyDescent="0.3">
      <c r="A49">
        <v>75.682124583333334</v>
      </c>
      <c r="B49">
        <v>-186.76726775</v>
      </c>
      <c r="C49">
        <v>-186.9116680833333</v>
      </c>
      <c r="D49">
        <v>104.69698975</v>
      </c>
      <c r="E49">
        <v>-40.97327958333333</v>
      </c>
      <c r="F49">
        <v>2.5990115833333332</v>
      </c>
      <c r="G49">
        <v>160.95980583333329</v>
      </c>
      <c r="H49">
        <v>-36</v>
      </c>
      <c r="I49">
        <v>-40</v>
      </c>
      <c r="J49">
        <v>1.1599999999999999</v>
      </c>
      <c r="K49">
        <v>16.522574250000002</v>
      </c>
      <c r="M49" s="4">
        <f t="shared" si="0"/>
        <v>43.48399800633365</v>
      </c>
      <c r="N49" s="4">
        <f t="shared" si="1"/>
        <v>40</v>
      </c>
      <c r="O49" s="5">
        <f t="shared" si="2"/>
        <v>1.8002375716200072</v>
      </c>
      <c r="P49" s="5">
        <f t="shared" si="3"/>
        <v>-1.998161882683505</v>
      </c>
      <c r="Q49" s="5">
        <f t="shared" si="4"/>
        <v>-1.3843721271115226</v>
      </c>
      <c r="R49" s="5">
        <f t="shared" si="5"/>
        <v>-1.2987141274103582</v>
      </c>
    </row>
    <row r="50" spans="1:18" x14ac:dyDescent="0.3">
      <c r="A50">
        <v>77.608031666666662</v>
      </c>
      <c r="B50">
        <v>-174.44768400000001</v>
      </c>
      <c r="C50">
        <v>-174.93278616666669</v>
      </c>
      <c r="D50">
        <v>118.87998399999999</v>
      </c>
      <c r="E50">
        <v>-21.482724583333329</v>
      </c>
      <c r="F50">
        <v>2.631496083333333</v>
      </c>
      <c r="G50">
        <v>164.794927</v>
      </c>
      <c r="H50">
        <v>-36</v>
      </c>
      <c r="I50">
        <v>-36</v>
      </c>
      <c r="J50">
        <v>1.1599999999999999</v>
      </c>
      <c r="K50">
        <v>16.71958583333333</v>
      </c>
      <c r="M50" s="4">
        <f t="shared" si="0"/>
        <v>41.925613925819086</v>
      </c>
      <c r="N50" s="4">
        <f t="shared" si="1"/>
        <v>36</v>
      </c>
      <c r="O50" s="5">
        <f t="shared" si="2"/>
        <v>1.6483579493534901</v>
      </c>
      <c r="P50" s="5">
        <f t="shared" si="3"/>
        <v>-1.9145776015987153</v>
      </c>
      <c r="Q50" s="5">
        <f t="shared" si="4"/>
        <v>-1.2158519577493776</v>
      </c>
      <c r="R50" s="5">
        <f t="shared" si="5"/>
        <v>-1.1573958129596176</v>
      </c>
    </row>
    <row r="51" spans="1:18" x14ac:dyDescent="0.3">
      <c r="A51">
        <v>74.252742249999997</v>
      </c>
      <c r="B51">
        <v>-157.26173641666671</v>
      </c>
      <c r="C51">
        <v>-152.6603914166667</v>
      </c>
      <c r="D51">
        <v>126.48891058333329</v>
      </c>
      <c r="E51">
        <v>-4.5492825000000003</v>
      </c>
      <c r="F51">
        <v>2.582760416666666</v>
      </c>
      <c r="G51">
        <v>161.42723208333331</v>
      </c>
      <c r="H51">
        <v>-36</v>
      </c>
      <c r="I51">
        <v>-32</v>
      </c>
      <c r="J51">
        <v>1.1599999999999999</v>
      </c>
      <c r="K51">
        <v>16.548924666666661</v>
      </c>
      <c r="M51" s="4">
        <f t="shared" si="0"/>
        <v>40.587432696870117</v>
      </c>
      <c r="N51" s="4">
        <f t="shared" si="1"/>
        <v>32</v>
      </c>
      <c r="O51" s="5">
        <f t="shared" si="2"/>
        <v>1.5086127664300308</v>
      </c>
      <c r="P51" s="5">
        <f t="shared" si="3"/>
        <v>-1.8864921638948051</v>
      </c>
      <c r="Q51" s="5">
        <f t="shared" si="4"/>
        <v>-1.10348081127734</v>
      </c>
      <c r="R51" s="5">
        <f t="shared" si="5"/>
        <v>-1.0474167837751331</v>
      </c>
    </row>
    <row r="52" spans="1:18" x14ac:dyDescent="0.3">
      <c r="A52">
        <v>69.69375591666666</v>
      </c>
      <c r="B52">
        <v>-145.12533325000001</v>
      </c>
      <c r="C52">
        <v>-132.17835233333329</v>
      </c>
      <c r="D52">
        <v>133.58950949999999</v>
      </c>
      <c r="E52">
        <v>9.2249874166666661</v>
      </c>
      <c r="F52">
        <v>2.680231833333333</v>
      </c>
      <c r="G52">
        <v>159.22952541666669</v>
      </c>
      <c r="H52">
        <v>-36</v>
      </c>
      <c r="I52">
        <v>-28</v>
      </c>
      <c r="J52">
        <v>1.1599999999999999</v>
      </c>
      <c r="K52">
        <v>16.428786583333331</v>
      </c>
      <c r="M52" s="4">
        <f t="shared" si="0"/>
        <v>39.449608335498439</v>
      </c>
      <c r="N52" s="4">
        <f t="shared" si="1"/>
        <v>28</v>
      </c>
      <c r="O52" s="5">
        <f t="shared" si="2"/>
        <v>1.3651368369581391</v>
      </c>
      <c r="P52" s="5">
        <f t="shared" si="3"/>
        <v>-1.8847769617277987</v>
      </c>
      <c r="Q52" s="5">
        <f t="shared" si="4"/>
        <v>-1.0143883784137728</v>
      </c>
      <c r="R52" s="5">
        <f t="shared" si="5"/>
        <v>-0.95574184560141784</v>
      </c>
    </row>
    <row r="53" spans="1:18" x14ac:dyDescent="0.3">
      <c r="A53">
        <v>64.382465500000009</v>
      </c>
      <c r="B53">
        <v>-133.62531275000001</v>
      </c>
      <c r="C53">
        <v>-108.3965243333333</v>
      </c>
      <c r="D53">
        <v>139.3556354166667</v>
      </c>
      <c r="E53">
        <v>22.08623433333333</v>
      </c>
      <c r="F53">
        <v>2.6152629166666661</v>
      </c>
      <c r="G53">
        <v>157.75932191666669</v>
      </c>
      <c r="H53">
        <v>-36</v>
      </c>
      <c r="I53">
        <v>-24</v>
      </c>
      <c r="J53">
        <v>1.1599999999999999</v>
      </c>
      <c r="K53">
        <v>16.354483166666661</v>
      </c>
      <c r="M53" s="4">
        <f t="shared" si="0"/>
        <v>38.495223358359183</v>
      </c>
      <c r="N53" s="4">
        <f t="shared" si="1"/>
        <v>24</v>
      </c>
      <c r="O53" s="5">
        <f t="shared" si="2"/>
        <v>1.2074243712190513</v>
      </c>
      <c r="P53" s="5">
        <f t="shared" si="3"/>
        <v>-1.907661631850387</v>
      </c>
      <c r="Q53" s="5">
        <f t="shared" si="4"/>
        <v>-0.94811870716846636</v>
      </c>
      <c r="R53" s="5">
        <f t="shared" si="5"/>
        <v>-0.86393180419406956</v>
      </c>
    </row>
    <row r="54" spans="1:18" x14ac:dyDescent="0.3">
      <c r="A54">
        <v>56.69388</v>
      </c>
      <c r="B54">
        <v>-125.70030275000001</v>
      </c>
      <c r="C54">
        <v>-86.052624416666674</v>
      </c>
      <c r="D54">
        <v>143.97914125</v>
      </c>
      <c r="E54">
        <v>31.549626750000002</v>
      </c>
      <c r="F54">
        <v>2.5827695833333331</v>
      </c>
      <c r="G54">
        <v>155.9378180833333</v>
      </c>
      <c r="H54">
        <v>-36</v>
      </c>
      <c r="I54">
        <v>-20</v>
      </c>
      <c r="J54">
        <v>1.1599999999999999</v>
      </c>
      <c r="K54">
        <v>16.259843833333331</v>
      </c>
      <c r="M54" s="4">
        <f t="shared" si="0"/>
        <v>37.710134449764993</v>
      </c>
      <c r="N54" s="4">
        <f t="shared" si="1"/>
        <v>20</v>
      </c>
      <c r="O54" s="5">
        <f t="shared" si="2"/>
        <v>1.0387147307358338</v>
      </c>
      <c r="P54" s="5">
        <f t="shared" si="3"/>
        <v>-1.9623598644615448</v>
      </c>
      <c r="Q54" s="5">
        <f t="shared" si="4"/>
        <v>-0.90512792026335032</v>
      </c>
      <c r="R54" s="5">
        <f t="shared" si="5"/>
        <v>-0.78921864766431027</v>
      </c>
    </row>
    <row r="55" spans="1:18" x14ac:dyDescent="0.3">
      <c r="A55">
        <v>48.192804750000001</v>
      </c>
      <c r="B55">
        <v>-119.56555116666669</v>
      </c>
      <c r="C55">
        <v>-64.818459666666669</v>
      </c>
      <c r="D55">
        <v>146.81517024999999</v>
      </c>
      <c r="E55">
        <v>38.285797583333327</v>
      </c>
      <c r="F55">
        <v>2.5340474999999998</v>
      </c>
      <c r="G55">
        <v>154.35052366666659</v>
      </c>
      <c r="H55">
        <v>-36</v>
      </c>
      <c r="I55">
        <v>-16</v>
      </c>
      <c r="J55">
        <v>1.1599999999999999</v>
      </c>
      <c r="K55">
        <v>16.17815358333333</v>
      </c>
      <c r="M55" s="4">
        <f t="shared" si="0"/>
        <v>37.082782431142171</v>
      </c>
      <c r="N55" s="4">
        <f t="shared" si="1"/>
        <v>16</v>
      </c>
      <c r="O55" s="5">
        <f t="shared" si="2"/>
        <v>0.86613402293926312</v>
      </c>
      <c r="P55" s="5">
        <f t="shared" si="3"/>
        <v>-2.0415788378707345</v>
      </c>
      <c r="Q55" s="5">
        <f t="shared" si="4"/>
        <v>-0.88953617714833255</v>
      </c>
      <c r="R55" s="5">
        <f t="shared" si="5"/>
        <v>-0.72599362296640346</v>
      </c>
    </row>
    <row r="56" spans="1:18" x14ac:dyDescent="0.3">
      <c r="A56">
        <v>39.150067583333332</v>
      </c>
      <c r="B56">
        <v>-116.39135175</v>
      </c>
      <c r="C56">
        <v>-45.080765916666657</v>
      </c>
      <c r="D56">
        <v>148.56771325</v>
      </c>
      <c r="E56">
        <v>43.516719833333333</v>
      </c>
      <c r="F56">
        <v>2.55027575</v>
      </c>
      <c r="G56">
        <v>153.07733158333329</v>
      </c>
      <c r="H56">
        <v>-36</v>
      </c>
      <c r="I56">
        <v>-12</v>
      </c>
      <c r="J56">
        <v>1.1599999999999999</v>
      </c>
      <c r="K56">
        <v>16.109291166666669</v>
      </c>
      <c r="M56" s="4">
        <f t="shared" si="0"/>
        <v>36.604002006988381</v>
      </c>
      <c r="N56" s="4">
        <f t="shared" si="1"/>
        <v>12</v>
      </c>
      <c r="O56" s="5">
        <f t="shared" si="2"/>
        <v>0.67789899271360621</v>
      </c>
      <c r="P56" s="5">
        <f t="shared" si="3"/>
        <v>-2.1324196355463934</v>
      </c>
      <c r="Q56" s="5">
        <f t="shared" si="4"/>
        <v>-0.8817558281245248</v>
      </c>
      <c r="R56" s="5">
        <f t="shared" si="5"/>
        <v>-0.67029756176934963</v>
      </c>
    </row>
    <row r="57" spans="1:18" x14ac:dyDescent="0.3">
      <c r="A57">
        <v>28.617761999999999</v>
      </c>
      <c r="B57">
        <v>-116.86030441666669</v>
      </c>
      <c r="C57">
        <v>-27.049673250000001</v>
      </c>
      <c r="D57">
        <v>151.00333383333339</v>
      </c>
      <c r="E57">
        <v>46.780620583333331</v>
      </c>
      <c r="F57">
        <v>2.5665273333333332</v>
      </c>
      <c r="G57">
        <v>154.02772133333329</v>
      </c>
      <c r="H57">
        <v>-36</v>
      </c>
      <c r="I57">
        <v>-8</v>
      </c>
      <c r="J57">
        <v>1.1599999999999999</v>
      </c>
      <c r="K57">
        <v>16.157962833333329</v>
      </c>
      <c r="M57" s="4">
        <f t="shared" si="0"/>
        <v>36.2668517150396</v>
      </c>
      <c r="N57" s="4">
        <f t="shared" si="1"/>
        <v>8</v>
      </c>
      <c r="O57" s="5">
        <f t="shared" si="2"/>
        <v>0.46883521736644301</v>
      </c>
      <c r="P57" s="5">
        <f t="shared" si="3"/>
        <v>-2.2559671825999033</v>
      </c>
      <c r="Q57" s="5">
        <f t="shared" si="4"/>
        <v>-0.90324293846548365</v>
      </c>
      <c r="R57" s="5">
        <f t="shared" si="5"/>
        <v>-0.62762566792541552</v>
      </c>
    </row>
    <row r="58" spans="1:18" x14ac:dyDescent="0.3">
      <c r="A58">
        <v>18.010224999999998</v>
      </c>
      <c r="B58">
        <v>-122.23967608333341</v>
      </c>
      <c r="C58">
        <v>-11.0216815</v>
      </c>
      <c r="D58">
        <v>157.97165041666671</v>
      </c>
      <c r="E58">
        <v>50.775017750000004</v>
      </c>
      <c r="F58">
        <v>2.6477564999999998</v>
      </c>
      <c r="G58">
        <v>160.20498033333331</v>
      </c>
      <c r="H58">
        <v>-36</v>
      </c>
      <c r="I58">
        <v>-4</v>
      </c>
      <c r="J58">
        <v>1.1599999999999999</v>
      </c>
      <c r="K58">
        <v>16.463238666666669</v>
      </c>
      <c r="M58" s="4">
        <f t="shared" si="0"/>
        <v>36.066475262469574</v>
      </c>
      <c r="N58" s="4">
        <f t="shared" si="1"/>
        <v>4</v>
      </c>
      <c r="O58" s="5">
        <f t="shared" si="2"/>
        <v>0.247278516760017</v>
      </c>
      <c r="P58" s="5">
        <f t="shared" si="3"/>
        <v>-2.3866927649507574</v>
      </c>
      <c r="Q58" s="5">
        <f t="shared" si="4"/>
        <v>-0.93206689118783226</v>
      </c>
      <c r="R58" s="5">
        <f t="shared" si="5"/>
        <v>-0.59007729039008017</v>
      </c>
    </row>
    <row r="59" spans="1:18" x14ac:dyDescent="0.3">
      <c r="A59">
        <v>4.0624422500000001</v>
      </c>
      <c r="B59">
        <v>-123.9416333333333</v>
      </c>
      <c r="C59">
        <v>5.9021368333333326</v>
      </c>
      <c r="D59">
        <v>158.75706366666671</v>
      </c>
      <c r="E59">
        <v>51.535142166666667</v>
      </c>
      <c r="F59">
        <v>2.5990207500000002</v>
      </c>
      <c r="G59">
        <v>160.81607041666669</v>
      </c>
      <c r="H59">
        <v>-36</v>
      </c>
      <c r="I59">
        <v>0</v>
      </c>
      <c r="J59">
        <v>1.1599999999999999</v>
      </c>
      <c r="K59">
        <v>16.491375999999999</v>
      </c>
      <c r="M59" s="4">
        <f t="shared" si="0"/>
        <v>36</v>
      </c>
      <c r="N59" s="4">
        <f t="shared" si="1"/>
        <v>0</v>
      </c>
      <c r="O59" s="5">
        <f t="shared" si="2"/>
        <v>-1.6503242090120707E-2</v>
      </c>
      <c r="P59" s="5">
        <f t="shared" si="3"/>
        <v>-2.5359888958847652</v>
      </c>
      <c r="Q59" s="5">
        <f t="shared" si="4"/>
        <v>-0.98032012002510138</v>
      </c>
      <c r="R59" s="5">
        <f t="shared" si="5"/>
        <v>-0.56101155811009873</v>
      </c>
    </row>
    <row r="60" spans="1:18" x14ac:dyDescent="0.3">
      <c r="A60">
        <v>-11.203417249999999</v>
      </c>
      <c r="B60">
        <v>-122.09570625000001</v>
      </c>
      <c r="C60">
        <v>20.777444750000001</v>
      </c>
      <c r="D60">
        <v>154.24767808333331</v>
      </c>
      <c r="E60">
        <v>49.105783083333343</v>
      </c>
      <c r="F60">
        <v>2.517810083333333</v>
      </c>
      <c r="G60">
        <v>156.78319149999999</v>
      </c>
      <c r="H60">
        <v>-36</v>
      </c>
      <c r="I60">
        <v>4</v>
      </c>
      <c r="J60">
        <v>1.1599999999999999</v>
      </c>
      <c r="K60">
        <v>16.291378833333329</v>
      </c>
      <c r="M60" s="4">
        <f t="shared" si="0"/>
        <v>36.066475262469574</v>
      </c>
      <c r="N60" s="4">
        <f t="shared" si="1"/>
        <v>-4</v>
      </c>
      <c r="O60" s="5">
        <f t="shared" si="2"/>
        <v>-0.27627978687331139</v>
      </c>
      <c r="P60" s="5">
        <f t="shared" si="3"/>
        <v>-2.3873056119457603</v>
      </c>
      <c r="Q60" s="5">
        <f t="shared" si="4"/>
        <v>-0.93021543473178325</v>
      </c>
      <c r="R60" s="5">
        <f t="shared" si="5"/>
        <v>-0.59753069659912272</v>
      </c>
    </row>
    <row r="61" spans="1:18" x14ac:dyDescent="0.3">
      <c r="A61">
        <v>-27.406069416666671</v>
      </c>
      <c r="B61">
        <v>-122.85421825</v>
      </c>
      <c r="C61">
        <v>33.906566499999997</v>
      </c>
      <c r="D61">
        <v>151.7912675</v>
      </c>
      <c r="E61">
        <v>46.06573208333333</v>
      </c>
      <c r="F61">
        <v>2.5015678333333331</v>
      </c>
      <c r="G61">
        <v>155.53401199999999</v>
      </c>
      <c r="H61">
        <v>-36</v>
      </c>
      <c r="I61">
        <v>8</v>
      </c>
      <c r="J61">
        <v>1.1599999999999999</v>
      </c>
      <c r="K61">
        <v>16.22645275</v>
      </c>
      <c r="M61" s="4">
        <f t="shared" si="0"/>
        <v>36.2668517150396</v>
      </c>
      <c r="N61" s="4">
        <f t="shared" si="1"/>
        <v>-8</v>
      </c>
      <c r="O61" s="5">
        <f t="shared" si="2"/>
        <v>-0.50589704850043538</v>
      </c>
      <c r="P61" s="5">
        <f t="shared" si="3"/>
        <v>-2.2661289723987319</v>
      </c>
      <c r="Q61" s="5">
        <f t="shared" si="4"/>
        <v>-0.90323436411265501</v>
      </c>
      <c r="R61" s="5">
        <f t="shared" si="5"/>
        <v>-0.6405474697839193</v>
      </c>
    </row>
    <row r="62" spans="1:18" x14ac:dyDescent="0.3">
      <c r="A62">
        <v>-45.214528166666668</v>
      </c>
      <c r="B62">
        <v>-123.8648854166667</v>
      </c>
      <c r="C62">
        <v>46.704183416666659</v>
      </c>
      <c r="D62">
        <v>149.70303991666671</v>
      </c>
      <c r="E62">
        <v>42.324865166666669</v>
      </c>
      <c r="F62">
        <v>2.4041150833333331</v>
      </c>
      <c r="G62">
        <v>154.5968906666667</v>
      </c>
      <c r="H62">
        <v>-36</v>
      </c>
      <c r="I62">
        <v>12</v>
      </c>
      <c r="J62">
        <v>1.1599999999999999</v>
      </c>
      <c r="K62">
        <v>16.182243249999999</v>
      </c>
      <c r="M62" s="4">
        <f t="shared" si="0"/>
        <v>36.604002006988381</v>
      </c>
      <c r="N62" s="4">
        <f t="shared" si="1"/>
        <v>-12</v>
      </c>
      <c r="O62" s="5">
        <f t="shared" si="2"/>
        <v>-0.72454200699563764</v>
      </c>
      <c r="P62" s="5">
        <f t="shared" si="3"/>
        <v>-2.1563776325449036</v>
      </c>
      <c r="Q62" s="5">
        <f t="shared" si="4"/>
        <v>-0.88497540146096887</v>
      </c>
      <c r="R62" s="5">
        <f t="shared" si="5"/>
        <v>-0.68532783055899427</v>
      </c>
    </row>
    <row r="63" spans="1:18" x14ac:dyDescent="0.3">
      <c r="A63">
        <v>-63.266918833333342</v>
      </c>
      <c r="B63">
        <v>-125.7550525833333</v>
      </c>
      <c r="C63">
        <v>55.751745749999998</v>
      </c>
      <c r="D63">
        <v>145.01251091666671</v>
      </c>
      <c r="E63">
        <v>36.542442999999999</v>
      </c>
      <c r="F63">
        <v>2.355384083333333</v>
      </c>
      <c r="G63">
        <v>153.37900525000001</v>
      </c>
      <c r="H63">
        <v>-36</v>
      </c>
      <c r="I63">
        <v>16</v>
      </c>
      <c r="J63">
        <v>1.1599999999999999</v>
      </c>
      <c r="K63">
        <v>16.121679666666669</v>
      </c>
      <c r="M63" s="4">
        <f t="shared" si="0"/>
        <v>37.082782431142171</v>
      </c>
      <c r="N63" s="4">
        <f t="shared" si="1"/>
        <v>-16</v>
      </c>
      <c r="O63" s="5">
        <f t="shared" si="2"/>
        <v>-0.90816902507919872</v>
      </c>
      <c r="P63" s="5">
        <f t="shared" si="3"/>
        <v>-2.0660853071048471</v>
      </c>
      <c r="Q63" s="5">
        <f t="shared" si="4"/>
        <v>-0.89151854630241134</v>
      </c>
      <c r="R63" s="5">
        <f t="shared" si="5"/>
        <v>-0.73913647850639719</v>
      </c>
    </row>
    <row r="64" spans="1:18" x14ac:dyDescent="0.3">
      <c r="A64">
        <v>-82.430437083333331</v>
      </c>
      <c r="B64">
        <v>-129.8293615</v>
      </c>
      <c r="C64">
        <v>62.994957916666657</v>
      </c>
      <c r="D64">
        <v>139.2382004166667</v>
      </c>
      <c r="E64">
        <v>29.016363250000001</v>
      </c>
      <c r="F64">
        <v>2.3878682499999999</v>
      </c>
      <c r="G64">
        <v>152.2150128333333</v>
      </c>
      <c r="H64">
        <v>-36</v>
      </c>
      <c r="I64">
        <v>20</v>
      </c>
      <c r="J64">
        <v>1.1599999999999999</v>
      </c>
      <c r="K64">
        <v>16.057698333333331</v>
      </c>
      <c r="M64" s="4">
        <f t="shared" si="0"/>
        <v>37.710134449764993</v>
      </c>
      <c r="N64" s="4">
        <f t="shared" si="1"/>
        <v>-20</v>
      </c>
      <c r="O64" s="5">
        <f t="shared" si="2"/>
        <v>-1.0760593172538837</v>
      </c>
      <c r="P64" s="5">
        <f t="shared" si="3"/>
        <v>-1.9909360189203233</v>
      </c>
      <c r="Q64" s="5">
        <f t="shared" si="4"/>
        <v>-0.91159494362894544</v>
      </c>
      <c r="R64" s="5">
        <f t="shared" si="5"/>
        <v>-0.80296536138548236</v>
      </c>
    </row>
    <row r="65" spans="1:18" x14ac:dyDescent="0.3">
      <c r="A65">
        <v>-103.39456875</v>
      </c>
      <c r="B65">
        <v>-136.73744658333331</v>
      </c>
      <c r="C65">
        <v>69.512683166666662</v>
      </c>
      <c r="D65">
        <v>134.21110991666669</v>
      </c>
      <c r="E65">
        <v>20.774969250000002</v>
      </c>
      <c r="F65">
        <v>2.3553748333333342</v>
      </c>
      <c r="G65">
        <v>152.42560449999999</v>
      </c>
      <c r="H65">
        <v>-36</v>
      </c>
      <c r="I65">
        <v>24</v>
      </c>
      <c r="J65">
        <v>1.1599999999999999</v>
      </c>
      <c r="K65">
        <v>16.07369691666667</v>
      </c>
      <c r="M65" s="4">
        <f t="shared" si="0"/>
        <v>38.495223358359183</v>
      </c>
      <c r="N65" s="4">
        <f t="shared" si="1"/>
        <v>-24</v>
      </c>
      <c r="O65" s="5">
        <f t="shared" si="2"/>
        <v>-1.2276771696845949</v>
      </c>
      <c r="P65" s="5">
        <f t="shared" si="3"/>
        <v>-1.9237906639934479</v>
      </c>
      <c r="Q65" s="5">
        <f t="shared" si="4"/>
        <v>-0.93474667765117514</v>
      </c>
      <c r="R65" s="5">
        <f t="shared" si="5"/>
        <v>-0.86921707858100661</v>
      </c>
    </row>
    <row r="66" spans="1:18" x14ac:dyDescent="0.3">
      <c r="A66">
        <v>-130.0978138333333</v>
      </c>
      <c r="B66">
        <v>-151.4169856666667</v>
      </c>
      <c r="C66">
        <v>76.907871249999999</v>
      </c>
      <c r="D66">
        <v>132.79169525</v>
      </c>
      <c r="E66">
        <v>10.372547166666671</v>
      </c>
      <c r="F66">
        <v>2.6315098333333329</v>
      </c>
      <c r="G66">
        <v>159.15364074999999</v>
      </c>
      <c r="H66">
        <v>-36</v>
      </c>
      <c r="I66">
        <v>28</v>
      </c>
      <c r="J66">
        <v>1.1599999999999999</v>
      </c>
      <c r="K66">
        <v>16.42187091666667</v>
      </c>
      <c r="M66" s="4">
        <f t="shared" si="0"/>
        <v>39.449608335498439</v>
      </c>
      <c r="N66" s="4">
        <f t="shared" si="1"/>
        <v>-28</v>
      </c>
      <c r="O66" s="5">
        <f t="shared" si="2"/>
        <v>-1.3697198292372632</v>
      </c>
      <c r="P66" s="5">
        <f t="shared" si="3"/>
        <v>-1.8805583321840238</v>
      </c>
      <c r="Q66" s="5">
        <f t="shared" si="4"/>
        <v>-0.98445805493051297</v>
      </c>
      <c r="R66" s="5">
        <f t="shared" si="5"/>
        <v>-0.94877893169907779</v>
      </c>
    </row>
    <row r="67" spans="1:18" x14ac:dyDescent="0.3">
      <c r="A67">
        <v>-155.5648944166667</v>
      </c>
      <c r="B67">
        <v>-164.91353599999999</v>
      </c>
      <c r="C67">
        <v>80.942736333333343</v>
      </c>
      <c r="D67">
        <v>125.50435375000001</v>
      </c>
      <c r="E67">
        <v>-2.6314470000000001</v>
      </c>
      <c r="F67">
        <v>2.6477474166666659</v>
      </c>
      <c r="G67">
        <v>161.2009975</v>
      </c>
      <c r="H67">
        <v>-36</v>
      </c>
      <c r="I67">
        <v>32</v>
      </c>
      <c r="J67">
        <v>1.1599999999999999</v>
      </c>
      <c r="K67">
        <v>16.52444925</v>
      </c>
      <c r="M67" s="4">
        <f t="shared" ref="M67:M130" si="6">DEGREES(ATAN(-SIN(RADIANS((H67)))/(COS(RADIANS(I67))*COS(RADIANS(H67)))))</f>
        <v>40.587432696870117</v>
      </c>
      <c r="N67" s="4">
        <f t="shared" ref="N67:N130" si="7">-I67</f>
        <v>-32</v>
      </c>
      <c r="O67" s="5">
        <f t="shared" ref="O67:O130" si="8">(A67-C67)/(E67-0.5*(MIN(A67,C67)+MIN(B67,D67)))</f>
        <v>-1.5006089702213989</v>
      </c>
      <c r="P67" s="5">
        <f t="shared" ref="P67:P130" si="9">(B67-D67)/(E67-0.5*(MIN(A67,C67)+MIN(B67,D67)))</f>
        <v>-1.8426622815070384</v>
      </c>
      <c r="Q67" s="5">
        <f t="shared" ref="Q67:Q130" si="10">(E67-G67)/(E67-0.5*(MIN(A67,C67)+MIN(B67,D67)))</f>
        <v>-1.0394947302561801</v>
      </c>
      <c r="R67" s="5">
        <f t="shared" ref="R67:R130" si="11">(0.5*(MIN(A67,C67)+MIN(B67,D67))-F67)/(E67-0.5*(MIN(A67,C67)+MIN(B67,D67)))</f>
        <v>-1.0334957754727445</v>
      </c>
    </row>
    <row r="68" spans="1:18" x14ac:dyDescent="0.3">
      <c r="A68">
        <v>-176.55456666666669</v>
      </c>
      <c r="B68">
        <v>-177.36558266666671</v>
      </c>
      <c r="C68">
        <v>82.476898749999989</v>
      </c>
      <c r="D68">
        <v>114.948747</v>
      </c>
      <c r="E68">
        <v>-17.736255916666671</v>
      </c>
      <c r="F68">
        <v>2.6152537499999999</v>
      </c>
      <c r="G68">
        <v>161.6278178333333</v>
      </c>
      <c r="H68">
        <v>-36</v>
      </c>
      <c r="I68">
        <v>36</v>
      </c>
      <c r="J68">
        <v>1.1599999999999999</v>
      </c>
      <c r="K68">
        <v>16.555941749999999</v>
      </c>
      <c r="M68" s="4">
        <f t="shared" si="6"/>
        <v>41.925613925819086</v>
      </c>
      <c r="N68" s="4">
        <f t="shared" si="7"/>
        <v>-36</v>
      </c>
      <c r="O68" s="5">
        <f t="shared" si="8"/>
        <v>-1.6268386693034684</v>
      </c>
      <c r="P68" s="5">
        <f t="shared" si="9"/>
        <v>-1.8358706125848816</v>
      </c>
      <c r="Q68" s="5">
        <f t="shared" si="10"/>
        <v>-1.1264902145804108</v>
      </c>
      <c r="R68" s="5">
        <f t="shared" si="11"/>
        <v>-1.1278169926235779</v>
      </c>
    </row>
    <row r="69" spans="1:18" x14ac:dyDescent="0.3">
      <c r="A69">
        <v>-198.12313833333329</v>
      </c>
      <c r="B69">
        <v>-193.73892724999999</v>
      </c>
      <c r="C69">
        <v>83.952502499999994</v>
      </c>
      <c r="D69">
        <v>106.3014876666667</v>
      </c>
      <c r="E69">
        <v>-35.695516833333343</v>
      </c>
      <c r="F69">
        <v>2.631496083333333</v>
      </c>
      <c r="G69">
        <v>165.09826016666671</v>
      </c>
      <c r="H69">
        <v>-36</v>
      </c>
      <c r="I69">
        <v>40</v>
      </c>
      <c r="J69">
        <v>1.1599999999999999</v>
      </c>
      <c r="K69">
        <v>16.734317916666669</v>
      </c>
      <c r="M69" s="4">
        <f t="shared" si="6"/>
        <v>43.48399800633365</v>
      </c>
      <c r="N69" s="4">
        <f t="shared" si="7"/>
        <v>-40</v>
      </c>
      <c r="O69" s="5">
        <f t="shared" si="8"/>
        <v>-1.760381518081688</v>
      </c>
      <c r="P69" s="5">
        <f t="shared" si="9"/>
        <v>-1.872496325937425</v>
      </c>
      <c r="Q69" s="5">
        <f t="shared" si="10"/>
        <v>-1.2531165503421431</v>
      </c>
      <c r="R69" s="5">
        <f t="shared" si="11"/>
        <v>-1.2391917465203721</v>
      </c>
    </row>
    <row r="70" spans="1:18" x14ac:dyDescent="0.3">
      <c r="A70">
        <v>-207.8799081666667</v>
      </c>
      <c r="B70">
        <v>-205.52591458333339</v>
      </c>
      <c r="C70">
        <v>81.57558058333332</v>
      </c>
      <c r="D70">
        <v>94.670084499999987</v>
      </c>
      <c r="E70">
        <v>-53.877783000000001</v>
      </c>
      <c r="F70">
        <v>2.6152629166666661</v>
      </c>
      <c r="G70">
        <v>165.3782081666667</v>
      </c>
      <c r="H70">
        <v>-36</v>
      </c>
      <c r="I70">
        <v>44</v>
      </c>
      <c r="J70">
        <v>1.1599999999999999</v>
      </c>
      <c r="K70">
        <v>16.747458000000002</v>
      </c>
      <c r="M70" s="4">
        <f t="shared" si="6"/>
        <v>45.285419134418312</v>
      </c>
      <c r="N70" s="4">
        <f t="shared" si="7"/>
        <v>-44</v>
      </c>
      <c r="O70" s="5">
        <f t="shared" si="8"/>
        <v>-1.894030725364342</v>
      </c>
      <c r="P70" s="5">
        <f t="shared" si="9"/>
        <v>-1.9643104656631916</v>
      </c>
      <c r="Q70" s="5">
        <f t="shared" si="10"/>
        <v>-1.4346854702366718</v>
      </c>
      <c r="R70" s="5">
        <f t="shared" si="11"/>
        <v>-1.3696580956113766</v>
      </c>
    </row>
    <row r="71" spans="1:18" x14ac:dyDescent="0.3">
      <c r="A71">
        <v>91.510675416666672</v>
      </c>
      <c r="B71">
        <v>-200.60800549999999</v>
      </c>
      <c r="C71">
        <v>-190.5653508333333</v>
      </c>
      <c r="D71">
        <v>88.296705083333336</v>
      </c>
      <c r="E71">
        <v>-46.221309583333337</v>
      </c>
      <c r="F71">
        <v>2.582773916666667</v>
      </c>
      <c r="G71">
        <v>161.39720675000001</v>
      </c>
      <c r="H71">
        <v>-32</v>
      </c>
      <c r="I71">
        <v>-44</v>
      </c>
      <c r="J71">
        <v>1.1599999999999999</v>
      </c>
      <c r="K71">
        <v>16.54418741666667</v>
      </c>
      <c r="M71" s="4">
        <f t="shared" si="6"/>
        <v>40.979886989205063</v>
      </c>
      <c r="N71" s="4">
        <f t="shared" si="7"/>
        <v>44</v>
      </c>
      <c r="O71" s="5">
        <f t="shared" si="8"/>
        <v>1.8884968378237244</v>
      </c>
      <c r="P71" s="5">
        <f t="shared" si="9"/>
        <v>-1.9342148271950257</v>
      </c>
      <c r="Q71" s="5">
        <f t="shared" si="10"/>
        <v>-1.3900043785417346</v>
      </c>
      <c r="R71" s="5">
        <f t="shared" si="11"/>
        <v>-1.3267429656746133</v>
      </c>
    </row>
    <row r="72" spans="1:18" x14ac:dyDescent="0.3">
      <c r="A72">
        <v>92.458583916666655</v>
      </c>
      <c r="B72">
        <v>-178.14432274999999</v>
      </c>
      <c r="C72">
        <v>-172.91306808333329</v>
      </c>
      <c r="D72">
        <v>99.90693850000001</v>
      </c>
      <c r="E72">
        <v>-23.355958999999999</v>
      </c>
      <c r="F72">
        <v>2.6477382500000002</v>
      </c>
      <c r="G72">
        <v>159.38960008333331</v>
      </c>
      <c r="H72">
        <v>-32</v>
      </c>
      <c r="I72">
        <v>-40</v>
      </c>
      <c r="J72">
        <v>1.1599999999999999</v>
      </c>
      <c r="K72">
        <v>16.43602958333333</v>
      </c>
      <c r="M72" s="4">
        <f t="shared" si="6"/>
        <v>39.204435233296593</v>
      </c>
      <c r="N72" s="4">
        <f t="shared" si="7"/>
        <v>40</v>
      </c>
      <c r="O72" s="5">
        <f t="shared" si="8"/>
        <v>1.7438843399213215</v>
      </c>
      <c r="P72" s="5">
        <f t="shared" si="9"/>
        <v>-1.8272081306907917</v>
      </c>
      <c r="Q72" s="5">
        <f t="shared" si="10"/>
        <v>-1.2009086738307364</v>
      </c>
      <c r="R72" s="5">
        <f t="shared" si="11"/>
        <v>-1.1708827603572749</v>
      </c>
    </row>
    <row r="73" spans="1:18" x14ac:dyDescent="0.3">
      <c r="A73">
        <v>92.052335833333316</v>
      </c>
      <c r="B73">
        <v>-155.8259721666667</v>
      </c>
      <c r="C73">
        <v>-153.56536858333331</v>
      </c>
      <c r="D73">
        <v>109.9546485</v>
      </c>
      <c r="E73">
        <v>-2.2150945833333329</v>
      </c>
      <c r="F73">
        <v>2.566513416666667</v>
      </c>
      <c r="G73">
        <v>157.60237633333341</v>
      </c>
      <c r="H73">
        <v>-32</v>
      </c>
      <c r="I73">
        <v>-36</v>
      </c>
      <c r="J73">
        <v>1.1599999999999999</v>
      </c>
      <c r="K73">
        <v>16.346568999999999</v>
      </c>
      <c r="M73" s="4">
        <f t="shared" si="6"/>
        <v>37.681815805789164</v>
      </c>
      <c r="N73" s="4">
        <f t="shared" si="7"/>
        <v>36</v>
      </c>
      <c r="O73" s="5">
        <f t="shared" si="8"/>
        <v>1.6108130700677092</v>
      </c>
      <c r="P73" s="5">
        <f t="shared" si="9"/>
        <v>-1.7430457570530242</v>
      </c>
      <c r="Q73" s="5">
        <f t="shared" si="10"/>
        <v>-1.0481169164459636</v>
      </c>
      <c r="R73" s="5">
        <f t="shared" si="11"/>
        <v>-1.0313588007860954</v>
      </c>
    </row>
    <row r="74" spans="1:18" x14ac:dyDescent="0.3">
      <c r="A74">
        <v>90.592861166666651</v>
      </c>
      <c r="B74">
        <v>-137.13648983333329</v>
      </c>
      <c r="C74">
        <v>-133.36845966666669</v>
      </c>
      <c r="D74">
        <v>119.80986224999999</v>
      </c>
      <c r="E74">
        <v>17.287457249999999</v>
      </c>
      <c r="F74">
        <v>2.5502899166666668</v>
      </c>
      <c r="G74">
        <v>156.54563375000001</v>
      </c>
      <c r="H74">
        <v>-32</v>
      </c>
      <c r="I74">
        <v>-32</v>
      </c>
      <c r="J74">
        <v>1.1599999999999999</v>
      </c>
      <c r="K74">
        <v>16.291556333333329</v>
      </c>
      <c r="M74" s="4">
        <f t="shared" si="6"/>
        <v>36.383993076218225</v>
      </c>
      <c r="N74" s="4">
        <f t="shared" si="7"/>
        <v>32</v>
      </c>
      <c r="O74" s="5">
        <f t="shared" si="8"/>
        <v>1.4682143744061285</v>
      </c>
      <c r="P74" s="5">
        <f t="shared" si="9"/>
        <v>-1.6844530393741972</v>
      </c>
      <c r="Q74" s="5">
        <f t="shared" si="10"/>
        <v>-0.91292932069748167</v>
      </c>
      <c r="R74" s="5">
        <f t="shared" si="11"/>
        <v>-0.90338813489615732</v>
      </c>
    </row>
    <row r="75" spans="1:18" x14ac:dyDescent="0.3">
      <c r="A75">
        <v>85.973692083333333</v>
      </c>
      <c r="B75">
        <v>-123.51219500000001</v>
      </c>
      <c r="C75">
        <v>-112.4260805833333</v>
      </c>
      <c r="D75">
        <v>127.7396876666667</v>
      </c>
      <c r="E75">
        <v>31.53484541666667</v>
      </c>
      <c r="F75">
        <v>2.59901625</v>
      </c>
      <c r="G75">
        <v>155.29438400000001</v>
      </c>
      <c r="H75">
        <v>-32</v>
      </c>
      <c r="I75">
        <v>-28</v>
      </c>
      <c r="J75">
        <v>1.1599999999999999</v>
      </c>
      <c r="K75">
        <v>16.222535916666668</v>
      </c>
      <c r="M75" s="4">
        <f t="shared" si="6"/>
        <v>35.287360012327973</v>
      </c>
      <c r="N75" s="4">
        <f t="shared" si="7"/>
        <v>28</v>
      </c>
      <c r="O75" s="5">
        <f t="shared" si="8"/>
        <v>1.3270534229860431</v>
      </c>
      <c r="P75" s="5">
        <f t="shared" si="9"/>
        <v>-1.6805698234578004</v>
      </c>
      <c r="Q75" s="5">
        <f t="shared" si="10"/>
        <v>-0.82780094501478807</v>
      </c>
      <c r="R75" s="5">
        <f t="shared" si="11"/>
        <v>-0.80645445997017562</v>
      </c>
    </row>
    <row r="76" spans="1:18" x14ac:dyDescent="0.3">
      <c r="A76">
        <v>80.722584999999995</v>
      </c>
      <c r="B76">
        <v>-111.08752375</v>
      </c>
      <c r="C76">
        <v>-89.811486000000002</v>
      </c>
      <c r="D76">
        <v>133.98747833333331</v>
      </c>
      <c r="E76">
        <v>44.530155833333332</v>
      </c>
      <c r="F76">
        <v>2.5015633333333329</v>
      </c>
      <c r="G76">
        <v>154.22136566666671</v>
      </c>
      <c r="H76">
        <v>-32</v>
      </c>
      <c r="I76">
        <v>-24</v>
      </c>
      <c r="J76">
        <v>1.1599999999999999</v>
      </c>
      <c r="K76">
        <v>16.17048883333333</v>
      </c>
      <c r="M76" s="4">
        <f t="shared" si="6"/>
        <v>34.372309890771753</v>
      </c>
      <c r="N76" s="4">
        <f t="shared" si="7"/>
        <v>24</v>
      </c>
      <c r="O76" s="5">
        <f t="shared" si="8"/>
        <v>1.1762620368044343</v>
      </c>
      <c r="P76" s="5">
        <f t="shared" si="9"/>
        <v>-1.690409543559144</v>
      </c>
      <c r="Q76" s="5">
        <f t="shared" si="10"/>
        <v>-0.75659723093163778</v>
      </c>
      <c r="R76" s="5">
        <f t="shared" si="11"/>
        <v>-0.71010697435309822</v>
      </c>
    </row>
    <row r="77" spans="1:18" x14ac:dyDescent="0.3">
      <c r="A77">
        <v>77.728401166666671</v>
      </c>
      <c r="B77">
        <v>-107.3644891666667</v>
      </c>
      <c r="C77">
        <v>-70.880339250000006</v>
      </c>
      <c r="D77">
        <v>146.0494626666667</v>
      </c>
      <c r="E77">
        <v>57.988013333333328</v>
      </c>
      <c r="F77">
        <v>2.5340431666666672</v>
      </c>
      <c r="G77">
        <v>160.32899225</v>
      </c>
      <c r="H77">
        <v>-32</v>
      </c>
      <c r="I77">
        <v>-20</v>
      </c>
      <c r="J77">
        <v>1.1599999999999999</v>
      </c>
      <c r="K77">
        <v>16.476311416666661</v>
      </c>
      <c r="M77" s="4">
        <f t="shared" si="6"/>
        <v>33.622796746730245</v>
      </c>
      <c r="N77" s="4">
        <f t="shared" si="7"/>
        <v>20</v>
      </c>
      <c r="O77" s="5">
        <f t="shared" si="8"/>
        <v>1.0101849535756098</v>
      </c>
      <c r="P77" s="5">
        <f t="shared" si="9"/>
        <v>-1.7226103959323884</v>
      </c>
      <c r="Q77" s="5">
        <f t="shared" si="10"/>
        <v>-0.6956745393706385</v>
      </c>
      <c r="R77" s="5">
        <f t="shared" si="11"/>
        <v>-0.62304527902374407</v>
      </c>
    </row>
    <row r="78" spans="1:18" x14ac:dyDescent="0.3">
      <c r="A78">
        <v>70.431018083333342</v>
      </c>
      <c r="B78">
        <v>-103.6330529166667</v>
      </c>
      <c r="C78">
        <v>-49.092795749999993</v>
      </c>
      <c r="D78">
        <v>153.33920291666669</v>
      </c>
      <c r="E78">
        <v>67.764732749999993</v>
      </c>
      <c r="F78">
        <v>2.5015725</v>
      </c>
      <c r="G78">
        <v>162.70338966666671</v>
      </c>
      <c r="H78">
        <v>-32</v>
      </c>
      <c r="I78">
        <v>-16</v>
      </c>
      <c r="J78">
        <v>1.1599999999999999</v>
      </c>
      <c r="K78">
        <v>16.588950333333329</v>
      </c>
      <c r="M78" s="4">
        <f t="shared" si="6"/>
        <v>33.025931133441695</v>
      </c>
      <c r="N78" s="4">
        <f t="shared" si="7"/>
        <v>16</v>
      </c>
      <c r="O78" s="5">
        <f t="shared" si="8"/>
        <v>0.82929131196676364</v>
      </c>
      <c r="P78" s="5">
        <f t="shared" si="9"/>
        <v>-1.782948956734614</v>
      </c>
      <c r="Q78" s="5">
        <f t="shared" si="10"/>
        <v>-0.65871227520040798</v>
      </c>
      <c r="R78" s="5">
        <f t="shared" si="11"/>
        <v>-0.54718503324961831</v>
      </c>
    </row>
    <row r="79" spans="1:18" x14ac:dyDescent="0.3">
      <c r="A79">
        <v>59.206589749999999</v>
      </c>
      <c r="B79">
        <v>-99.352947916666665</v>
      </c>
      <c r="C79">
        <v>-27.545573833333329</v>
      </c>
      <c r="D79">
        <v>153.32193233333331</v>
      </c>
      <c r="E79">
        <v>72.071647083333332</v>
      </c>
      <c r="F79">
        <v>2.5340474999999998</v>
      </c>
      <c r="G79">
        <v>159.5183753333333</v>
      </c>
      <c r="H79">
        <v>-32</v>
      </c>
      <c r="I79">
        <v>-12</v>
      </c>
      <c r="J79">
        <v>1.1599999999999999</v>
      </c>
      <c r="K79">
        <v>16.42704341666667</v>
      </c>
      <c r="M79" s="4">
        <f t="shared" si="6"/>
        <v>32.571632726288172</v>
      </c>
      <c r="N79" s="4">
        <f t="shared" si="7"/>
        <v>12</v>
      </c>
      <c r="O79" s="5">
        <f t="shared" si="8"/>
        <v>0.64013859477687207</v>
      </c>
      <c r="P79" s="5">
        <f t="shared" si="9"/>
        <v>-1.8644715716314879</v>
      </c>
      <c r="Q79" s="5">
        <f t="shared" si="10"/>
        <v>-0.64526374245430784</v>
      </c>
      <c r="R79" s="5">
        <f t="shared" si="11"/>
        <v>-0.48688655772057643</v>
      </c>
    </row>
    <row r="80" spans="1:18" x14ac:dyDescent="0.3">
      <c r="A80">
        <v>47.425452083333333</v>
      </c>
      <c r="B80">
        <v>-98.358924833333333</v>
      </c>
      <c r="C80">
        <v>-8.4203758333333329</v>
      </c>
      <c r="D80">
        <v>152.94796241666671</v>
      </c>
      <c r="E80">
        <v>74.888317166666653</v>
      </c>
      <c r="F80">
        <v>2.4853257499999999</v>
      </c>
      <c r="G80">
        <v>157.50844333333339</v>
      </c>
      <c r="H80">
        <v>-32</v>
      </c>
      <c r="I80">
        <v>-8</v>
      </c>
      <c r="J80">
        <v>1.1599999999999999</v>
      </c>
      <c r="K80">
        <v>16.326048249999999</v>
      </c>
      <c r="M80" s="4">
        <f t="shared" si="6"/>
        <v>32.252347723135095</v>
      </c>
      <c r="N80" s="4">
        <f t="shared" si="7"/>
        <v>8</v>
      </c>
      <c r="O80" s="5">
        <f t="shared" si="8"/>
        <v>0.43535011510582805</v>
      </c>
      <c r="P80" s="5">
        <f t="shared" si="9"/>
        <v>-1.9590806757208721</v>
      </c>
      <c r="Q80" s="5">
        <f t="shared" si="10"/>
        <v>-0.64407105738299719</v>
      </c>
      <c r="R80" s="5">
        <f t="shared" si="11"/>
        <v>-0.43557734170782947</v>
      </c>
    </row>
    <row r="81" spans="1:18" x14ac:dyDescent="0.3">
      <c r="A81">
        <v>36.1709295</v>
      </c>
      <c r="B81">
        <v>-101.41597375000001</v>
      </c>
      <c r="C81">
        <v>7.889511166666666</v>
      </c>
      <c r="D81">
        <v>156.80040991666669</v>
      </c>
      <c r="E81">
        <v>78.196605666666656</v>
      </c>
      <c r="F81">
        <v>2.6152630000000001</v>
      </c>
      <c r="G81">
        <v>160.61472316666669</v>
      </c>
      <c r="H81">
        <v>-32</v>
      </c>
      <c r="I81">
        <v>-4</v>
      </c>
      <c r="J81">
        <v>1.1599999999999999</v>
      </c>
      <c r="K81">
        <v>16.4933975</v>
      </c>
      <c r="M81" s="4">
        <f t="shared" si="6"/>
        <v>32.062832231023428</v>
      </c>
      <c r="N81" s="4">
        <f t="shared" si="7"/>
        <v>4</v>
      </c>
      <c r="O81" s="5">
        <f t="shared" si="8"/>
        <v>0.22632406556967186</v>
      </c>
      <c r="P81" s="5">
        <f t="shared" si="9"/>
        <v>-2.0663950110047482</v>
      </c>
      <c r="Q81" s="5">
        <f t="shared" si="10"/>
        <v>-0.65955685847670864</v>
      </c>
      <c r="R81" s="5">
        <f t="shared" si="11"/>
        <v>-0.3951549193212493</v>
      </c>
    </row>
    <row r="82" spans="1:18" x14ac:dyDescent="0.3">
      <c r="A82">
        <v>23.697670583333331</v>
      </c>
      <c r="B82">
        <v>-104.8997934166667</v>
      </c>
      <c r="C82">
        <v>25.399580833333331</v>
      </c>
      <c r="D82">
        <v>161.5681063333333</v>
      </c>
      <c r="E82">
        <v>82.264786999999998</v>
      </c>
      <c r="F82">
        <v>2.663985166666667</v>
      </c>
      <c r="G82">
        <v>165.1365140833334</v>
      </c>
      <c r="H82">
        <v>-32</v>
      </c>
      <c r="I82">
        <v>0</v>
      </c>
      <c r="J82">
        <v>1.1599999999999999</v>
      </c>
      <c r="K82">
        <v>16.73031125</v>
      </c>
      <c r="M82" s="4">
        <f t="shared" si="6"/>
        <v>32</v>
      </c>
      <c r="N82" s="4">
        <f t="shared" si="7"/>
        <v>0</v>
      </c>
      <c r="O82" s="5">
        <f t="shared" si="8"/>
        <v>-1.3851776322973226E-2</v>
      </c>
      <c r="P82" s="5">
        <f t="shared" si="9"/>
        <v>-2.1687710880109283</v>
      </c>
      <c r="Q82" s="5">
        <f t="shared" si="10"/>
        <v>-0.67448951967755999</v>
      </c>
      <c r="R82" s="5">
        <f t="shared" si="11"/>
        <v>-0.35213240408849422</v>
      </c>
    </row>
    <row r="83" spans="1:18" x14ac:dyDescent="0.3">
      <c r="A83">
        <v>8.2904108333333326</v>
      </c>
      <c r="B83">
        <v>-104.7557671666667</v>
      </c>
      <c r="C83">
        <v>40.363602333333333</v>
      </c>
      <c r="D83">
        <v>159.24596274999999</v>
      </c>
      <c r="E83">
        <v>80.625399416666667</v>
      </c>
      <c r="F83">
        <v>2.6639849999999998</v>
      </c>
      <c r="G83">
        <v>163.20564016666671</v>
      </c>
      <c r="H83">
        <v>-32</v>
      </c>
      <c r="I83">
        <v>4</v>
      </c>
      <c r="J83">
        <v>1.1599999999999999</v>
      </c>
      <c r="K83">
        <v>16.631630916666669</v>
      </c>
      <c r="M83" s="4">
        <f t="shared" si="6"/>
        <v>32.062832231023428</v>
      </c>
      <c r="N83" s="4">
        <f t="shared" si="7"/>
        <v>-4</v>
      </c>
      <c r="O83" s="5">
        <f t="shared" si="8"/>
        <v>-0.24890322827653596</v>
      </c>
      <c r="P83" s="5">
        <f t="shared" si="9"/>
        <v>-2.0487790510915787</v>
      </c>
      <c r="Q83" s="5">
        <f t="shared" si="10"/>
        <v>-0.64086196456403655</v>
      </c>
      <c r="R83" s="5">
        <f t="shared" si="11"/>
        <v>-0.39498232568114705</v>
      </c>
    </row>
    <row r="84" spans="1:18" x14ac:dyDescent="0.3">
      <c r="A84">
        <v>-9.8211439166666672</v>
      </c>
      <c r="B84">
        <v>-105.5341169166667</v>
      </c>
      <c r="C84">
        <v>52.5919405</v>
      </c>
      <c r="D84">
        <v>155.13560108333331</v>
      </c>
      <c r="E84">
        <v>75.081558333333319</v>
      </c>
      <c r="F84">
        <v>2.5990160833333329</v>
      </c>
      <c r="G84">
        <v>160.4611855</v>
      </c>
      <c r="H84">
        <v>-32</v>
      </c>
      <c r="I84">
        <v>8</v>
      </c>
      <c r="J84">
        <v>1.1599999999999999</v>
      </c>
      <c r="K84">
        <v>16.492783500000002</v>
      </c>
      <c r="M84" s="4">
        <f t="shared" si="6"/>
        <v>32.252347723135095</v>
      </c>
      <c r="N84" s="4">
        <f t="shared" si="7"/>
        <v>-8</v>
      </c>
      <c r="O84" s="5">
        <f t="shared" si="8"/>
        <v>-0.47012252036427615</v>
      </c>
      <c r="P84" s="5">
        <f t="shared" si="9"/>
        <v>-1.9634777860150185</v>
      </c>
      <c r="Q84" s="5">
        <f t="shared" si="10"/>
        <v>-0.64311651773833745</v>
      </c>
      <c r="R84" s="5">
        <f t="shared" si="11"/>
        <v>-0.45402993998033159</v>
      </c>
    </row>
    <row r="85" spans="1:18" x14ac:dyDescent="0.3">
      <c r="A85">
        <v>-27.87098975</v>
      </c>
      <c r="B85">
        <v>-106.1123613333333</v>
      </c>
      <c r="C85">
        <v>64.620707166666662</v>
      </c>
      <c r="D85">
        <v>151.37930675000001</v>
      </c>
      <c r="E85">
        <v>70.223220916666662</v>
      </c>
      <c r="F85">
        <v>2.6314959999999998</v>
      </c>
      <c r="G85">
        <v>158.84362924999999</v>
      </c>
      <c r="H85">
        <v>-32</v>
      </c>
      <c r="I85">
        <v>12</v>
      </c>
      <c r="J85">
        <v>1.1599999999999999</v>
      </c>
      <c r="K85">
        <v>16.406076083333328</v>
      </c>
      <c r="M85" s="4">
        <f t="shared" si="6"/>
        <v>32.571632726288172</v>
      </c>
      <c r="N85" s="4">
        <f t="shared" si="7"/>
        <v>-12</v>
      </c>
      <c r="O85" s="5">
        <f t="shared" si="8"/>
        <v>-0.67406454622623779</v>
      </c>
      <c r="P85" s="5">
        <f t="shared" si="9"/>
        <v>-1.8765576823615737</v>
      </c>
      <c r="Q85" s="5">
        <f t="shared" si="10"/>
        <v>-0.6458512203902278</v>
      </c>
      <c r="R85" s="5">
        <f t="shared" si="11"/>
        <v>-0.50740242742382147</v>
      </c>
    </row>
    <row r="86" spans="1:18" x14ac:dyDescent="0.3">
      <c r="A86">
        <v>-47.393772749999997</v>
      </c>
      <c r="B86">
        <v>-108.8037281666667</v>
      </c>
      <c r="C86">
        <v>73.743190333333331</v>
      </c>
      <c r="D86">
        <v>146.49021275000001</v>
      </c>
      <c r="E86">
        <v>63.457237249999999</v>
      </c>
      <c r="F86">
        <v>2.63151</v>
      </c>
      <c r="G86">
        <v>157.24626666666671</v>
      </c>
      <c r="H86">
        <v>-32</v>
      </c>
      <c r="I86">
        <v>16</v>
      </c>
      <c r="J86">
        <v>1.1599999999999999</v>
      </c>
      <c r="K86">
        <v>16.321343166666669</v>
      </c>
      <c r="M86" s="4">
        <f t="shared" si="6"/>
        <v>33.025931133441695</v>
      </c>
      <c r="N86" s="4">
        <f t="shared" si="7"/>
        <v>-16</v>
      </c>
      <c r="O86" s="5">
        <f t="shared" si="8"/>
        <v>-0.85575301366218404</v>
      </c>
      <c r="P86" s="5">
        <f t="shared" si="9"/>
        <v>-1.8034838727040134</v>
      </c>
      <c r="Q86" s="5">
        <f t="shared" si="10"/>
        <v>-0.66255783972849502</v>
      </c>
      <c r="R86" s="5">
        <f t="shared" si="11"/>
        <v>-0.57030622134241793</v>
      </c>
    </row>
    <row r="87" spans="1:18" x14ac:dyDescent="0.3">
      <c r="A87">
        <v>-67.954915250000013</v>
      </c>
      <c r="B87">
        <v>-113.56644691666671</v>
      </c>
      <c r="C87">
        <v>81.105322583333333</v>
      </c>
      <c r="D87">
        <v>140.14066199999999</v>
      </c>
      <c r="E87">
        <v>54.917669333333329</v>
      </c>
      <c r="F87">
        <v>2.5827740833333328</v>
      </c>
      <c r="G87">
        <v>156.0425274166667</v>
      </c>
      <c r="H87">
        <v>-32</v>
      </c>
      <c r="I87">
        <v>20</v>
      </c>
      <c r="J87">
        <v>1.1599999999999999</v>
      </c>
      <c r="K87">
        <v>16.25958241666666</v>
      </c>
      <c r="M87" s="4">
        <f t="shared" si="6"/>
        <v>33.622796746730245</v>
      </c>
      <c r="N87" s="4">
        <f t="shared" si="7"/>
        <v>-20</v>
      </c>
      <c r="O87" s="5">
        <f t="shared" si="8"/>
        <v>-1.0232147563930662</v>
      </c>
      <c r="P87" s="5">
        <f t="shared" si="9"/>
        <v>-1.7415567116940713</v>
      </c>
      <c r="Q87" s="5">
        <f t="shared" si="10"/>
        <v>-0.6941653155331442</v>
      </c>
      <c r="R87" s="5">
        <f t="shared" si="11"/>
        <v>-0.64075035789248969</v>
      </c>
    </row>
    <row r="88" spans="1:18" x14ac:dyDescent="0.3">
      <c r="A88">
        <v>-88.660527583333348</v>
      </c>
      <c r="B88">
        <v>-120.7089080833333</v>
      </c>
      <c r="C88">
        <v>86.676091583333331</v>
      </c>
      <c r="D88">
        <v>133.39610291666671</v>
      </c>
      <c r="E88">
        <v>45.051969500000013</v>
      </c>
      <c r="F88">
        <v>2.5990160833333329</v>
      </c>
      <c r="G88">
        <v>154.7224859166667</v>
      </c>
      <c r="H88">
        <v>-32</v>
      </c>
      <c r="I88">
        <v>24</v>
      </c>
      <c r="J88">
        <v>1.1599999999999999</v>
      </c>
      <c r="K88">
        <v>16.18927583333333</v>
      </c>
      <c r="M88" s="4">
        <f t="shared" si="6"/>
        <v>34.372309890771753</v>
      </c>
      <c r="N88" s="4">
        <f t="shared" si="7"/>
        <v>-24</v>
      </c>
      <c r="O88" s="5">
        <f t="shared" si="8"/>
        <v>-1.1709663295565271</v>
      </c>
      <c r="P88" s="5">
        <f t="shared" si="9"/>
        <v>-1.6970123723542059</v>
      </c>
      <c r="Q88" s="5">
        <f t="shared" si="10"/>
        <v>-0.73242248355959583</v>
      </c>
      <c r="R88" s="5">
        <f t="shared" si="11"/>
        <v>-0.71648261910482303</v>
      </c>
    </row>
    <row r="89" spans="1:18" x14ac:dyDescent="0.3">
      <c r="A89">
        <v>-110.797926</v>
      </c>
      <c r="B89">
        <v>-130.61587324999999</v>
      </c>
      <c r="C89">
        <v>90.846472333333338</v>
      </c>
      <c r="D89">
        <v>124.1347026666667</v>
      </c>
      <c r="E89">
        <v>33.039970833333342</v>
      </c>
      <c r="F89">
        <v>2.5340337499999999</v>
      </c>
      <c r="G89">
        <v>153.60130708333341</v>
      </c>
      <c r="H89">
        <v>-32</v>
      </c>
      <c r="I89">
        <v>28</v>
      </c>
      <c r="J89">
        <v>1.1599999999999999</v>
      </c>
      <c r="K89">
        <v>16.133467583333331</v>
      </c>
      <c r="M89" s="4">
        <f t="shared" si="6"/>
        <v>35.287360012327973</v>
      </c>
      <c r="N89" s="4">
        <f t="shared" si="7"/>
        <v>-28</v>
      </c>
      <c r="O89" s="5">
        <f t="shared" si="8"/>
        <v>-1.3115349777996335</v>
      </c>
      <c r="P89" s="5">
        <f t="shared" si="9"/>
        <v>-1.6569480416559514</v>
      </c>
      <c r="Q89" s="5">
        <f t="shared" si="10"/>
        <v>-0.78415473362544419</v>
      </c>
      <c r="R89" s="5">
        <f t="shared" si="11"/>
        <v>-0.80158336236443462</v>
      </c>
    </row>
    <row r="90" spans="1:18" x14ac:dyDescent="0.3">
      <c r="A90">
        <v>-131.38671383333329</v>
      </c>
      <c r="B90">
        <v>-143.20999133333331</v>
      </c>
      <c r="C90">
        <v>92.777561833333337</v>
      </c>
      <c r="D90">
        <v>114.8953648333333</v>
      </c>
      <c r="E90">
        <v>19.031269416666671</v>
      </c>
      <c r="F90">
        <v>2.4365854166666669</v>
      </c>
      <c r="G90">
        <v>152.12095249999999</v>
      </c>
      <c r="H90">
        <v>-32</v>
      </c>
      <c r="I90">
        <v>32</v>
      </c>
      <c r="J90">
        <v>1.1599999999999999</v>
      </c>
      <c r="K90">
        <v>16.059433083333332</v>
      </c>
      <c r="M90" s="4">
        <f t="shared" si="6"/>
        <v>36.383993076218225</v>
      </c>
      <c r="N90" s="4">
        <f t="shared" si="7"/>
        <v>-32</v>
      </c>
      <c r="O90" s="5">
        <f t="shared" si="8"/>
        <v>-1.4339206658266384</v>
      </c>
      <c r="P90" s="5">
        <f t="shared" si="9"/>
        <v>-1.6510329447778405</v>
      </c>
      <c r="Q90" s="5">
        <f t="shared" si="10"/>
        <v>-0.85134014514110024</v>
      </c>
      <c r="R90" s="5">
        <f t="shared" si="11"/>
        <v>-0.89384811536229514</v>
      </c>
    </row>
    <row r="91" spans="1:18" x14ac:dyDescent="0.3">
      <c r="A91">
        <v>-151.45530066666669</v>
      </c>
      <c r="B91">
        <v>-157.72532383333339</v>
      </c>
      <c r="C91">
        <v>92.521626749999996</v>
      </c>
      <c r="D91">
        <v>103.5868448333333</v>
      </c>
      <c r="E91">
        <v>1.49060375</v>
      </c>
      <c r="F91">
        <v>2.3878637500000002</v>
      </c>
      <c r="G91">
        <v>151.24059424999999</v>
      </c>
      <c r="H91">
        <v>-32</v>
      </c>
      <c r="I91">
        <v>36</v>
      </c>
      <c r="J91">
        <v>1.1599999999999999</v>
      </c>
      <c r="K91">
        <v>16.0143515</v>
      </c>
      <c r="M91" s="4">
        <f t="shared" si="6"/>
        <v>37.681815805789164</v>
      </c>
      <c r="N91" s="4">
        <f t="shared" si="7"/>
        <v>-36</v>
      </c>
      <c r="O91" s="5">
        <f t="shared" si="8"/>
        <v>-1.5631438722250108</v>
      </c>
      <c r="P91" s="5">
        <f t="shared" si="9"/>
        <v>-1.674209604630118</v>
      </c>
      <c r="Q91" s="5">
        <f t="shared" si="10"/>
        <v>-0.95943818333306019</v>
      </c>
      <c r="R91" s="5">
        <f t="shared" si="11"/>
        <v>-1.0057486848680464</v>
      </c>
    </row>
    <row r="92" spans="1:18" x14ac:dyDescent="0.3">
      <c r="A92">
        <v>-167.10952624999999</v>
      </c>
      <c r="B92">
        <v>-171.4890326666667</v>
      </c>
      <c r="C92">
        <v>91.237947416666657</v>
      </c>
      <c r="D92">
        <v>92.374668666666665</v>
      </c>
      <c r="E92">
        <v>-16.457699416666671</v>
      </c>
      <c r="F92">
        <v>2.371621666666667</v>
      </c>
      <c r="G92">
        <v>150.2374586666667</v>
      </c>
      <c r="H92">
        <v>-32</v>
      </c>
      <c r="I92">
        <v>40</v>
      </c>
      <c r="J92">
        <v>1.1599999999999999</v>
      </c>
      <c r="K92">
        <v>15.96043016666667</v>
      </c>
      <c r="M92" s="4">
        <f t="shared" si="6"/>
        <v>39.204435233296593</v>
      </c>
      <c r="N92" s="4">
        <f t="shared" si="7"/>
        <v>-40</v>
      </c>
      <c r="O92" s="5">
        <f t="shared" si="8"/>
        <v>-1.6902957532645089</v>
      </c>
      <c r="P92" s="5">
        <f t="shared" si="9"/>
        <v>-1.7263868985219901</v>
      </c>
      <c r="Q92" s="5">
        <f t="shared" si="10"/>
        <v>-1.0906401127094476</v>
      </c>
      <c r="R92" s="5">
        <f t="shared" si="11"/>
        <v>-1.1231950172080152</v>
      </c>
    </row>
    <row r="93" spans="1:18" x14ac:dyDescent="0.3">
      <c r="A93">
        <v>-177.33254241666671</v>
      </c>
      <c r="B93">
        <v>-183.50856266666659</v>
      </c>
      <c r="C93">
        <v>89.205479249999996</v>
      </c>
      <c r="D93">
        <v>80.955626666666674</v>
      </c>
      <c r="E93">
        <v>-35.323843666666669</v>
      </c>
      <c r="F93">
        <v>2.485321083333333</v>
      </c>
      <c r="G93">
        <v>150.18720500000001</v>
      </c>
      <c r="H93">
        <v>-32</v>
      </c>
      <c r="I93">
        <v>44</v>
      </c>
      <c r="J93">
        <v>1.1599999999999999</v>
      </c>
      <c r="K93">
        <v>15.95147508333333</v>
      </c>
      <c r="M93" s="4">
        <f t="shared" si="6"/>
        <v>40.979886989205063</v>
      </c>
      <c r="N93" s="4">
        <f t="shared" si="7"/>
        <v>-44</v>
      </c>
      <c r="O93" s="5">
        <f t="shared" si="8"/>
        <v>-1.8369680727650946</v>
      </c>
      <c r="P93" s="5">
        <f t="shared" si="9"/>
        <v>-1.8226753134777693</v>
      </c>
      <c r="Q93" s="5">
        <f t="shared" si="10"/>
        <v>-1.2785338144815084</v>
      </c>
      <c r="R93" s="5">
        <f t="shared" si="11"/>
        <v>-1.2605790651156146</v>
      </c>
    </row>
    <row r="94" spans="1:18" x14ac:dyDescent="0.3">
      <c r="A94">
        <v>106.06030408333331</v>
      </c>
      <c r="B94">
        <v>-184.96803266666669</v>
      </c>
      <c r="C94">
        <v>-174.67150366666669</v>
      </c>
      <c r="D94">
        <v>79.886497333333338</v>
      </c>
      <c r="E94">
        <v>-31.20570158333334</v>
      </c>
      <c r="F94">
        <v>2.5015633333333329</v>
      </c>
      <c r="G94">
        <v>157.62290058333329</v>
      </c>
      <c r="H94">
        <v>-28</v>
      </c>
      <c r="I94">
        <v>-44</v>
      </c>
      <c r="J94">
        <v>1.1599999999999999</v>
      </c>
      <c r="K94">
        <v>16.339554666666668</v>
      </c>
      <c r="M94" s="4">
        <f t="shared" si="6"/>
        <v>36.470444456761925</v>
      </c>
      <c r="N94" s="4">
        <f t="shared" si="7"/>
        <v>44</v>
      </c>
      <c r="O94" s="5">
        <f t="shared" si="8"/>
        <v>1.8889988962961555</v>
      </c>
      <c r="P94" s="5">
        <f t="shared" si="9"/>
        <v>-1.7821632641448943</v>
      </c>
      <c r="Q94" s="5">
        <f t="shared" si="10"/>
        <v>-1.2705971009869617</v>
      </c>
      <c r="R94" s="5">
        <f t="shared" si="11"/>
        <v>-1.2268107299100504</v>
      </c>
    </row>
    <row r="95" spans="1:18" x14ac:dyDescent="0.3">
      <c r="A95">
        <v>108.18181041666671</v>
      </c>
      <c r="B95">
        <v>-165.39809816666661</v>
      </c>
      <c r="C95">
        <v>-158.8499755</v>
      </c>
      <c r="D95">
        <v>93.976188666666658</v>
      </c>
      <c r="E95">
        <v>-7.25506575</v>
      </c>
      <c r="F95">
        <v>2.4040870833333332</v>
      </c>
      <c r="G95">
        <v>158.17492691666669</v>
      </c>
      <c r="H95">
        <v>-28</v>
      </c>
      <c r="I95">
        <v>-40</v>
      </c>
      <c r="J95">
        <v>1.1599999999999999</v>
      </c>
      <c r="K95">
        <v>16.369478999999998</v>
      </c>
      <c r="M95" s="4">
        <f t="shared" si="6"/>
        <v>34.764413107862225</v>
      </c>
      <c r="N95" s="4">
        <f t="shared" si="7"/>
        <v>40</v>
      </c>
      <c r="O95" s="5">
        <f t="shared" si="8"/>
        <v>1.7242433009578129</v>
      </c>
      <c r="P95" s="5">
        <f t="shared" si="9"/>
        <v>-1.6747982828255943</v>
      </c>
      <c r="Q95" s="5">
        <f t="shared" si="10"/>
        <v>-1.0681932701525512</v>
      </c>
      <c r="R95" s="5">
        <f t="shared" si="11"/>
        <v>-1.0623698392632559</v>
      </c>
    </row>
    <row r="96" spans="1:18" x14ac:dyDescent="0.3">
      <c r="A96">
        <v>106.66215325</v>
      </c>
      <c r="B96">
        <v>-140.59292600000001</v>
      </c>
      <c r="C96">
        <v>-137.94216541666671</v>
      </c>
      <c r="D96">
        <v>103.4559465</v>
      </c>
      <c r="E96">
        <v>13.96405758333333</v>
      </c>
      <c r="F96">
        <v>2.4527719166666668</v>
      </c>
      <c r="G96">
        <v>154.97108958333331</v>
      </c>
      <c r="H96">
        <v>-28</v>
      </c>
      <c r="I96">
        <v>-36</v>
      </c>
      <c r="J96">
        <v>1.1599999999999999</v>
      </c>
      <c r="K96">
        <v>16.200223000000001</v>
      </c>
      <c r="M96" s="4">
        <f t="shared" si="6"/>
        <v>33.314077817276932</v>
      </c>
      <c r="N96" s="4">
        <f t="shared" si="7"/>
        <v>36</v>
      </c>
      <c r="O96" s="5">
        <f t="shared" si="8"/>
        <v>1.5963046356767396</v>
      </c>
      <c r="P96" s="5">
        <f t="shared" si="9"/>
        <v>-1.5926797557255103</v>
      </c>
      <c r="Q96" s="5">
        <f t="shared" si="10"/>
        <v>-0.92022160553656807</v>
      </c>
      <c r="R96" s="5">
        <f t="shared" si="11"/>
        <v>-0.92487655666725843</v>
      </c>
    </row>
    <row r="97" spans="1:18" x14ac:dyDescent="0.3">
      <c r="A97">
        <v>106.8126106666667</v>
      </c>
      <c r="B97">
        <v>-120.61214</v>
      </c>
      <c r="C97">
        <v>-119.18301383333331</v>
      </c>
      <c r="D97">
        <v>114.56966591666669</v>
      </c>
      <c r="E97">
        <v>33.934113750000002</v>
      </c>
      <c r="F97">
        <v>2.517786666666666</v>
      </c>
      <c r="G97">
        <v>156.34489174999999</v>
      </c>
      <c r="H97">
        <v>-28</v>
      </c>
      <c r="I97">
        <v>-32</v>
      </c>
      <c r="J97">
        <v>1.1599999999999999</v>
      </c>
      <c r="K97">
        <v>16.277894499999999</v>
      </c>
      <c r="M97" s="4">
        <f t="shared" si="6"/>
        <v>32.086900972819144</v>
      </c>
      <c r="N97" s="4">
        <f t="shared" si="7"/>
        <v>32</v>
      </c>
      <c r="O97" s="5">
        <f t="shared" si="8"/>
        <v>1.469109671229599</v>
      </c>
      <c r="P97" s="5">
        <f t="shared" si="9"/>
        <v>-1.5288254643594552</v>
      </c>
      <c r="Q97" s="5">
        <f t="shared" si="10"/>
        <v>-0.79574486550530277</v>
      </c>
      <c r="R97" s="5">
        <f t="shared" si="11"/>
        <v>-0.79577467459934226</v>
      </c>
    </row>
    <row r="98" spans="1:18" x14ac:dyDescent="0.3">
      <c r="A98">
        <v>110.5591049166667</v>
      </c>
      <c r="B98">
        <v>-111.77266625</v>
      </c>
      <c r="C98">
        <v>-104.54244116666671</v>
      </c>
      <c r="D98">
        <v>132.76853424999999</v>
      </c>
      <c r="E98">
        <v>54.261905333333338</v>
      </c>
      <c r="F98">
        <v>2.7127163333333328</v>
      </c>
      <c r="G98">
        <v>167.23366533333331</v>
      </c>
      <c r="H98">
        <v>-28</v>
      </c>
      <c r="I98">
        <v>-28</v>
      </c>
      <c r="J98">
        <v>1.1599999999999999</v>
      </c>
      <c r="K98">
        <v>16.840107499999998</v>
      </c>
      <c r="M98" s="4">
        <f t="shared" si="6"/>
        <v>31.056274317680661</v>
      </c>
      <c r="N98" s="4">
        <f t="shared" si="7"/>
        <v>28</v>
      </c>
      <c r="O98" s="5">
        <f t="shared" si="8"/>
        <v>1.3243582225461776</v>
      </c>
      <c r="P98" s="5">
        <f t="shared" si="9"/>
        <v>-1.5056151642351301</v>
      </c>
      <c r="Q98" s="5">
        <f t="shared" si="10"/>
        <v>-0.69555557361521847</v>
      </c>
      <c r="R98" s="5">
        <f t="shared" si="11"/>
        <v>-0.68261691484407849</v>
      </c>
    </row>
    <row r="99" spans="1:18" x14ac:dyDescent="0.3">
      <c r="A99">
        <v>110.03248966666671</v>
      </c>
      <c r="B99">
        <v>-102.10383091666669</v>
      </c>
      <c r="C99">
        <v>-83.644674166666675</v>
      </c>
      <c r="D99">
        <v>147.66769158333329</v>
      </c>
      <c r="E99">
        <v>73.278514250000001</v>
      </c>
      <c r="F99">
        <v>2.7289629166666671</v>
      </c>
      <c r="G99">
        <v>174.42159916666671</v>
      </c>
      <c r="H99">
        <v>-28</v>
      </c>
      <c r="I99">
        <v>-24</v>
      </c>
      <c r="J99">
        <v>1.1599999999999999</v>
      </c>
      <c r="K99">
        <v>17.194072333333331</v>
      </c>
      <c r="M99" s="4">
        <f t="shared" si="6"/>
        <v>30.200622081370245</v>
      </c>
      <c r="N99" s="4">
        <f t="shared" si="7"/>
        <v>24</v>
      </c>
      <c r="O99" s="5">
        <f t="shared" si="8"/>
        <v>1.1656571694420148</v>
      </c>
      <c r="P99" s="5">
        <f t="shared" si="9"/>
        <v>-1.5032642990121254</v>
      </c>
      <c r="Q99" s="5">
        <f t="shared" si="10"/>
        <v>-0.60873548403492184</v>
      </c>
      <c r="R99" s="5">
        <f t="shared" si="11"/>
        <v>-0.57539346051460571</v>
      </c>
    </row>
    <row r="100" spans="1:18" x14ac:dyDescent="0.3">
      <c r="A100">
        <v>99.063844666666668</v>
      </c>
      <c r="B100">
        <v>-88.401410583333345</v>
      </c>
      <c r="C100">
        <v>-56.008656333333327</v>
      </c>
      <c r="D100">
        <v>150.26096200000001</v>
      </c>
      <c r="E100">
        <v>83.680817250000004</v>
      </c>
      <c r="F100">
        <v>2.7289537500000001</v>
      </c>
      <c r="G100">
        <v>169.1355615833333</v>
      </c>
      <c r="H100">
        <v>-28</v>
      </c>
      <c r="I100">
        <v>-20</v>
      </c>
      <c r="J100">
        <v>1.1599999999999999</v>
      </c>
      <c r="K100">
        <v>16.92919375</v>
      </c>
      <c r="M100" s="4">
        <f t="shared" si="6"/>
        <v>29.502629281345779</v>
      </c>
      <c r="N100" s="4">
        <f t="shared" si="7"/>
        <v>20</v>
      </c>
      <c r="O100" s="5">
        <f t="shared" si="8"/>
        <v>0.99478240196504319</v>
      </c>
      <c r="P100" s="5">
        <f t="shared" si="9"/>
        <v>-1.5310072819237273</v>
      </c>
      <c r="Q100" s="5">
        <f t="shared" si="10"/>
        <v>-0.54818794614798905</v>
      </c>
      <c r="R100" s="5">
        <f t="shared" si="11"/>
        <v>-0.48069781104467818</v>
      </c>
    </row>
    <row r="101" spans="1:18" x14ac:dyDescent="0.3">
      <c r="A101">
        <v>88.606769666666651</v>
      </c>
      <c r="B101">
        <v>-82.016644166666666</v>
      </c>
      <c r="C101">
        <v>-32.342887416666663</v>
      </c>
      <c r="D101">
        <v>152.64998</v>
      </c>
      <c r="E101">
        <v>91.296217499999997</v>
      </c>
      <c r="F101">
        <v>2.6152677500000001</v>
      </c>
      <c r="G101">
        <v>165.87737541666669</v>
      </c>
      <c r="H101">
        <v>-28</v>
      </c>
      <c r="I101">
        <v>-16</v>
      </c>
      <c r="J101">
        <v>1.1599999999999999</v>
      </c>
      <c r="K101">
        <v>16.770389083333331</v>
      </c>
      <c r="M101" s="4">
        <f t="shared" si="6"/>
        <v>28.948605633454871</v>
      </c>
      <c r="N101" s="4">
        <f t="shared" si="7"/>
        <v>16</v>
      </c>
      <c r="O101" s="5">
        <f t="shared" si="8"/>
        <v>0.81460755067531321</v>
      </c>
      <c r="P101" s="5">
        <f t="shared" si="9"/>
        <v>-1.5805022399190773</v>
      </c>
      <c r="Q101" s="5">
        <f t="shared" si="10"/>
        <v>-0.50231125777533492</v>
      </c>
      <c r="R101" s="5">
        <f t="shared" si="11"/>
        <v>-0.402725290757665</v>
      </c>
    </row>
    <row r="102" spans="1:18" x14ac:dyDescent="0.3">
      <c r="A102">
        <v>77.999233249999989</v>
      </c>
      <c r="B102">
        <v>-79.218121416666662</v>
      </c>
      <c r="C102">
        <v>-10.02907725</v>
      </c>
      <c r="D102">
        <v>154.27418391666669</v>
      </c>
      <c r="E102">
        <v>97.242417666666668</v>
      </c>
      <c r="F102">
        <v>2.6152674166666672</v>
      </c>
      <c r="G102">
        <v>163.8324330833334</v>
      </c>
      <c r="H102">
        <v>-28</v>
      </c>
      <c r="I102">
        <v>-12</v>
      </c>
      <c r="J102">
        <v>1.1599999999999999</v>
      </c>
      <c r="K102">
        <v>16.666013333333328</v>
      </c>
      <c r="M102" s="4">
        <f t="shared" si="6"/>
        <v>28.527978326363606</v>
      </c>
      <c r="N102" s="4">
        <f t="shared" si="7"/>
        <v>12</v>
      </c>
      <c r="O102" s="5">
        <f t="shared" si="8"/>
        <v>0.62050315051842186</v>
      </c>
      <c r="P102" s="5">
        <f t="shared" si="9"/>
        <v>-1.6458649525159599</v>
      </c>
      <c r="Q102" s="5">
        <f t="shared" si="10"/>
        <v>-0.46938665668372664</v>
      </c>
      <c r="R102" s="5">
        <f t="shared" si="11"/>
        <v>-0.33298225853482588</v>
      </c>
    </row>
    <row r="103" spans="1:18" x14ac:dyDescent="0.3">
      <c r="A103">
        <v>66.293326333333326</v>
      </c>
      <c r="B103">
        <v>-78.564730999999995</v>
      </c>
      <c r="C103">
        <v>8.3709729166666662</v>
      </c>
      <c r="D103">
        <v>154.72519174999999</v>
      </c>
      <c r="E103">
        <v>100.84894625</v>
      </c>
      <c r="F103">
        <v>2.7614658333333342</v>
      </c>
      <c r="G103">
        <v>162.00537875000001</v>
      </c>
      <c r="H103">
        <v>-28</v>
      </c>
      <c r="I103">
        <v>-8</v>
      </c>
      <c r="J103">
        <v>1.1599999999999999</v>
      </c>
      <c r="K103">
        <v>16.562909250000001</v>
      </c>
      <c r="M103" s="4">
        <f t="shared" si="6"/>
        <v>28.23290083045832</v>
      </c>
      <c r="N103" s="4">
        <f t="shared" si="7"/>
        <v>8</v>
      </c>
      <c r="O103" s="5">
        <f t="shared" si="8"/>
        <v>0.42606937941931222</v>
      </c>
      <c r="P103" s="5">
        <f t="shared" si="9"/>
        <v>-1.7160506565720957</v>
      </c>
      <c r="Q103" s="5">
        <f t="shared" si="10"/>
        <v>-0.44985884905837437</v>
      </c>
      <c r="R103" s="5">
        <f t="shared" si="11"/>
        <v>-0.27848111403035986</v>
      </c>
    </row>
    <row r="104" spans="1:18" x14ac:dyDescent="0.3">
      <c r="A104">
        <v>53.142989250000007</v>
      </c>
      <c r="B104">
        <v>-79.044171666666657</v>
      </c>
      <c r="C104">
        <v>25.309859916666671</v>
      </c>
      <c r="D104">
        <v>154.78541949999999</v>
      </c>
      <c r="E104">
        <v>103.27819258333329</v>
      </c>
      <c r="F104">
        <v>2.6639850833333329</v>
      </c>
      <c r="G104">
        <v>160.8177465</v>
      </c>
      <c r="H104">
        <v>-28</v>
      </c>
      <c r="I104">
        <v>-4</v>
      </c>
      <c r="J104">
        <v>1.1599999999999999</v>
      </c>
      <c r="K104">
        <v>16.505184499999999</v>
      </c>
      <c r="M104" s="4">
        <f t="shared" si="6"/>
        <v>28.057964295258</v>
      </c>
      <c r="N104" s="4">
        <f t="shared" si="7"/>
        <v>4</v>
      </c>
      <c r="O104" s="5">
        <f t="shared" si="8"/>
        <v>0.21386188337145418</v>
      </c>
      <c r="P104" s="5">
        <f t="shared" si="9"/>
        <v>-1.7966803572816776</v>
      </c>
      <c r="Q104" s="5">
        <f t="shared" si="10"/>
        <v>-0.44211763692106371</v>
      </c>
      <c r="R104" s="5">
        <f t="shared" si="11"/>
        <v>-0.22690892381595859</v>
      </c>
    </row>
    <row r="105" spans="1:18" x14ac:dyDescent="0.3">
      <c r="A105">
        <v>38.081791500000001</v>
      </c>
      <c r="B105">
        <v>-79.587901500000001</v>
      </c>
      <c r="C105">
        <v>40.484969833333338</v>
      </c>
      <c r="D105">
        <v>153.38946666666669</v>
      </c>
      <c r="E105">
        <v>102.56289491666671</v>
      </c>
      <c r="F105">
        <v>2.615267583333333</v>
      </c>
      <c r="G105">
        <v>159.27096683333329</v>
      </c>
      <c r="H105">
        <v>-28</v>
      </c>
      <c r="I105">
        <v>0</v>
      </c>
      <c r="J105">
        <v>1.1599999999999999</v>
      </c>
      <c r="K105">
        <v>16.426095333333329</v>
      </c>
      <c r="M105" s="4">
        <f t="shared" si="6"/>
        <v>28</v>
      </c>
      <c r="N105" s="4">
        <f t="shared" si="7"/>
        <v>0</v>
      </c>
      <c r="O105" s="5">
        <f t="shared" si="8"/>
        <v>-1.9487976494178844E-2</v>
      </c>
      <c r="P105" s="5">
        <f t="shared" si="9"/>
        <v>-1.8892719743399449</v>
      </c>
      <c r="Q105" s="5">
        <f t="shared" si="10"/>
        <v>-0.45985999341519268</v>
      </c>
      <c r="R105" s="5">
        <f t="shared" si="11"/>
        <v>-0.18949959513854417</v>
      </c>
    </row>
    <row r="106" spans="1:18" x14ac:dyDescent="0.3">
      <c r="A106">
        <v>23.96850083333333</v>
      </c>
      <c r="B106">
        <v>-79.717529249999998</v>
      </c>
      <c r="C106">
        <v>54.534405666666679</v>
      </c>
      <c r="D106">
        <v>151.76532241666669</v>
      </c>
      <c r="E106">
        <v>101.534696</v>
      </c>
      <c r="F106">
        <v>2.4690789999999998</v>
      </c>
      <c r="G106">
        <v>158.09718441666669</v>
      </c>
      <c r="H106">
        <v>-28</v>
      </c>
      <c r="I106">
        <v>4</v>
      </c>
      <c r="J106">
        <v>1.1599999999999999</v>
      </c>
      <c r="K106">
        <v>16.37162433333333</v>
      </c>
      <c r="M106" s="4">
        <f t="shared" si="6"/>
        <v>28.057964295258</v>
      </c>
      <c r="N106" s="4">
        <f t="shared" si="7"/>
        <v>-4</v>
      </c>
      <c r="O106" s="5">
        <f t="shared" si="8"/>
        <v>-0.23619574514152358</v>
      </c>
      <c r="P106" s="5">
        <f t="shared" si="9"/>
        <v>-1.7887664355110973</v>
      </c>
      <c r="Q106" s="5">
        <f t="shared" si="10"/>
        <v>-0.43708240182911146</v>
      </c>
      <c r="R106" s="5">
        <f t="shared" si="11"/>
        <v>-0.23447784867463287</v>
      </c>
    </row>
    <row r="107" spans="1:18" x14ac:dyDescent="0.3">
      <c r="A107">
        <v>7.101764750000001</v>
      </c>
      <c r="B107">
        <v>-81.762398583333336</v>
      </c>
      <c r="C107">
        <v>67.013345333333334</v>
      </c>
      <c r="D107">
        <v>149.7616093333333</v>
      </c>
      <c r="E107">
        <v>97.093550416666673</v>
      </c>
      <c r="F107">
        <v>2.6477564166666658</v>
      </c>
      <c r="G107">
        <v>156.98717391666659</v>
      </c>
      <c r="H107">
        <v>-28</v>
      </c>
      <c r="I107">
        <v>8</v>
      </c>
      <c r="J107">
        <v>1.1599999999999999</v>
      </c>
      <c r="K107">
        <v>16.303707166666669</v>
      </c>
      <c r="M107" s="4">
        <f t="shared" si="6"/>
        <v>28.23290083045832</v>
      </c>
      <c r="N107" s="4">
        <f t="shared" si="7"/>
        <v>-8</v>
      </c>
      <c r="O107" s="5">
        <f t="shared" si="8"/>
        <v>-0.44569154103243797</v>
      </c>
      <c r="P107" s="5">
        <f t="shared" si="9"/>
        <v>-1.7223430073065245</v>
      </c>
      <c r="Q107" s="5">
        <f t="shared" si="10"/>
        <v>-0.44555795550414123</v>
      </c>
      <c r="R107" s="5">
        <f t="shared" si="11"/>
        <v>-0.29740308865090875</v>
      </c>
    </row>
    <row r="108" spans="1:18" x14ac:dyDescent="0.3">
      <c r="A108">
        <v>-11.68326508333333</v>
      </c>
      <c r="B108">
        <v>-83.761289083333324</v>
      </c>
      <c r="C108">
        <v>77.614260333333334</v>
      </c>
      <c r="D108">
        <v>145.72269441666671</v>
      </c>
      <c r="E108">
        <v>91.176964499999997</v>
      </c>
      <c r="F108">
        <v>2.5340428333333329</v>
      </c>
      <c r="G108">
        <v>155.74206041666659</v>
      </c>
      <c r="H108">
        <v>-28</v>
      </c>
      <c r="I108">
        <v>12</v>
      </c>
      <c r="J108">
        <v>1.1599999999999999</v>
      </c>
      <c r="K108">
        <v>16.244490750000001</v>
      </c>
      <c r="M108" s="4">
        <f t="shared" si="6"/>
        <v>28.527978326363606</v>
      </c>
      <c r="N108" s="4">
        <f t="shared" si="7"/>
        <v>-12</v>
      </c>
      <c r="O108" s="5">
        <f t="shared" si="8"/>
        <v>-0.64289426204744349</v>
      </c>
      <c r="P108" s="5">
        <f t="shared" si="9"/>
        <v>-1.6521615300708457</v>
      </c>
      <c r="Q108" s="5">
        <f t="shared" si="10"/>
        <v>-0.46483404214939811</v>
      </c>
      <c r="R108" s="5">
        <f t="shared" si="11"/>
        <v>-0.36181853366359179</v>
      </c>
    </row>
    <row r="109" spans="1:18" x14ac:dyDescent="0.3">
      <c r="A109">
        <v>-29.840134750000001</v>
      </c>
      <c r="B109">
        <v>-85.506626916666661</v>
      </c>
      <c r="C109">
        <v>86.589606249999989</v>
      </c>
      <c r="D109">
        <v>141.14555874999999</v>
      </c>
      <c r="E109">
        <v>84.560012166666667</v>
      </c>
      <c r="F109">
        <v>2.5665413333333329</v>
      </c>
      <c r="G109">
        <v>154.37217575</v>
      </c>
      <c r="H109">
        <v>-28</v>
      </c>
      <c r="I109">
        <v>16</v>
      </c>
      <c r="J109">
        <v>1.1599999999999999</v>
      </c>
      <c r="K109">
        <v>16.169206166666669</v>
      </c>
      <c r="M109" s="4">
        <f t="shared" si="6"/>
        <v>28.948605633454871</v>
      </c>
      <c r="N109" s="4">
        <f t="shared" si="7"/>
        <v>-16</v>
      </c>
      <c r="O109" s="5">
        <f t="shared" si="8"/>
        <v>-0.81858232124153851</v>
      </c>
      <c r="P109" s="5">
        <f t="shared" si="9"/>
        <v>-1.5935230179502688</v>
      </c>
      <c r="Q109" s="5">
        <f t="shared" si="10"/>
        <v>-0.4908282233225873</v>
      </c>
      <c r="R109" s="5">
        <f t="shared" si="11"/>
        <v>-0.42352868687219369</v>
      </c>
    </row>
    <row r="110" spans="1:18" x14ac:dyDescent="0.3">
      <c r="A110">
        <v>-49.9777895</v>
      </c>
      <c r="B110">
        <v>-90.167807249999996</v>
      </c>
      <c r="C110">
        <v>94.07071491666666</v>
      </c>
      <c r="D110">
        <v>134.95357075000001</v>
      </c>
      <c r="E110">
        <v>76.139907083333341</v>
      </c>
      <c r="F110">
        <v>2.534061583333334</v>
      </c>
      <c r="G110">
        <v>153.42833066666671</v>
      </c>
      <c r="H110">
        <v>-28</v>
      </c>
      <c r="I110">
        <v>20</v>
      </c>
      <c r="J110">
        <v>1.1599999999999999</v>
      </c>
      <c r="K110">
        <v>16.119676999999999</v>
      </c>
      <c r="M110" s="4">
        <f t="shared" si="6"/>
        <v>29.502629281345779</v>
      </c>
      <c r="N110" s="4">
        <f t="shared" si="7"/>
        <v>-20</v>
      </c>
      <c r="O110" s="5">
        <f t="shared" si="8"/>
        <v>-0.98519826963817858</v>
      </c>
      <c r="P110" s="5">
        <f t="shared" si="9"/>
        <v>-1.5396841012845732</v>
      </c>
      <c r="Q110" s="5">
        <f t="shared" si="10"/>
        <v>-0.52860265009841068</v>
      </c>
      <c r="R110" s="5">
        <f t="shared" si="11"/>
        <v>-0.4965837936637067</v>
      </c>
    </row>
    <row r="111" spans="1:18" x14ac:dyDescent="0.3">
      <c r="A111">
        <v>-71.933211583333346</v>
      </c>
      <c r="B111">
        <v>-97.67167666666667</v>
      </c>
      <c r="C111">
        <v>99.791875166666671</v>
      </c>
      <c r="D111">
        <v>127.2014356666667</v>
      </c>
      <c r="E111">
        <v>65.30535175</v>
      </c>
      <c r="F111">
        <v>2.4528412500000001</v>
      </c>
      <c r="G111">
        <v>152.51861700000001</v>
      </c>
      <c r="H111">
        <v>-28</v>
      </c>
      <c r="I111">
        <v>24</v>
      </c>
      <c r="J111">
        <v>1.1599999999999999</v>
      </c>
      <c r="K111">
        <v>16.074664166666668</v>
      </c>
      <c r="M111" s="4">
        <f t="shared" si="6"/>
        <v>30.200622081370245</v>
      </c>
      <c r="N111" s="4">
        <f t="shared" si="7"/>
        <v>-24</v>
      </c>
      <c r="O111" s="5">
        <f t="shared" si="8"/>
        <v>-1.1440117799944345</v>
      </c>
      <c r="P111" s="5">
        <f t="shared" si="9"/>
        <v>-1.4980775050523893</v>
      </c>
      <c r="Q111" s="5">
        <f t="shared" si="10"/>
        <v>-0.58100423593339234</v>
      </c>
      <c r="R111" s="5">
        <f t="shared" si="11"/>
        <v>-0.58128416892924417</v>
      </c>
    </row>
    <row r="112" spans="1:18" x14ac:dyDescent="0.3">
      <c r="A112">
        <v>-97.914906250000001</v>
      </c>
      <c r="B112">
        <v>-114.27553816666671</v>
      </c>
      <c r="C112">
        <v>106.96268525000001</v>
      </c>
      <c r="D112">
        <v>122.8814063333333</v>
      </c>
      <c r="E112">
        <v>53.024956750000001</v>
      </c>
      <c r="F112">
        <v>2.6639293333333329</v>
      </c>
      <c r="G112">
        <v>157.52918124999999</v>
      </c>
      <c r="H112">
        <v>-28</v>
      </c>
      <c r="I112">
        <v>28</v>
      </c>
      <c r="J112">
        <v>1.1599999999999999</v>
      </c>
      <c r="K112">
        <v>16.337363249999999</v>
      </c>
      <c r="M112" s="4">
        <f t="shared" si="6"/>
        <v>31.056274317680661</v>
      </c>
      <c r="N112" s="4">
        <f t="shared" si="7"/>
        <v>-28</v>
      </c>
      <c r="O112" s="5">
        <f t="shared" si="8"/>
        <v>-1.2875651148786635</v>
      </c>
      <c r="P112" s="5">
        <f t="shared" si="9"/>
        <v>-1.4904265823010485</v>
      </c>
      <c r="Q112" s="5">
        <f t="shared" si="10"/>
        <v>-0.65676286429620656</v>
      </c>
      <c r="R112" s="5">
        <f t="shared" si="11"/>
        <v>-0.68350320024555755</v>
      </c>
    </row>
    <row r="113" spans="1:18" x14ac:dyDescent="0.3">
      <c r="A113">
        <v>-123.5047455</v>
      </c>
      <c r="B113">
        <v>-133.65776833333331</v>
      </c>
      <c r="C113">
        <v>113.24878991666669</v>
      </c>
      <c r="D113">
        <v>116.1581396666667</v>
      </c>
      <c r="E113">
        <v>38.792484916666673</v>
      </c>
      <c r="F113">
        <v>2.5990164166666658</v>
      </c>
      <c r="G113">
        <v>162.1847076666667</v>
      </c>
      <c r="H113">
        <v>-28</v>
      </c>
      <c r="I113">
        <v>32</v>
      </c>
      <c r="J113">
        <v>1.1599999999999999</v>
      </c>
      <c r="K113">
        <v>16.5809295</v>
      </c>
      <c r="M113" s="4">
        <f t="shared" si="6"/>
        <v>32.086900972819144</v>
      </c>
      <c r="N113" s="4">
        <f t="shared" si="7"/>
        <v>-32</v>
      </c>
      <c r="O113" s="5">
        <f t="shared" si="8"/>
        <v>-1.4145201799480593</v>
      </c>
      <c r="P113" s="5">
        <f t="shared" si="9"/>
        <v>-1.4925633212452201</v>
      </c>
      <c r="Q113" s="5">
        <f t="shared" si="10"/>
        <v>-0.73722569262310567</v>
      </c>
      <c r="R113" s="5">
        <f t="shared" si="11"/>
        <v>-0.78375659106647344</v>
      </c>
    </row>
    <row r="114" spans="1:18" x14ac:dyDescent="0.3">
      <c r="A114">
        <v>-141.5110105</v>
      </c>
      <c r="B114">
        <v>-148.9897866666667</v>
      </c>
      <c r="C114">
        <v>111.7005545833333</v>
      </c>
      <c r="D114">
        <v>103.7057159166667</v>
      </c>
      <c r="E114">
        <v>19.537902750000001</v>
      </c>
      <c r="F114">
        <v>2.6315100833333331</v>
      </c>
      <c r="G114">
        <v>158.45642833333329</v>
      </c>
      <c r="H114">
        <v>-28</v>
      </c>
      <c r="I114">
        <v>36</v>
      </c>
      <c r="J114">
        <v>1.1599999999999999</v>
      </c>
      <c r="K114">
        <v>16.38688058333333</v>
      </c>
      <c r="M114" s="4">
        <f t="shared" si="6"/>
        <v>33.314077817276932</v>
      </c>
      <c r="N114" s="4">
        <f t="shared" si="7"/>
        <v>-36</v>
      </c>
      <c r="O114" s="5">
        <f t="shared" si="8"/>
        <v>-1.5365870212542432</v>
      </c>
      <c r="P114" s="5">
        <f t="shared" si="9"/>
        <v>-1.5334553517375096</v>
      </c>
      <c r="Q114" s="5">
        <f t="shared" si="10"/>
        <v>-0.84301206128904294</v>
      </c>
      <c r="R114" s="5">
        <f t="shared" si="11"/>
        <v>-0.89740538296788153</v>
      </c>
    </row>
    <row r="115" spans="1:18" x14ac:dyDescent="0.3">
      <c r="A115">
        <v>-156.24335224999999</v>
      </c>
      <c r="B115">
        <v>-163.8616129166667</v>
      </c>
      <c r="C115">
        <v>109.51979575</v>
      </c>
      <c r="D115">
        <v>89.915321166666672</v>
      </c>
      <c r="E115">
        <v>-1.7394315833333329</v>
      </c>
      <c r="F115">
        <v>2.5827694166666668</v>
      </c>
      <c r="G115">
        <v>156.43199541666669</v>
      </c>
      <c r="H115">
        <v>-28</v>
      </c>
      <c r="I115">
        <v>40</v>
      </c>
      <c r="J115">
        <v>1.1599999999999999</v>
      </c>
      <c r="K115">
        <v>16.283979666666671</v>
      </c>
      <c r="M115" s="4">
        <f t="shared" si="6"/>
        <v>34.764413107862225</v>
      </c>
      <c r="N115" s="4">
        <f t="shared" si="7"/>
        <v>-40</v>
      </c>
      <c r="O115" s="5">
        <f t="shared" si="8"/>
        <v>-1.6787191347856718</v>
      </c>
      <c r="P115" s="5">
        <f t="shared" si="9"/>
        <v>-1.6030070324608507</v>
      </c>
      <c r="Q115" s="5">
        <f t="shared" si="10"/>
        <v>-0.99910541803657105</v>
      </c>
      <c r="R115" s="5">
        <f t="shared" si="11"/>
        <v>-1.0273016088863072</v>
      </c>
    </row>
    <row r="116" spans="1:18" x14ac:dyDescent="0.3">
      <c r="A116">
        <v>-167.86689883333329</v>
      </c>
      <c r="B116">
        <v>-177.73768991666671</v>
      </c>
      <c r="C116">
        <v>106.35365033333331</v>
      </c>
      <c r="D116">
        <v>76.875799666666651</v>
      </c>
      <c r="E116">
        <v>-23.712764750000002</v>
      </c>
      <c r="F116">
        <v>2.6152679166666668</v>
      </c>
      <c r="G116">
        <v>154.8384818333333</v>
      </c>
      <c r="H116">
        <v>-28</v>
      </c>
      <c r="I116">
        <v>44</v>
      </c>
      <c r="J116">
        <v>1.1599999999999999</v>
      </c>
      <c r="K116">
        <v>16.198175916666671</v>
      </c>
      <c r="M116" s="4">
        <f t="shared" si="6"/>
        <v>36.470444456761925</v>
      </c>
      <c r="N116" s="4">
        <f t="shared" si="7"/>
        <v>-44</v>
      </c>
      <c r="O116" s="5">
        <f t="shared" si="8"/>
        <v>-1.8393011894021301</v>
      </c>
      <c r="P116" s="5">
        <f t="shared" si="9"/>
        <v>-1.707789207087542</v>
      </c>
      <c r="Q116" s="5">
        <f t="shared" si="10"/>
        <v>-1.1976109055574686</v>
      </c>
      <c r="R116" s="5">
        <f t="shared" si="11"/>
        <v>-1.1765920969291987</v>
      </c>
    </row>
    <row r="117" spans="1:18" x14ac:dyDescent="0.3">
      <c r="A117">
        <v>116.7129808333333</v>
      </c>
      <c r="B117">
        <v>-162.48218658333329</v>
      </c>
      <c r="C117">
        <v>-159.99756241666671</v>
      </c>
      <c r="D117">
        <v>69.664349250000001</v>
      </c>
      <c r="E117">
        <v>-20.129833083333331</v>
      </c>
      <c r="F117">
        <v>2.550229583333333</v>
      </c>
      <c r="G117">
        <v>153.17440158333329</v>
      </c>
      <c r="H117">
        <v>-24</v>
      </c>
      <c r="I117">
        <v>-44</v>
      </c>
      <c r="J117">
        <v>1.1599999999999999</v>
      </c>
      <c r="K117">
        <v>16.11286783333334</v>
      </c>
      <c r="M117" s="4">
        <f t="shared" si="6"/>
        <v>31.755051399893443</v>
      </c>
      <c r="N117" s="4">
        <f t="shared" si="7"/>
        <v>44</v>
      </c>
      <c r="O117" s="5">
        <f t="shared" si="8"/>
        <v>1.9609557227251824</v>
      </c>
      <c r="P117" s="5">
        <f t="shared" si="9"/>
        <v>-1.6451454021465139</v>
      </c>
      <c r="Q117" s="5">
        <f t="shared" si="10"/>
        <v>-1.2281495556715034</v>
      </c>
      <c r="R117" s="5">
        <f t="shared" si="11"/>
        <v>-1.1607260719291936</v>
      </c>
    </row>
    <row r="118" spans="1:18" x14ac:dyDescent="0.3">
      <c r="A118">
        <v>117.9768580833333</v>
      </c>
      <c r="B118">
        <v>-139.99953450000001</v>
      </c>
      <c r="C118">
        <v>-140.96199666666669</v>
      </c>
      <c r="D118">
        <v>82.306778500000007</v>
      </c>
      <c r="E118">
        <v>4.6646914166666669</v>
      </c>
      <c r="F118">
        <v>2.4853027499999998</v>
      </c>
      <c r="G118">
        <v>151.62689483333341</v>
      </c>
      <c r="H118">
        <v>-24</v>
      </c>
      <c r="I118">
        <v>-40</v>
      </c>
      <c r="J118">
        <v>1.1599999999999999</v>
      </c>
      <c r="K118">
        <v>16.032320416666671</v>
      </c>
      <c r="M118" s="4">
        <f t="shared" si="6"/>
        <v>30.165358572591657</v>
      </c>
      <c r="N118" s="4">
        <f t="shared" si="7"/>
        <v>40</v>
      </c>
      <c r="O118" s="5">
        <f t="shared" si="8"/>
        <v>1.7839955869235369</v>
      </c>
      <c r="P118" s="5">
        <f t="shared" si="9"/>
        <v>-1.5316105484445164</v>
      </c>
      <c r="Q118" s="5">
        <f t="shared" si="10"/>
        <v>-1.0125167294534525</v>
      </c>
      <c r="R118" s="5">
        <f t="shared" si="11"/>
        <v>-0.98498479586125331</v>
      </c>
    </row>
    <row r="119" spans="1:18" x14ac:dyDescent="0.3">
      <c r="A119">
        <v>121.9941795</v>
      </c>
      <c r="B119">
        <v>-122.74999625</v>
      </c>
      <c r="C119">
        <v>-126.2050623333333</v>
      </c>
      <c r="D119">
        <v>97.756208416666666</v>
      </c>
      <c r="E119">
        <v>27.525829250000001</v>
      </c>
      <c r="F119">
        <v>2.631496083333333</v>
      </c>
      <c r="G119">
        <v>156.81512316666669</v>
      </c>
      <c r="H119">
        <v>-24</v>
      </c>
      <c r="I119">
        <v>-36</v>
      </c>
      <c r="J119">
        <v>1.1599999999999999</v>
      </c>
      <c r="K119">
        <v>16.300380499999999</v>
      </c>
      <c r="M119" s="4">
        <f t="shared" si="6"/>
        <v>28.825436554649738</v>
      </c>
      <c r="N119" s="4">
        <f t="shared" si="7"/>
        <v>36</v>
      </c>
      <c r="O119" s="5">
        <f t="shared" si="8"/>
        <v>1.632853669909522</v>
      </c>
      <c r="P119" s="5">
        <f t="shared" si="9"/>
        <v>-1.4506666614621033</v>
      </c>
      <c r="Q119" s="5">
        <f t="shared" si="10"/>
        <v>-0.85056866609448178</v>
      </c>
      <c r="R119" s="5">
        <f t="shared" si="11"/>
        <v>-0.8362251110402753</v>
      </c>
    </row>
    <row r="120" spans="1:18" x14ac:dyDescent="0.3">
      <c r="A120">
        <v>124.3564236666667</v>
      </c>
      <c r="B120">
        <v>-102.85188491666671</v>
      </c>
      <c r="C120">
        <v>-107.7922974166667</v>
      </c>
      <c r="D120">
        <v>111.9414483333333</v>
      </c>
      <c r="E120">
        <v>49.582024166666663</v>
      </c>
      <c r="F120">
        <v>2.6639896666666658</v>
      </c>
      <c r="G120">
        <v>161.0263315833333</v>
      </c>
      <c r="H120">
        <v>-24</v>
      </c>
      <c r="I120">
        <v>-32</v>
      </c>
      <c r="J120">
        <v>1.1599999999999999</v>
      </c>
      <c r="K120">
        <v>16.508367666666668</v>
      </c>
      <c r="M120" s="4">
        <f t="shared" si="6"/>
        <v>27.699654729206667</v>
      </c>
      <c r="N120" s="4">
        <f t="shared" si="7"/>
        <v>32</v>
      </c>
      <c r="O120" s="5">
        <f t="shared" si="8"/>
        <v>1.498660772076841</v>
      </c>
      <c r="P120" s="5">
        <f t="shared" si="9"/>
        <v>-1.3866212191186327</v>
      </c>
      <c r="Q120" s="5">
        <f t="shared" si="10"/>
        <v>-0.71944058540248013</v>
      </c>
      <c r="R120" s="5">
        <f t="shared" si="11"/>
        <v>-0.69711563570123025</v>
      </c>
    </row>
    <row r="121" spans="1:18" x14ac:dyDescent="0.3">
      <c r="A121">
        <v>121.16664066666669</v>
      </c>
      <c r="B121">
        <v>-82.655986249999998</v>
      </c>
      <c r="C121">
        <v>-83.599334750000011</v>
      </c>
      <c r="D121">
        <v>122.2781098333333</v>
      </c>
      <c r="E121">
        <v>68.509139916666669</v>
      </c>
      <c r="F121">
        <v>2.72890275</v>
      </c>
      <c r="G121">
        <v>161.37459816666669</v>
      </c>
      <c r="H121">
        <v>-24</v>
      </c>
      <c r="I121">
        <v>-28</v>
      </c>
      <c r="J121">
        <v>1.1599999999999999</v>
      </c>
      <c r="K121">
        <v>16.527123916666671</v>
      </c>
      <c r="M121" s="4">
        <f t="shared" si="6"/>
        <v>26.759647654377044</v>
      </c>
      <c r="N121" s="4">
        <f t="shared" si="7"/>
        <v>28</v>
      </c>
      <c r="O121" s="5">
        <f t="shared" si="8"/>
        <v>1.3503712479689101</v>
      </c>
      <c r="P121" s="5">
        <f t="shared" si="9"/>
        <v>-1.3514799542077955</v>
      </c>
      <c r="Q121" s="5">
        <f t="shared" si="10"/>
        <v>-0.61242032273712499</v>
      </c>
      <c r="R121" s="5">
        <f t="shared" si="11"/>
        <v>-0.5661987262596142</v>
      </c>
    </row>
    <row r="122" spans="1:18" x14ac:dyDescent="0.3">
      <c r="A122">
        <v>119.4212863333333</v>
      </c>
      <c r="B122">
        <v>-70.184393</v>
      </c>
      <c r="C122">
        <v>-60.503787500000008</v>
      </c>
      <c r="D122">
        <v>135.30888866666669</v>
      </c>
      <c r="E122">
        <v>87.630458250000004</v>
      </c>
      <c r="F122">
        <v>2.5990208333333329</v>
      </c>
      <c r="G122">
        <v>165.63197316666671</v>
      </c>
      <c r="H122">
        <v>-24</v>
      </c>
      <c r="I122">
        <v>-24</v>
      </c>
      <c r="J122">
        <v>1.1599999999999999</v>
      </c>
      <c r="K122">
        <v>16.734690666666669</v>
      </c>
      <c r="M122" s="4">
        <f t="shared" si="6"/>
        <v>25.982912809070061</v>
      </c>
      <c r="N122" s="4">
        <f t="shared" si="7"/>
        <v>24</v>
      </c>
      <c r="O122" s="5">
        <f t="shared" si="8"/>
        <v>1.1761765313092802</v>
      </c>
      <c r="P122" s="5">
        <f t="shared" si="9"/>
        <v>-1.3433168045380219</v>
      </c>
      <c r="Q122" s="5">
        <f t="shared" si="10"/>
        <v>-0.50989864445762156</v>
      </c>
      <c r="R122" s="5">
        <f t="shared" si="11"/>
        <v>-0.44414650508567</v>
      </c>
    </row>
    <row r="123" spans="1:18" x14ac:dyDescent="0.3">
      <c r="A123">
        <v>110.4838759166667</v>
      </c>
      <c r="B123">
        <v>-59.312208499999997</v>
      </c>
      <c r="C123">
        <v>-36.522635666666673</v>
      </c>
      <c r="D123">
        <v>140.49086508333329</v>
      </c>
      <c r="E123">
        <v>98.852608333333322</v>
      </c>
      <c r="F123">
        <v>2.517814833333333</v>
      </c>
      <c r="G123">
        <v>163.4338405</v>
      </c>
      <c r="H123">
        <v>-24</v>
      </c>
      <c r="I123">
        <v>-20</v>
      </c>
      <c r="J123">
        <v>1.1599999999999999</v>
      </c>
      <c r="K123">
        <v>16.622080916666661</v>
      </c>
      <c r="M123" s="4">
        <f t="shared" si="6"/>
        <v>25.351709771061881</v>
      </c>
      <c r="N123" s="4">
        <f t="shared" si="7"/>
        <v>20</v>
      </c>
      <c r="O123" s="5">
        <f t="shared" si="8"/>
        <v>1.0016112360677134</v>
      </c>
      <c r="P123" s="5">
        <f t="shared" si="9"/>
        <v>-1.3613342793219481</v>
      </c>
      <c r="Q123" s="5">
        <f t="shared" si="10"/>
        <v>-0.4400164800901552</v>
      </c>
      <c r="R123" s="5">
        <f t="shared" si="11"/>
        <v>-0.34363443799449828</v>
      </c>
    </row>
    <row r="124" spans="1:18" x14ac:dyDescent="0.3">
      <c r="A124">
        <v>100.5985495</v>
      </c>
      <c r="B124">
        <v>-54.064512499999999</v>
      </c>
      <c r="C124">
        <v>-14.434573333333329</v>
      </c>
      <c r="D124">
        <v>143.39717983333341</v>
      </c>
      <c r="E124">
        <v>106.676541</v>
      </c>
      <c r="F124">
        <v>2.582788083333333</v>
      </c>
      <c r="G124">
        <v>160.2614466666667</v>
      </c>
      <c r="H124">
        <v>-24</v>
      </c>
      <c r="I124">
        <v>-16</v>
      </c>
      <c r="J124">
        <v>1.1599999999999999</v>
      </c>
      <c r="K124">
        <v>16.458271499999999</v>
      </c>
      <c r="M124" s="4">
        <f t="shared" si="6"/>
        <v>24.852211192112133</v>
      </c>
      <c r="N124" s="4">
        <f t="shared" si="7"/>
        <v>16</v>
      </c>
      <c r="O124" s="5">
        <f t="shared" si="8"/>
        <v>0.81626565953081809</v>
      </c>
      <c r="P124" s="5">
        <f t="shared" si="9"/>
        <v>-1.4011720672668215</v>
      </c>
      <c r="Q124" s="5">
        <f t="shared" si="10"/>
        <v>-0.38023412116065664</v>
      </c>
      <c r="R124" s="5">
        <f t="shared" si="11"/>
        <v>-0.26135921737369733</v>
      </c>
    </row>
    <row r="125" spans="1:18" x14ac:dyDescent="0.3">
      <c r="A125">
        <v>91.585907166666672</v>
      </c>
      <c r="B125">
        <v>-55.058850583333339</v>
      </c>
      <c r="C125">
        <v>5.1944115000000002</v>
      </c>
      <c r="D125">
        <v>148.91752258333341</v>
      </c>
      <c r="E125">
        <v>114.6644611666667</v>
      </c>
      <c r="F125">
        <v>2.5990208333333329</v>
      </c>
      <c r="G125">
        <v>162.28184258333329</v>
      </c>
      <c r="H125">
        <v>-24</v>
      </c>
      <c r="I125">
        <v>-12</v>
      </c>
      <c r="J125">
        <v>1.1599999999999999</v>
      </c>
      <c r="K125">
        <v>16.57789441666667</v>
      </c>
      <c r="M125" s="4">
        <f t="shared" si="6"/>
        <v>24.473858605038014</v>
      </c>
      <c r="N125" s="4">
        <f t="shared" si="7"/>
        <v>12</v>
      </c>
      <c r="O125" s="5">
        <f t="shared" si="8"/>
        <v>0.618864970343879</v>
      </c>
      <c r="P125" s="5">
        <f t="shared" si="9"/>
        <v>-1.4611835477151869</v>
      </c>
      <c r="Q125" s="5">
        <f t="shared" si="10"/>
        <v>-0.34110683130178482</v>
      </c>
      <c r="R125" s="5">
        <f t="shared" si="11"/>
        <v>-0.19721987826144993</v>
      </c>
    </row>
    <row r="126" spans="1:18" x14ac:dyDescent="0.3">
      <c r="A126">
        <v>82.949416499999998</v>
      </c>
      <c r="B126">
        <v>-57.922719583333333</v>
      </c>
      <c r="C126">
        <v>22.825473416666672</v>
      </c>
      <c r="D126">
        <v>155.16177608333331</v>
      </c>
      <c r="E126">
        <v>122.5328344166667</v>
      </c>
      <c r="F126">
        <v>2.7777033333333341</v>
      </c>
      <c r="G126">
        <v>166.57682925</v>
      </c>
      <c r="H126">
        <v>-24</v>
      </c>
      <c r="I126">
        <v>-8</v>
      </c>
      <c r="J126">
        <v>1.1599999999999999</v>
      </c>
      <c r="K126">
        <v>16.800840583333329</v>
      </c>
      <c r="M126" s="4">
        <f t="shared" si="6"/>
        <v>24.208883875277589</v>
      </c>
      <c r="N126" s="4">
        <f t="shared" si="7"/>
        <v>8</v>
      </c>
      <c r="O126" s="5">
        <f t="shared" si="8"/>
        <v>0.42920700681125706</v>
      </c>
      <c r="P126" s="5">
        <f t="shared" si="9"/>
        <v>-1.5211470487924257</v>
      </c>
      <c r="Q126" s="5">
        <f t="shared" si="10"/>
        <v>-0.31441702291920609</v>
      </c>
      <c r="R126" s="5">
        <f t="shared" si="11"/>
        <v>-0.14510361884738859</v>
      </c>
    </row>
    <row r="127" spans="1:18" x14ac:dyDescent="0.3">
      <c r="A127">
        <v>68.971538333333342</v>
      </c>
      <c r="B127">
        <v>-61.007747916666673</v>
      </c>
      <c r="C127">
        <v>40.034063666666668</v>
      </c>
      <c r="D127">
        <v>157.30832541666669</v>
      </c>
      <c r="E127">
        <v>126.00497875000001</v>
      </c>
      <c r="F127">
        <v>2.6639896666666658</v>
      </c>
      <c r="G127">
        <v>167.8172505</v>
      </c>
      <c r="H127">
        <v>-24</v>
      </c>
      <c r="I127">
        <v>-4</v>
      </c>
      <c r="J127">
        <v>1.1599999999999999</v>
      </c>
      <c r="K127">
        <v>16.87176091666667</v>
      </c>
      <c r="M127" s="4">
        <f t="shared" si="6"/>
        <v>24.051965857834489</v>
      </c>
      <c r="N127" s="4">
        <f t="shared" si="7"/>
        <v>4</v>
      </c>
      <c r="O127" s="5">
        <f t="shared" si="8"/>
        <v>0.21200885504463876</v>
      </c>
      <c r="P127" s="5">
        <f t="shared" si="9"/>
        <v>-1.5994809940536179</v>
      </c>
      <c r="Q127" s="5">
        <f t="shared" si="10"/>
        <v>-0.306335364873562</v>
      </c>
      <c r="R127" s="5">
        <f t="shared" si="11"/>
        <v>-9.6348863304492632E-2</v>
      </c>
    </row>
    <row r="128" spans="1:18" x14ac:dyDescent="0.3">
      <c r="A128">
        <v>54.346682499999993</v>
      </c>
      <c r="B128">
        <v>-59.361992500000007</v>
      </c>
      <c r="C128">
        <v>55.255794250000001</v>
      </c>
      <c r="D128">
        <v>154.2417958333333</v>
      </c>
      <c r="E128">
        <v>125.76660025</v>
      </c>
      <c r="F128">
        <v>2.7127300000000001</v>
      </c>
      <c r="G128">
        <v>163.99934275000001</v>
      </c>
      <c r="H128">
        <v>-24</v>
      </c>
      <c r="I128">
        <v>0</v>
      </c>
      <c r="J128">
        <v>1.1599999999999999</v>
      </c>
      <c r="K128">
        <v>16.673115083333329</v>
      </c>
      <c r="M128" s="4">
        <f t="shared" si="6"/>
        <v>24</v>
      </c>
      <c r="N128" s="4">
        <f t="shared" si="7"/>
        <v>0</v>
      </c>
      <c r="O128" s="5">
        <f t="shared" si="8"/>
        <v>-7.0872502687947432E-3</v>
      </c>
      <c r="P128" s="5">
        <f t="shared" si="9"/>
        <v>-1.6652116819312681</v>
      </c>
      <c r="Q128" s="5">
        <f t="shared" si="10"/>
        <v>-0.29805468311226085</v>
      </c>
      <c r="R128" s="5">
        <f t="shared" si="11"/>
        <v>-4.0697059513818593E-2</v>
      </c>
    </row>
    <row r="129" spans="1:18" x14ac:dyDescent="0.3">
      <c r="A129">
        <v>39.195207000000003</v>
      </c>
      <c r="B129">
        <v>-60.032212333333341</v>
      </c>
      <c r="C129">
        <v>68.640676999999997</v>
      </c>
      <c r="D129">
        <v>151.7509345833333</v>
      </c>
      <c r="E129">
        <v>122.72654274999999</v>
      </c>
      <c r="F129">
        <v>2.7451495000000001</v>
      </c>
      <c r="G129">
        <v>161.62491208333341</v>
      </c>
      <c r="H129">
        <v>-24</v>
      </c>
      <c r="I129">
        <v>4</v>
      </c>
      <c r="J129">
        <v>1.1599999999999999</v>
      </c>
      <c r="K129">
        <v>16.547298000000001</v>
      </c>
      <c r="M129" s="4">
        <f t="shared" si="6"/>
        <v>24.051965857834489</v>
      </c>
      <c r="N129" s="4">
        <f t="shared" si="7"/>
        <v>-4</v>
      </c>
      <c r="O129" s="5">
        <f t="shared" si="8"/>
        <v>-0.22115332874650176</v>
      </c>
      <c r="P129" s="5">
        <f t="shared" si="9"/>
        <v>-1.5906198105525322</v>
      </c>
      <c r="Q129" s="5">
        <f t="shared" si="10"/>
        <v>-0.29215033283141789</v>
      </c>
      <c r="R129" s="5">
        <f t="shared" si="11"/>
        <v>-9.8867007221125514E-2</v>
      </c>
    </row>
    <row r="130" spans="1:18" x14ac:dyDescent="0.3">
      <c r="A130">
        <v>22.463885999999999</v>
      </c>
      <c r="B130">
        <v>-61.951208000000008</v>
      </c>
      <c r="C130">
        <v>80.745793583333338</v>
      </c>
      <c r="D130">
        <v>148.54663975</v>
      </c>
      <c r="E130">
        <v>117.71907691666669</v>
      </c>
      <c r="F130">
        <v>2.647742833333333</v>
      </c>
      <c r="G130">
        <v>160.317744</v>
      </c>
      <c r="H130">
        <v>-24</v>
      </c>
      <c r="I130">
        <v>8</v>
      </c>
      <c r="J130">
        <v>1.1599999999999999</v>
      </c>
      <c r="K130">
        <v>16.483561000000002</v>
      </c>
      <c r="M130" s="4">
        <f t="shared" si="6"/>
        <v>24.208883875277589</v>
      </c>
      <c r="N130" s="4">
        <f t="shared" si="7"/>
        <v>-8</v>
      </c>
      <c r="O130" s="5">
        <f t="shared" si="8"/>
        <v>-0.42398331698198288</v>
      </c>
      <c r="P130" s="5">
        <f t="shared" si="9"/>
        <v>-1.5313084181228007</v>
      </c>
      <c r="Q130" s="5">
        <f t="shared" si="10"/>
        <v>-0.30989246779849294</v>
      </c>
      <c r="R130" s="5">
        <f t="shared" si="11"/>
        <v>-0.16289071622382173</v>
      </c>
    </row>
    <row r="131" spans="1:18" x14ac:dyDescent="0.3">
      <c r="A131">
        <v>4.4235499166666674</v>
      </c>
      <c r="B131">
        <v>-62.55897241666667</v>
      </c>
      <c r="C131">
        <v>91.343296499999994</v>
      </c>
      <c r="D131">
        <v>143.6835821666667</v>
      </c>
      <c r="E131">
        <v>111.2809669166667</v>
      </c>
      <c r="F131">
        <v>2.5990208333333329</v>
      </c>
      <c r="G131">
        <v>158.40752291666661</v>
      </c>
      <c r="H131">
        <v>-24</v>
      </c>
      <c r="I131">
        <v>12</v>
      </c>
      <c r="J131">
        <v>1.1599999999999999</v>
      </c>
      <c r="K131">
        <v>16.384660916666661</v>
      </c>
      <c r="M131" s="4">
        <f t="shared" ref="M131:M194" si="12">DEGREES(ATAN(-SIN(RADIANS((H131)))/(COS(RADIANS(I131))*COS(RADIANS(H131)))))</f>
        <v>24.473858605038014</v>
      </c>
      <c r="N131" s="4">
        <f t="shared" ref="N131:N194" si="13">-I131</f>
        <v>-12</v>
      </c>
      <c r="O131" s="5">
        <f t="shared" ref="O131:O194" si="14">(A131-C131)/(E131-0.5*(MIN(A131,C131)+MIN(B131,D131)))</f>
        <v>-0.61931289783944021</v>
      </c>
      <c r="P131" s="5">
        <f t="shared" ref="P131:P194" si="15">(B131-D131)/(E131-0.5*(MIN(A131,C131)+MIN(B131,D131)))</f>
        <v>-1.4695012256432971</v>
      </c>
      <c r="Q131" s="5">
        <f t="shared" ref="Q131:Q194" si="16">(E131-G131)/(E131-0.5*(MIN(A131,C131)+MIN(B131,D131)))</f>
        <v>-0.33578197255293157</v>
      </c>
      <c r="R131" s="5">
        <f t="shared" ref="R131:R194" si="17">(0.5*(MIN(A131,C131)+MIN(B131,D131))-F131)/(E131-0.5*(MIN(A131,C131)+MIN(B131,D131)))</f>
        <v>-0.22562900126304355</v>
      </c>
    </row>
    <row r="132" spans="1:18" x14ac:dyDescent="0.3">
      <c r="A132">
        <v>-15.06212958333334</v>
      </c>
      <c r="B132">
        <v>-64.286052916666662</v>
      </c>
      <c r="C132">
        <v>100.8884316666667</v>
      </c>
      <c r="D132">
        <v>138.65102116666671</v>
      </c>
      <c r="E132">
        <v>103.9636205833333</v>
      </c>
      <c r="F132">
        <v>2.6964786666666658</v>
      </c>
      <c r="G132">
        <v>157.91010166666669</v>
      </c>
      <c r="H132">
        <v>-24</v>
      </c>
      <c r="I132">
        <v>16</v>
      </c>
      <c r="J132">
        <v>1.1599999999999999</v>
      </c>
      <c r="K132">
        <v>16.353573666666669</v>
      </c>
      <c r="M132" s="4">
        <f t="shared" si="12"/>
        <v>24.852211192112133</v>
      </c>
      <c r="N132" s="4">
        <f t="shared" si="13"/>
        <v>-16</v>
      </c>
      <c r="O132" s="5">
        <f t="shared" si="14"/>
        <v>-0.80724316594892997</v>
      </c>
      <c r="P132" s="5">
        <f t="shared" si="15"/>
        <v>-1.4128397862450406</v>
      </c>
      <c r="Q132" s="5">
        <f t="shared" si="16"/>
        <v>-0.37557324183727564</v>
      </c>
      <c r="R132" s="5">
        <f t="shared" si="17"/>
        <v>-0.29498221167593075</v>
      </c>
    </row>
    <row r="133" spans="1:18" x14ac:dyDescent="0.3">
      <c r="A133">
        <v>-35.920746833333332</v>
      </c>
      <c r="B133">
        <v>-68.680306833333333</v>
      </c>
      <c r="C133">
        <v>108.18251549999999</v>
      </c>
      <c r="D133">
        <v>132.46811174999999</v>
      </c>
      <c r="E133">
        <v>94.798155333333327</v>
      </c>
      <c r="F133">
        <v>2.6152629166666661</v>
      </c>
      <c r="G133">
        <v>156.91675824999999</v>
      </c>
      <c r="H133">
        <v>-24</v>
      </c>
      <c r="I133">
        <v>20</v>
      </c>
      <c r="J133">
        <v>1.1599999999999999</v>
      </c>
      <c r="K133">
        <v>16.30626091666667</v>
      </c>
      <c r="M133" s="4">
        <f t="shared" si="12"/>
        <v>25.351709771061881</v>
      </c>
      <c r="N133" s="4">
        <f t="shared" si="13"/>
        <v>-20</v>
      </c>
      <c r="O133" s="5">
        <f t="shared" si="14"/>
        <v>-0.97963666438602459</v>
      </c>
      <c r="P133" s="5">
        <f t="shared" si="15"/>
        <v>-1.3674386175358586</v>
      </c>
      <c r="Q133" s="5">
        <f t="shared" si="16"/>
        <v>-0.4222920423330826</v>
      </c>
      <c r="R133" s="5">
        <f t="shared" si="17"/>
        <v>-0.37332618444384819</v>
      </c>
    </row>
    <row r="134" spans="1:18" x14ac:dyDescent="0.3">
      <c r="A134">
        <v>-60.397206333333337</v>
      </c>
      <c r="B134">
        <v>-76.965366500000002</v>
      </c>
      <c r="C134">
        <v>113.8715280833333</v>
      </c>
      <c r="D134">
        <v>124.3708425833333</v>
      </c>
      <c r="E134">
        <v>82.965162833333338</v>
      </c>
      <c r="F134">
        <v>2.5827784166666672</v>
      </c>
      <c r="G134">
        <v>155.96238333333329</v>
      </c>
      <c r="H134">
        <v>-24</v>
      </c>
      <c r="I134">
        <v>24</v>
      </c>
      <c r="J134">
        <v>1.1599999999999999</v>
      </c>
      <c r="K134">
        <v>16.258108249999999</v>
      </c>
      <c r="M134" s="4">
        <f t="shared" si="12"/>
        <v>25.982912809070061</v>
      </c>
      <c r="N134" s="4">
        <f t="shared" si="13"/>
        <v>-24</v>
      </c>
      <c r="O134" s="5">
        <f t="shared" si="14"/>
        <v>-1.149177809823771</v>
      </c>
      <c r="P134" s="5">
        <f t="shared" si="15"/>
        <v>-1.3276684688569014</v>
      </c>
      <c r="Q134" s="5">
        <f t="shared" si="16"/>
        <v>-0.48136452162924587</v>
      </c>
      <c r="R134" s="5">
        <f t="shared" si="17"/>
        <v>-0.46993559813490549</v>
      </c>
    </row>
    <row r="135" spans="1:18" x14ac:dyDescent="0.3">
      <c r="A135">
        <v>-82.743729250000015</v>
      </c>
      <c r="B135">
        <v>-88.974795666666651</v>
      </c>
      <c r="C135">
        <v>117.3142554166667</v>
      </c>
      <c r="D135">
        <v>114.5081870833333</v>
      </c>
      <c r="E135">
        <v>68.539152833333333</v>
      </c>
      <c r="F135">
        <v>2.5827183333333328</v>
      </c>
      <c r="G135">
        <v>154.8552435833333</v>
      </c>
      <c r="H135">
        <v>-24</v>
      </c>
      <c r="I135">
        <v>28</v>
      </c>
      <c r="J135">
        <v>1.1599999999999999</v>
      </c>
      <c r="K135">
        <v>16.199112833333331</v>
      </c>
      <c r="M135" s="4">
        <f t="shared" si="12"/>
        <v>26.759647654377044</v>
      </c>
      <c r="N135" s="4">
        <f t="shared" si="13"/>
        <v>-28</v>
      </c>
      <c r="O135" s="5">
        <f t="shared" si="14"/>
        <v>-1.2957256348049087</v>
      </c>
      <c r="P135" s="5">
        <f t="shared" si="15"/>
        <v>-1.3179084925555098</v>
      </c>
      <c r="Q135" s="5">
        <f t="shared" si="16"/>
        <v>-0.55904777640977976</v>
      </c>
      <c r="R135" s="5">
        <f t="shared" si="17"/>
        <v>-0.57281663561504281</v>
      </c>
    </row>
    <row r="136" spans="1:18" x14ac:dyDescent="0.3">
      <c r="A136">
        <v>-104.19026175</v>
      </c>
      <c r="B136">
        <v>-105.5464483333333</v>
      </c>
      <c r="C136">
        <v>119.27428108333331</v>
      </c>
      <c r="D136">
        <v>103.73061625</v>
      </c>
      <c r="E136">
        <v>50.908811583333339</v>
      </c>
      <c r="F136">
        <v>2.5502850833333328</v>
      </c>
      <c r="G136">
        <v>154.1657740833333</v>
      </c>
      <c r="H136">
        <v>-24</v>
      </c>
      <c r="I136">
        <v>32</v>
      </c>
      <c r="J136">
        <v>1.1599999999999999</v>
      </c>
      <c r="K136">
        <v>16.16374316666667</v>
      </c>
      <c r="M136" s="4">
        <f t="shared" si="12"/>
        <v>27.699654729206667</v>
      </c>
      <c r="N136" s="4">
        <f t="shared" si="13"/>
        <v>-32</v>
      </c>
      <c r="O136" s="5">
        <f t="shared" si="14"/>
        <v>-1.4345141054675625</v>
      </c>
      <c r="P136" s="5">
        <f t="shared" si="15"/>
        <v>-1.3434386381357339</v>
      </c>
      <c r="Q136" s="5">
        <f t="shared" si="16"/>
        <v>-0.66285043397001098</v>
      </c>
      <c r="R136" s="5">
        <f t="shared" si="17"/>
        <v>-0.68956601568949605</v>
      </c>
    </row>
    <row r="137" spans="1:18" x14ac:dyDescent="0.3">
      <c r="A137">
        <v>-123.1847336666667</v>
      </c>
      <c r="B137">
        <v>-122.83815383333339</v>
      </c>
      <c r="C137">
        <v>119.4976393333333</v>
      </c>
      <c r="D137">
        <v>92.746644333333336</v>
      </c>
      <c r="E137">
        <v>32.02673983333333</v>
      </c>
      <c r="F137">
        <v>2.566476166666666</v>
      </c>
      <c r="G137">
        <v>153.25494499999999</v>
      </c>
      <c r="H137">
        <v>-24</v>
      </c>
      <c r="I137">
        <v>36</v>
      </c>
      <c r="J137">
        <v>1.1599999999999999</v>
      </c>
      <c r="K137">
        <v>16.114030333333339</v>
      </c>
      <c r="M137" s="4">
        <f t="shared" si="12"/>
        <v>28.825436554649738</v>
      </c>
      <c r="N137" s="4">
        <f t="shared" si="13"/>
        <v>-36</v>
      </c>
      <c r="O137" s="5">
        <f t="shared" si="14"/>
        <v>-1.5653071223551691</v>
      </c>
      <c r="P137" s="5">
        <f t="shared" si="15"/>
        <v>-1.390527115217326</v>
      </c>
      <c r="Q137" s="5">
        <f t="shared" si="16"/>
        <v>-0.78192482886969739</v>
      </c>
      <c r="R137" s="5">
        <f t="shared" si="17"/>
        <v>-0.80998059325926175</v>
      </c>
    </row>
    <row r="138" spans="1:18" x14ac:dyDescent="0.3">
      <c r="A138">
        <v>-140.83559166666669</v>
      </c>
      <c r="B138">
        <v>-140.47913366666671</v>
      </c>
      <c r="C138">
        <v>118.7924434166667</v>
      </c>
      <c r="D138">
        <v>80.56901533333334</v>
      </c>
      <c r="E138">
        <v>10.16389708333333</v>
      </c>
      <c r="F138">
        <v>2.533987333333334</v>
      </c>
      <c r="G138">
        <v>152.6779301666667</v>
      </c>
      <c r="H138">
        <v>-24</v>
      </c>
      <c r="I138">
        <v>40</v>
      </c>
      <c r="J138">
        <v>1.1599999999999999</v>
      </c>
      <c r="K138">
        <v>16.084748250000001</v>
      </c>
      <c r="M138" s="4">
        <f t="shared" si="12"/>
        <v>30.165358572591657</v>
      </c>
      <c r="N138" s="4">
        <f t="shared" si="13"/>
        <v>-40</v>
      </c>
      <c r="O138" s="5">
        <f t="shared" si="14"/>
        <v>-1.7214286335606166</v>
      </c>
      <c r="P138" s="5">
        <f t="shared" si="15"/>
        <v>-1.4656299076563044</v>
      </c>
      <c r="Q138" s="5">
        <f t="shared" si="16"/>
        <v>-0.9449200551670458</v>
      </c>
      <c r="R138" s="5">
        <f t="shared" si="17"/>
        <v>-0.94941091353667739</v>
      </c>
    </row>
    <row r="139" spans="1:18" x14ac:dyDescent="0.3">
      <c r="A139">
        <v>-155.55937458333341</v>
      </c>
      <c r="B139">
        <v>-157.22505958333329</v>
      </c>
      <c r="C139">
        <v>117.04351425</v>
      </c>
      <c r="D139">
        <v>67.251711416666652</v>
      </c>
      <c r="E139">
        <v>-12.978835999999999</v>
      </c>
      <c r="F139">
        <v>2.4690651666666672</v>
      </c>
      <c r="G139">
        <v>152.10688533333331</v>
      </c>
      <c r="H139">
        <v>-24</v>
      </c>
      <c r="I139">
        <v>44</v>
      </c>
      <c r="J139">
        <v>1.1599999999999999</v>
      </c>
      <c r="K139">
        <v>16.057608999999999</v>
      </c>
      <c r="M139" s="4">
        <f t="shared" si="12"/>
        <v>31.755051399893443</v>
      </c>
      <c r="N139" s="4">
        <f t="shared" si="13"/>
        <v>-44</v>
      </c>
      <c r="O139" s="5">
        <f t="shared" si="14"/>
        <v>-1.9008190642610383</v>
      </c>
      <c r="P139" s="5">
        <f t="shared" si="15"/>
        <v>-1.5652428616097058</v>
      </c>
      <c r="Q139" s="5">
        <f t="shared" si="16"/>
        <v>-1.1511179785755612</v>
      </c>
      <c r="R139" s="5">
        <f t="shared" si="17"/>
        <v>-1.1077158982653812</v>
      </c>
    </row>
    <row r="140" spans="1:18" x14ac:dyDescent="0.3">
      <c r="A140">
        <v>126.89922350000001</v>
      </c>
      <c r="B140">
        <v>-139.93550866666669</v>
      </c>
      <c r="C140">
        <v>-151.57707483333331</v>
      </c>
      <c r="D140">
        <v>58.38710558333333</v>
      </c>
      <c r="E140">
        <v>-12.532827749999999</v>
      </c>
      <c r="F140">
        <v>2.5178099166666659</v>
      </c>
      <c r="G140">
        <v>151.00300974999999</v>
      </c>
      <c r="H140">
        <v>-20</v>
      </c>
      <c r="I140">
        <v>-44</v>
      </c>
      <c r="J140">
        <v>1.1599999999999999</v>
      </c>
      <c r="K140">
        <v>15.99686641666667</v>
      </c>
      <c r="M140" s="4">
        <f t="shared" si="12"/>
        <v>26.838414444764965</v>
      </c>
      <c r="N140" s="4">
        <f t="shared" si="13"/>
        <v>44</v>
      </c>
      <c r="O140" s="5">
        <f t="shared" si="14"/>
        <v>2.0902946821239636</v>
      </c>
      <c r="P140" s="5">
        <f t="shared" si="15"/>
        <v>-1.488646281183621</v>
      </c>
      <c r="Q140" s="5">
        <f t="shared" si="16"/>
        <v>-1.2275302907601919</v>
      </c>
      <c r="R140" s="5">
        <f t="shared" si="17"/>
        <v>-1.1129728744079697</v>
      </c>
    </row>
    <row r="141" spans="1:18" x14ac:dyDescent="0.3">
      <c r="A141">
        <v>127.9073155833333</v>
      </c>
      <c r="B141">
        <v>-117.0897433333333</v>
      </c>
      <c r="C141">
        <v>-132.84228141666671</v>
      </c>
      <c r="D141">
        <v>72.405502249999998</v>
      </c>
      <c r="E141">
        <v>12.68246375</v>
      </c>
      <c r="F141">
        <v>2.4527766666666668</v>
      </c>
      <c r="G141">
        <v>150.0689645833333</v>
      </c>
      <c r="H141">
        <v>-20</v>
      </c>
      <c r="I141">
        <v>-40</v>
      </c>
      <c r="J141">
        <v>1.1599999999999999</v>
      </c>
      <c r="K141">
        <v>15.949826</v>
      </c>
      <c r="M141" s="4">
        <f t="shared" si="12"/>
        <v>25.413766880049252</v>
      </c>
      <c r="N141" s="4">
        <f t="shared" si="13"/>
        <v>40</v>
      </c>
      <c r="O141" s="5">
        <f t="shared" si="14"/>
        <v>1.8943151739886361</v>
      </c>
      <c r="P141" s="5">
        <f t="shared" si="15"/>
        <v>-1.3766606861034243</v>
      </c>
      <c r="Q141" s="5">
        <f t="shared" si="16"/>
        <v>-0.99809678029832449</v>
      </c>
      <c r="R141" s="5">
        <f t="shared" si="17"/>
        <v>-0.92568252572557619</v>
      </c>
    </row>
    <row r="142" spans="1:18" x14ac:dyDescent="0.3">
      <c r="A142">
        <v>127.5612545</v>
      </c>
      <c r="B142">
        <v>-95.563002333333316</v>
      </c>
      <c r="C142">
        <v>-111.94706475</v>
      </c>
      <c r="D142">
        <v>84.964796666666658</v>
      </c>
      <c r="E142">
        <v>36.005703583333343</v>
      </c>
      <c r="F142">
        <v>2.501438083333333</v>
      </c>
      <c r="G142">
        <v>149.53592666666671</v>
      </c>
      <c r="H142">
        <v>-20</v>
      </c>
      <c r="I142">
        <v>-36</v>
      </c>
      <c r="J142">
        <v>1.1599999999999999</v>
      </c>
      <c r="K142">
        <v>15.91826683333333</v>
      </c>
      <c r="M142" s="4">
        <f t="shared" si="12"/>
        <v>24.22259689172926</v>
      </c>
      <c r="N142" s="4">
        <f t="shared" si="13"/>
        <v>36</v>
      </c>
      <c r="O142" s="5">
        <f t="shared" si="14"/>
        <v>1.7137024616275973</v>
      </c>
      <c r="P142" s="5">
        <f t="shared" si="15"/>
        <v>-1.2916918063943703</v>
      </c>
      <c r="Q142" s="5">
        <f t="shared" si="16"/>
        <v>-0.81231843376579771</v>
      </c>
      <c r="R142" s="5">
        <f t="shared" si="17"/>
        <v>-0.76027412140768635</v>
      </c>
    </row>
    <row r="143" spans="1:18" x14ac:dyDescent="0.3">
      <c r="A143">
        <v>125.99645425</v>
      </c>
      <c r="B143">
        <v>-73.720698500000012</v>
      </c>
      <c r="C143">
        <v>-89.942838166666661</v>
      </c>
      <c r="D143">
        <v>96.178476250000003</v>
      </c>
      <c r="E143">
        <v>56.899790333333328</v>
      </c>
      <c r="F143">
        <v>2.5340612500000002</v>
      </c>
      <c r="G143">
        <v>148.85234958333331</v>
      </c>
      <c r="H143">
        <v>-20</v>
      </c>
      <c r="I143">
        <v>-32</v>
      </c>
      <c r="J143">
        <v>1.1599999999999999</v>
      </c>
      <c r="K143">
        <v>15.879148166666671</v>
      </c>
      <c r="M143" s="4">
        <f t="shared" si="12"/>
        <v>23.228324501561271</v>
      </c>
      <c r="N143" s="4">
        <f t="shared" si="13"/>
        <v>32</v>
      </c>
      <c r="O143" s="5">
        <f t="shared" si="14"/>
        <v>1.5565261033036375</v>
      </c>
      <c r="P143" s="5">
        <f t="shared" si="15"/>
        <v>-1.2246613271189466</v>
      </c>
      <c r="Q143" s="5">
        <f t="shared" si="16"/>
        <v>-0.66280924206248115</v>
      </c>
      <c r="R143" s="5">
        <f t="shared" si="17"/>
        <v>-0.60812284093225644</v>
      </c>
    </row>
    <row r="144" spans="1:18" x14ac:dyDescent="0.3">
      <c r="A144">
        <v>123.7846744166667</v>
      </c>
      <c r="B144">
        <v>-53.107692666666672</v>
      </c>
      <c r="C144">
        <v>-67.345767166666676</v>
      </c>
      <c r="D144">
        <v>107.0458</v>
      </c>
      <c r="E144">
        <v>75.826558333333324</v>
      </c>
      <c r="F144">
        <v>2.4365901666666669</v>
      </c>
      <c r="G144">
        <v>150.2051849166667</v>
      </c>
      <c r="H144">
        <v>-20</v>
      </c>
      <c r="I144">
        <v>-28</v>
      </c>
      <c r="J144">
        <v>1.1599999999999999</v>
      </c>
      <c r="K144">
        <v>15.958190500000001</v>
      </c>
      <c r="M144" s="4">
        <f t="shared" si="12"/>
        <v>22.402523646885253</v>
      </c>
      <c r="N144" s="4">
        <f t="shared" si="13"/>
        <v>28</v>
      </c>
      <c r="O144" s="5">
        <f t="shared" si="14"/>
        <v>1.4048204497059145</v>
      </c>
      <c r="P144" s="5">
        <f t="shared" si="15"/>
        <v>-1.1771379782632097</v>
      </c>
      <c r="Q144" s="5">
        <f t="shared" si="16"/>
        <v>-0.54668746003890412</v>
      </c>
      <c r="R144" s="5">
        <f t="shared" si="17"/>
        <v>-0.4605792398651074</v>
      </c>
    </row>
    <row r="145" spans="1:18" x14ac:dyDescent="0.3">
      <c r="A145">
        <v>128.02768699999999</v>
      </c>
      <c r="B145">
        <v>-40.251359999999998</v>
      </c>
      <c r="C145">
        <v>-47.572299916666658</v>
      </c>
      <c r="D145">
        <v>123.9989129166667</v>
      </c>
      <c r="E145">
        <v>97.897988666666663</v>
      </c>
      <c r="F145">
        <v>2.6152722499999999</v>
      </c>
      <c r="G145">
        <v>161.32676433333339</v>
      </c>
      <c r="H145">
        <v>-20</v>
      </c>
      <c r="I145">
        <v>-24</v>
      </c>
      <c r="J145">
        <v>1.1599999999999999</v>
      </c>
      <c r="K145">
        <v>16.527543000000001</v>
      </c>
      <c r="M145" s="4">
        <f t="shared" si="12"/>
        <v>21.723080079379415</v>
      </c>
      <c r="N145" s="4">
        <f t="shared" si="13"/>
        <v>24</v>
      </c>
      <c r="O145" s="5">
        <f t="shared" si="14"/>
        <v>1.2382780587359816</v>
      </c>
      <c r="P145" s="5">
        <f t="shared" si="15"/>
        <v>-1.1582433043723717</v>
      </c>
      <c r="Q145" s="5">
        <f t="shared" si="16"/>
        <v>-0.44728056407995936</v>
      </c>
      <c r="R145" s="5">
        <f t="shared" si="17"/>
        <v>-0.32809506887085849</v>
      </c>
    </row>
    <row r="146" spans="1:18" x14ac:dyDescent="0.3">
      <c r="A146">
        <v>129.111009</v>
      </c>
      <c r="B146">
        <v>-33.039112750000001</v>
      </c>
      <c r="C146">
        <v>-24.823989583333329</v>
      </c>
      <c r="D146">
        <v>139.5369045833333</v>
      </c>
      <c r="E146">
        <v>118.19657075000001</v>
      </c>
      <c r="F146">
        <v>2.6315192500000002</v>
      </c>
      <c r="G146">
        <v>169.99263891666669</v>
      </c>
      <c r="H146">
        <v>-20</v>
      </c>
      <c r="I146">
        <v>-20</v>
      </c>
      <c r="J146">
        <v>1.1599999999999999</v>
      </c>
      <c r="K146">
        <v>16.95522041666667</v>
      </c>
      <c r="M146" s="4">
        <f t="shared" si="12"/>
        <v>21.172832185162978</v>
      </c>
      <c r="N146" s="4">
        <f t="shared" si="13"/>
        <v>20</v>
      </c>
      <c r="O146" s="5">
        <f t="shared" si="14"/>
        <v>1.046264959940983</v>
      </c>
      <c r="P146" s="5">
        <f t="shared" si="15"/>
        <v>-1.1729641830885351</v>
      </c>
      <c r="Q146" s="5">
        <f t="shared" si="16"/>
        <v>-0.35204736859214425</v>
      </c>
      <c r="R146" s="5">
        <f t="shared" si="17"/>
        <v>-0.2145277871115896</v>
      </c>
    </row>
    <row r="147" spans="1:18" x14ac:dyDescent="0.3">
      <c r="A147">
        <v>116.50233458333329</v>
      </c>
      <c r="B147">
        <v>-28.83328641666667</v>
      </c>
      <c r="C147">
        <v>-1.067528416666667</v>
      </c>
      <c r="D147">
        <v>141.97551483333331</v>
      </c>
      <c r="E147">
        <v>124.93276716666669</v>
      </c>
      <c r="F147">
        <v>2.6477612499999998</v>
      </c>
      <c r="G147">
        <v>165.274147</v>
      </c>
      <c r="H147">
        <v>-20</v>
      </c>
      <c r="I147">
        <v>-16</v>
      </c>
      <c r="J147">
        <v>1.1599999999999999</v>
      </c>
      <c r="K147">
        <v>16.719525999999998</v>
      </c>
      <c r="M147" s="4">
        <f t="shared" si="12"/>
        <v>20.738571475352053</v>
      </c>
      <c r="N147" s="4">
        <f t="shared" si="13"/>
        <v>16</v>
      </c>
      <c r="O147" s="5">
        <f t="shared" si="14"/>
        <v>0.840486093843684</v>
      </c>
      <c r="P147" s="5">
        <f t="shared" si="15"/>
        <v>-1.2210818188733852</v>
      </c>
      <c r="Q147" s="5">
        <f t="shared" si="16"/>
        <v>-0.28839336791931697</v>
      </c>
      <c r="R147" s="5">
        <f t="shared" si="17"/>
        <v>-0.12580618590538792</v>
      </c>
    </row>
    <row r="148" spans="1:18" x14ac:dyDescent="0.3">
      <c r="A148">
        <v>105.985073</v>
      </c>
      <c r="B148">
        <v>-28.99322433333333</v>
      </c>
      <c r="C148">
        <v>18.368435083333331</v>
      </c>
      <c r="D148">
        <v>144.72366708333331</v>
      </c>
      <c r="E148">
        <v>131.1768530833333</v>
      </c>
      <c r="F148">
        <v>2.5177957499999999</v>
      </c>
      <c r="G148">
        <v>164.11536525</v>
      </c>
      <c r="H148">
        <v>-20</v>
      </c>
      <c r="I148">
        <v>-12</v>
      </c>
      <c r="J148">
        <v>1.1599999999999999</v>
      </c>
      <c r="K148">
        <v>16.676403000000001</v>
      </c>
      <c r="M148" s="4">
        <f t="shared" si="12"/>
        <v>20.410311753659691</v>
      </c>
      <c r="N148" s="4">
        <f t="shared" si="13"/>
        <v>12</v>
      </c>
      <c r="O148" s="5">
        <f t="shared" si="14"/>
        <v>0.6419306970164893</v>
      </c>
      <c r="P148" s="5">
        <f t="shared" si="15"/>
        <v>-1.2727514755439628</v>
      </c>
      <c r="Q148" s="5">
        <f t="shared" si="16"/>
        <v>-0.24132679108213481</v>
      </c>
      <c r="R148" s="5">
        <f t="shared" si="17"/>
        <v>-5.7368551050501031E-2</v>
      </c>
    </row>
    <row r="149" spans="1:18" x14ac:dyDescent="0.3">
      <c r="A149">
        <v>96.144891083333334</v>
      </c>
      <c r="B149">
        <v>-33.439089583333327</v>
      </c>
      <c r="C149">
        <v>36.858050583333331</v>
      </c>
      <c r="D149">
        <v>151.3972905833333</v>
      </c>
      <c r="E149">
        <v>139.82010775000001</v>
      </c>
      <c r="F149">
        <v>2.7776247500000002</v>
      </c>
      <c r="G149">
        <v>169.16135650000001</v>
      </c>
      <c r="H149">
        <v>-20</v>
      </c>
      <c r="I149">
        <v>-8</v>
      </c>
      <c r="J149">
        <v>1.1599999999999999</v>
      </c>
      <c r="K149">
        <v>16.934724750000001</v>
      </c>
      <c r="M149" s="4">
        <f t="shared" si="12"/>
        <v>20.180761513231211</v>
      </c>
      <c r="N149" s="4">
        <f t="shared" si="13"/>
        <v>8</v>
      </c>
      <c r="O149" s="5">
        <f t="shared" si="14"/>
        <v>0.42927066280484222</v>
      </c>
      <c r="P149" s="5">
        <f t="shared" si="15"/>
        <v>-1.3383211983541741</v>
      </c>
      <c r="Q149" s="5">
        <f t="shared" si="16"/>
        <v>-0.21244743677029393</v>
      </c>
      <c r="R149" s="5">
        <f t="shared" si="17"/>
        <v>-7.7339758081505549E-3</v>
      </c>
    </row>
    <row r="150" spans="1:18" x14ac:dyDescent="0.3">
      <c r="A150">
        <v>82.121877166666664</v>
      </c>
      <c r="B150">
        <v>-36.877396916666669</v>
      </c>
      <c r="C150">
        <v>53.46284408333333</v>
      </c>
      <c r="D150">
        <v>152.9452133333333</v>
      </c>
      <c r="E150">
        <v>143.09869766666671</v>
      </c>
      <c r="F150">
        <v>2.6802364166666668</v>
      </c>
      <c r="G150">
        <v>168.91108333333329</v>
      </c>
      <c r="H150">
        <v>-20</v>
      </c>
      <c r="I150">
        <v>-4</v>
      </c>
      <c r="J150">
        <v>1.1599999999999999</v>
      </c>
      <c r="K150">
        <v>16.927107583333331</v>
      </c>
      <c r="M150" s="4">
        <f t="shared" si="12"/>
        <v>20.044953503068641</v>
      </c>
      <c r="N150" s="4">
        <f t="shared" si="13"/>
        <v>4</v>
      </c>
      <c r="O150" s="5">
        <f t="shared" si="14"/>
        <v>0.21259468119430003</v>
      </c>
      <c r="P150" s="5">
        <f t="shared" si="15"/>
        <v>-1.4081171961463428</v>
      </c>
      <c r="Q150" s="5">
        <f t="shared" si="16"/>
        <v>-0.19147805460542922</v>
      </c>
      <c r="R150" s="5">
        <f t="shared" si="17"/>
        <v>4.1633816341085726E-2</v>
      </c>
    </row>
    <row r="151" spans="1:18" x14ac:dyDescent="0.3">
      <c r="A151">
        <v>66.549110083333332</v>
      </c>
      <c r="B151">
        <v>-37.916857583333332</v>
      </c>
      <c r="C151">
        <v>67.421035750000001</v>
      </c>
      <c r="D151">
        <v>150.7806869166667</v>
      </c>
      <c r="E151">
        <v>141.8618978333333</v>
      </c>
      <c r="F151">
        <v>2.6802408333333338</v>
      </c>
      <c r="G151">
        <v>166.32667541666669</v>
      </c>
      <c r="H151">
        <v>-20</v>
      </c>
      <c r="I151">
        <v>0</v>
      </c>
      <c r="J151">
        <v>1.1599999999999999</v>
      </c>
      <c r="K151">
        <v>16.79420425</v>
      </c>
      <c r="M151" s="4">
        <f t="shared" si="12"/>
        <v>20</v>
      </c>
      <c r="N151" s="4">
        <f t="shared" si="13"/>
        <v>0</v>
      </c>
      <c r="O151" s="5">
        <f t="shared" si="14"/>
        <v>-6.8361785407914377E-3</v>
      </c>
      <c r="P151" s="5">
        <f t="shared" si="15"/>
        <v>-1.4794496293960839</v>
      </c>
      <c r="Q151" s="5">
        <f t="shared" si="16"/>
        <v>-0.1918117494577159</v>
      </c>
      <c r="R151" s="5">
        <f t="shared" si="17"/>
        <v>9.1229095815726385E-2</v>
      </c>
    </row>
    <row r="152" spans="1:18" x14ac:dyDescent="0.3">
      <c r="A152">
        <v>50.389542916666663</v>
      </c>
      <c r="B152">
        <v>-39.420129583333328</v>
      </c>
      <c r="C152">
        <v>79.977830166666664</v>
      </c>
      <c r="D152">
        <v>148.2105343333333</v>
      </c>
      <c r="E152">
        <v>138.34478625</v>
      </c>
      <c r="F152">
        <v>2.7127300000000001</v>
      </c>
      <c r="G152">
        <v>164.3662340833333</v>
      </c>
      <c r="H152">
        <v>-20</v>
      </c>
      <c r="I152">
        <v>4</v>
      </c>
      <c r="J152">
        <v>1.1599999999999999</v>
      </c>
      <c r="K152">
        <v>16.691768833333331</v>
      </c>
      <c r="M152" s="4">
        <f t="shared" si="12"/>
        <v>20.044953503068641</v>
      </c>
      <c r="N152" s="4">
        <f t="shared" si="13"/>
        <v>-4</v>
      </c>
      <c r="O152" s="5">
        <f t="shared" si="14"/>
        <v>-0.22270261573523631</v>
      </c>
      <c r="P152" s="5">
        <f t="shared" si="15"/>
        <v>-1.4122425976644077</v>
      </c>
      <c r="Q152" s="5">
        <f t="shared" si="16"/>
        <v>-0.19585603075762092</v>
      </c>
      <c r="R152" s="5">
        <f t="shared" si="17"/>
        <v>2.0863879318452544E-2</v>
      </c>
    </row>
    <row r="153" spans="1:18" x14ac:dyDescent="0.3">
      <c r="A153">
        <v>33.357299416666663</v>
      </c>
      <c r="B153">
        <v>-40.507565416666672</v>
      </c>
      <c r="C153">
        <v>92.444172499999993</v>
      </c>
      <c r="D153">
        <v>145.00087733333339</v>
      </c>
      <c r="E153">
        <v>133.85885225000001</v>
      </c>
      <c r="F153">
        <v>2.7451403333333331</v>
      </c>
      <c r="G153">
        <v>162.84845208333331</v>
      </c>
      <c r="H153">
        <v>-20</v>
      </c>
      <c r="I153">
        <v>8</v>
      </c>
      <c r="J153">
        <v>1.1599999999999999</v>
      </c>
      <c r="K153">
        <v>16.612319166666669</v>
      </c>
      <c r="M153" s="4">
        <f t="shared" si="12"/>
        <v>20.180761513231211</v>
      </c>
      <c r="N153" s="4">
        <f t="shared" si="13"/>
        <v>-8</v>
      </c>
      <c r="O153" s="5">
        <f t="shared" si="14"/>
        <v>-0.42992912543321105</v>
      </c>
      <c r="P153" s="5">
        <f t="shared" si="15"/>
        <v>-1.3498003598785988</v>
      </c>
      <c r="Q153" s="5">
        <f t="shared" si="16"/>
        <v>-0.21093472462869806</v>
      </c>
      <c r="R153" s="5">
        <f t="shared" si="17"/>
        <v>-4.5987703273221769E-2</v>
      </c>
    </row>
    <row r="154" spans="1:18" x14ac:dyDescent="0.3">
      <c r="A154">
        <v>14.62484091666667</v>
      </c>
      <c r="B154">
        <v>-39.786929833333339</v>
      </c>
      <c r="C154">
        <v>103.4824351666667</v>
      </c>
      <c r="D154">
        <v>140.10578158333331</v>
      </c>
      <c r="E154">
        <v>127.85281125</v>
      </c>
      <c r="F154">
        <v>2.680171416666667</v>
      </c>
      <c r="G154">
        <v>161.20442208333341</v>
      </c>
      <c r="H154">
        <v>-20</v>
      </c>
      <c r="I154">
        <v>12</v>
      </c>
      <c r="J154">
        <v>1.1599999999999999</v>
      </c>
      <c r="K154">
        <v>16.530216333333328</v>
      </c>
      <c r="M154" s="4">
        <f t="shared" si="12"/>
        <v>20.410311753659691</v>
      </c>
      <c r="N154" s="4">
        <f t="shared" si="13"/>
        <v>-12</v>
      </c>
      <c r="O154" s="5">
        <f t="shared" si="14"/>
        <v>-0.63273627147678768</v>
      </c>
      <c r="P154" s="5">
        <f t="shared" si="15"/>
        <v>-1.2809782264348371</v>
      </c>
      <c r="Q154" s="5">
        <f t="shared" si="16"/>
        <v>-0.23748981800087632</v>
      </c>
      <c r="R154" s="5">
        <f t="shared" si="17"/>
        <v>-0.10867191389159019</v>
      </c>
    </row>
    <row r="155" spans="1:18" x14ac:dyDescent="0.3">
      <c r="A155">
        <v>-5.6762100833333342</v>
      </c>
      <c r="B155">
        <v>-40.536528083333337</v>
      </c>
      <c r="C155">
        <v>112.9505475</v>
      </c>
      <c r="D155">
        <v>134.86309933333331</v>
      </c>
      <c r="E155">
        <v>120.29711175</v>
      </c>
      <c r="F155">
        <v>2.728962833333334</v>
      </c>
      <c r="G155">
        <v>160.04409133333331</v>
      </c>
      <c r="H155">
        <v>-20</v>
      </c>
      <c r="I155">
        <v>16</v>
      </c>
      <c r="J155">
        <v>1.1599999999999999</v>
      </c>
      <c r="K155">
        <v>16.467088833333339</v>
      </c>
      <c r="M155" s="4">
        <f t="shared" si="12"/>
        <v>20.738571475352053</v>
      </c>
      <c r="N155" s="4">
        <f t="shared" si="13"/>
        <v>-16</v>
      </c>
      <c r="O155" s="5">
        <f t="shared" si="14"/>
        <v>-0.82722369703985044</v>
      </c>
      <c r="P155" s="5">
        <f t="shared" si="15"/>
        <v>-1.2231197345936109</v>
      </c>
      <c r="Q155" s="5">
        <f t="shared" si="16"/>
        <v>-0.27716886195759866</v>
      </c>
      <c r="R155" s="5">
        <f t="shared" si="17"/>
        <v>-0.18015833204699583</v>
      </c>
    </row>
    <row r="156" spans="1:18" x14ac:dyDescent="0.3">
      <c r="A156">
        <v>-28.952796500000002</v>
      </c>
      <c r="B156">
        <v>-44.216556333333337</v>
      </c>
      <c r="C156">
        <v>120.11461375</v>
      </c>
      <c r="D156">
        <v>126.772768</v>
      </c>
      <c r="E156">
        <v>109.7010174166667</v>
      </c>
      <c r="F156">
        <v>2.680240916666667</v>
      </c>
      <c r="G156">
        <v>158.76957058333329</v>
      </c>
      <c r="H156">
        <v>-20</v>
      </c>
      <c r="I156">
        <v>20</v>
      </c>
      <c r="J156">
        <v>1.1599999999999999</v>
      </c>
      <c r="K156">
        <v>16.402733250000001</v>
      </c>
      <c r="M156" s="4">
        <f t="shared" si="12"/>
        <v>21.172832185162978</v>
      </c>
      <c r="N156" s="4">
        <f t="shared" si="13"/>
        <v>-20</v>
      </c>
      <c r="O156" s="5">
        <f t="shared" si="14"/>
        <v>-1.0190156422256567</v>
      </c>
      <c r="P156" s="5">
        <f t="shared" si="15"/>
        <v>-1.1688724977313598</v>
      </c>
      <c r="Q156" s="5">
        <f t="shared" si="16"/>
        <v>-0.33542960955957535</v>
      </c>
      <c r="R156" s="5">
        <f t="shared" si="17"/>
        <v>-0.26841255836041461</v>
      </c>
    </row>
    <row r="157" spans="1:18" x14ac:dyDescent="0.3">
      <c r="A157">
        <v>-53.027343583333327</v>
      </c>
      <c r="B157">
        <v>-52.533410416666669</v>
      </c>
      <c r="C157">
        <v>125.3364155</v>
      </c>
      <c r="D157">
        <v>117.73321983333339</v>
      </c>
      <c r="E157">
        <v>97.122989750000002</v>
      </c>
      <c r="F157">
        <v>2.6152583333333328</v>
      </c>
      <c r="G157">
        <v>157.76574725</v>
      </c>
      <c r="H157">
        <v>-20</v>
      </c>
      <c r="I157">
        <v>24</v>
      </c>
      <c r="J157">
        <v>1.1599999999999999</v>
      </c>
      <c r="K157">
        <v>16.353094083333328</v>
      </c>
      <c r="M157" s="4">
        <f t="shared" si="12"/>
        <v>21.723080079379415</v>
      </c>
      <c r="N157" s="4">
        <f t="shared" si="13"/>
        <v>-24</v>
      </c>
      <c r="O157" s="5">
        <f t="shared" si="14"/>
        <v>-1.1898582596933789</v>
      </c>
      <c r="P157" s="5">
        <f t="shared" si="15"/>
        <v>-1.1358426027479469</v>
      </c>
      <c r="Q157" s="5">
        <f t="shared" si="16"/>
        <v>-0.40454566708389156</v>
      </c>
      <c r="R157" s="5">
        <f t="shared" si="17"/>
        <v>-0.36954230271371358</v>
      </c>
    </row>
    <row r="158" spans="1:18" x14ac:dyDescent="0.3">
      <c r="A158">
        <v>-75.609023999999991</v>
      </c>
      <c r="B158">
        <v>-65.499780000000001</v>
      </c>
      <c r="C158">
        <v>129.2984505</v>
      </c>
      <c r="D158">
        <v>107.9803148333333</v>
      </c>
      <c r="E158">
        <v>82.115624833333342</v>
      </c>
      <c r="F158">
        <v>2.5827556666666669</v>
      </c>
      <c r="G158">
        <v>156.84574125</v>
      </c>
      <c r="H158">
        <v>-20</v>
      </c>
      <c r="I158">
        <v>28</v>
      </c>
      <c r="J158">
        <v>1.1599999999999999</v>
      </c>
      <c r="K158">
        <v>16.306156166666671</v>
      </c>
      <c r="M158" s="4">
        <f t="shared" si="12"/>
        <v>22.402523646885253</v>
      </c>
      <c r="N158" s="4">
        <f t="shared" si="13"/>
        <v>-28</v>
      </c>
      <c r="O158" s="5">
        <f t="shared" si="14"/>
        <v>-1.3421591569096478</v>
      </c>
      <c r="P158" s="5">
        <f t="shared" si="15"/>
        <v>-1.1363074889789457</v>
      </c>
      <c r="Q158" s="5">
        <f t="shared" si="16"/>
        <v>-0.48948780560737021</v>
      </c>
      <c r="R158" s="5">
        <f t="shared" si="17"/>
        <v>-0.47905380763775568</v>
      </c>
    </row>
    <row r="159" spans="1:18" x14ac:dyDescent="0.3">
      <c r="A159">
        <v>-96.96469883333333</v>
      </c>
      <c r="B159">
        <v>-82.420344083333333</v>
      </c>
      <c r="C159">
        <v>130.98490025000001</v>
      </c>
      <c r="D159">
        <v>96.616632416666661</v>
      </c>
      <c r="E159">
        <v>63.233497666666658</v>
      </c>
      <c r="F159">
        <v>2.680231916666667</v>
      </c>
      <c r="G159">
        <v>155.60185508333331</v>
      </c>
      <c r="H159">
        <v>-20</v>
      </c>
      <c r="I159">
        <v>32</v>
      </c>
      <c r="J159">
        <v>1.1599999999999999</v>
      </c>
      <c r="K159">
        <v>16.235918250000001</v>
      </c>
      <c r="M159" s="4">
        <f t="shared" si="12"/>
        <v>23.228324501561271</v>
      </c>
      <c r="N159" s="4">
        <f t="shared" si="13"/>
        <v>-32</v>
      </c>
      <c r="O159" s="5">
        <f t="shared" si="14"/>
        <v>-1.4905874120545173</v>
      </c>
      <c r="P159" s="5">
        <f t="shared" si="15"/>
        <v>-1.1707424120787269</v>
      </c>
      <c r="Q159" s="5">
        <f t="shared" si="16"/>
        <v>-0.60400681287051483</v>
      </c>
      <c r="R159" s="5">
        <f t="shared" si="17"/>
        <v>-0.60403555852386093</v>
      </c>
    </row>
    <row r="160" spans="1:18" x14ac:dyDescent="0.3">
      <c r="A160">
        <v>-116.636996</v>
      </c>
      <c r="B160">
        <v>-101.2559223333333</v>
      </c>
      <c r="C160">
        <v>130.20748708333329</v>
      </c>
      <c r="D160">
        <v>84.336894999999998</v>
      </c>
      <c r="E160">
        <v>41.35575741666667</v>
      </c>
      <c r="F160">
        <v>2.6152539166666671</v>
      </c>
      <c r="G160">
        <v>154.4617743333333</v>
      </c>
      <c r="H160">
        <v>-20</v>
      </c>
      <c r="I160">
        <v>36</v>
      </c>
      <c r="J160">
        <v>1.1599999999999999</v>
      </c>
      <c r="K160">
        <v>16.178970666666672</v>
      </c>
      <c r="M160" s="4">
        <f t="shared" si="12"/>
        <v>24.22259689172926</v>
      </c>
      <c r="N160" s="4">
        <f t="shared" si="13"/>
        <v>-36</v>
      </c>
      <c r="O160" s="5">
        <f t="shared" si="14"/>
        <v>-1.6423209763275395</v>
      </c>
      <c r="P160" s="5">
        <f t="shared" si="15"/>
        <v>-1.2347976067966604</v>
      </c>
      <c r="Q160" s="5">
        <f t="shared" si="16"/>
        <v>-0.75252394467486983</v>
      </c>
      <c r="R160" s="5">
        <f t="shared" si="17"/>
        <v>-0.74224928693236669</v>
      </c>
    </row>
    <row r="161" spans="1:18" x14ac:dyDescent="0.3">
      <c r="A161">
        <v>-133.0984555833333</v>
      </c>
      <c r="B161">
        <v>-118.3694743333333</v>
      </c>
      <c r="C161">
        <v>127.96139024999999</v>
      </c>
      <c r="D161">
        <v>70.419392916666666</v>
      </c>
      <c r="E161">
        <v>17.734635166666671</v>
      </c>
      <c r="F161">
        <v>2.3716261666666671</v>
      </c>
      <c r="G161">
        <v>152.1941655</v>
      </c>
      <c r="H161">
        <v>-20</v>
      </c>
      <c r="I161">
        <v>40</v>
      </c>
      <c r="J161">
        <v>1.1599999999999999</v>
      </c>
      <c r="K161">
        <v>16.070174833333329</v>
      </c>
      <c r="M161" s="4">
        <f t="shared" si="12"/>
        <v>25.413766880049252</v>
      </c>
      <c r="N161" s="4">
        <f t="shared" si="13"/>
        <v>-40</v>
      </c>
      <c r="O161" s="5">
        <f t="shared" si="14"/>
        <v>-1.8196305366183227</v>
      </c>
      <c r="P161" s="5">
        <f t="shared" si="15"/>
        <v>-1.3158897980848336</v>
      </c>
      <c r="Q161" s="5">
        <f t="shared" si="16"/>
        <v>-0.93720528545049375</v>
      </c>
      <c r="R161" s="5">
        <f t="shared" si="17"/>
        <v>-0.89291727258358511</v>
      </c>
    </row>
    <row r="162" spans="1:18" x14ac:dyDescent="0.3">
      <c r="A162">
        <v>-149.46734624999999</v>
      </c>
      <c r="B162">
        <v>-137.37980525</v>
      </c>
      <c r="C162">
        <v>126.0218915</v>
      </c>
      <c r="D162">
        <v>56.896286083333337</v>
      </c>
      <c r="E162">
        <v>-7.6416053333333336</v>
      </c>
      <c r="F162">
        <v>2.56654575</v>
      </c>
      <c r="G162">
        <v>151.42983883333329</v>
      </c>
      <c r="H162">
        <v>-20</v>
      </c>
      <c r="I162">
        <v>44</v>
      </c>
      <c r="J162">
        <v>1.1599999999999999</v>
      </c>
      <c r="K162">
        <v>16.01873616666667</v>
      </c>
      <c r="M162" s="4">
        <f t="shared" si="12"/>
        <v>26.838414444764965</v>
      </c>
      <c r="N162" s="4">
        <f t="shared" si="13"/>
        <v>-44</v>
      </c>
      <c r="O162" s="5">
        <f t="shared" si="14"/>
        <v>-2.0289088227591727</v>
      </c>
      <c r="P162" s="5">
        <f t="shared" si="15"/>
        <v>-1.4307944621599538</v>
      </c>
      <c r="Q162" s="5">
        <f t="shared" si="16"/>
        <v>-1.1715211060683008</v>
      </c>
      <c r="R162" s="5">
        <f t="shared" si="17"/>
        <v>-1.0751804606459026</v>
      </c>
    </row>
    <row r="163" spans="1:18" x14ac:dyDescent="0.3">
      <c r="A163">
        <v>143.54027049999999</v>
      </c>
      <c r="B163">
        <v>-126.25937658333331</v>
      </c>
      <c r="C163">
        <v>-158.38446166666671</v>
      </c>
      <c r="D163">
        <v>46.705148166666667</v>
      </c>
      <c r="E163">
        <v>-10.07978308333333</v>
      </c>
      <c r="F163">
        <v>2.56652725</v>
      </c>
      <c r="G163">
        <v>159.47478475</v>
      </c>
      <c r="H163">
        <v>-16</v>
      </c>
      <c r="I163">
        <v>-44</v>
      </c>
      <c r="J163">
        <v>1.1599999999999999</v>
      </c>
      <c r="K163">
        <v>16.438537833333331</v>
      </c>
      <c r="M163" s="4">
        <f t="shared" si="12"/>
        <v>21.733362927744114</v>
      </c>
      <c r="N163" s="4">
        <f t="shared" si="13"/>
        <v>44</v>
      </c>
      <c r="O163" s="5">
        <f t="shared" si="14"/>
        <v>2.2831205030712494</v>
      </c>
      <c r="P163" s="5">
        <f t="shared" si="15"/>
        <v>-1.3079380742572286</v>
      </c>
      <c r="Q163" s="5">
        <f t="shared" si="16"/>
        <v>-1.2821523676834006</v>
      </c>
      <c r="R163" s="5">
        <f t="shared" si="17"/>
        <v>-1.0956299611596469</v>
      </c>
    </row>
    <row r="164" spans="1:18" x14ac:dyDescent="0.3">
      <c r="A164">
        <v>145.6015865833333</v>
      </c>
      <c r="B164">
        <v>-102.7124601666667</v>
      </c>
      <c r="C164">
        <v>-139.17905683333331</v>
      </c>
      <c r="D164">
        <v>63.602472916666663</v>
      </c>
      <c r="E164">
        <v>19.269545000000001</v>
      </c>
      <c r="F164">
        <v>2.5827045000000002</v>
      </c>
      <c r="G164">
        <v>159.95944850000001</v>
      </c>
      <c r="H164">
        <v>-16</v>
      </c>
      <c r="I164">
        <v>-40</v>
      </c>
      <c r="J164">
        <v>1.1599999999999999</v>
      </c>
      <c r="K164">
        <v>16.461624333333329</v>
      </c>
      <c r="M164" s="4">
        <f t="shared" si="12"/>
        <v>20.5218555971705</v>
      </c>
      <c r="N164" s="4">
        <f t="shared" si="13"/>
        <v>40</v>
      </c>
      <c r="O164" s="5">
        <f t="shared" si="14"/>
        <v>2.0310239774695251</v>
      </c>
      <c r="P164" s="5">
        <f t="shared" si="15"/>
        <v>-1.1861396647287745</v>
      </c>
      <c r="Q164" s="5">
        <f t="shared" si="16"/>
        <v>-1.0033847945848509</v>
      </c>
      <c r="R164" s="5">
        <f t="shared" si="17"/>
        <v>-0.88099130349206145</v>
      </c>
    </row>
    <row r="165" spans="1:18" x14ac:dyDescent="0.3">
      <c r="A165">
        <v>143.48008233333331</v>
      </c>
      <c r="B165">
        <v>-78.085879833333337</v>
      </c>
      <c r="C165">
        <v>-115.5359191666667</v>
      </c>
      <c r="D165">
        <v>77.944110083333342</v>
      </c>
      <c r="E165">
        <v>45.200583999999999</v>
      </c>
      <c r="F165">
        <v>2.6314915000000001</v>
      </c>
      <c r="G165">
        <v>157.23087050000001</v>
      </c>
      <c r="H165">
        <v>-16</v>
      </c>
      <c r="I165">
        <v>-36</v>
      </c>
      <c r="J165">
        <v>1.1599999999999999</v>
      </c>
      <c r="K165">
        <v>16.319188583333329</v>
      </c>
      <c r="M165" s="4">
        <f t="shared" si="12"/>
        <v>19.516199251096932</v>
      </c>
      <c r="N165" s="4">
        <f t="shared" si="13"/>
        <v>36</v>
      </c>
      <c r="O165" s="5">
        <f t="shared" si="14"/>
        <v>1.8239088495966593</v>
      </c>
      <c r="P165" s="5">
        <f t="shared" si="15"/>
        <v>-1.0987138932089717</v>
      </c>
      <c r="Q165" s="5">
        <f t="shared" si="16"/>
        <v>-0.78888188292181316</v>
      </c>
      <c r="R165" s="5">
        <f t="shared" si="17"/>
        <v>-0.70024189980382812</v>
      </c>
    </row>
    <row r="166" spans="1:18" x14ac:dyDescent="0.3">
      <c r="A166">
        <v>144.99974941666659</v>
      </c>
      <c r="B166">
        <v>-56.049937166666673</v>
      </c>
      <c r="C166">
        <v>-93.871008666666668</v>
      </c>
      <c r="D166">
        <v>93.011842833333333</v>
      </c>
      <c r="E166">
        <v>70.0590495</v>
      </c>
      <c r="F166">
        <v>2.6477474166666659</v>
      </c>
      <c r="G166">
        <v>160.77418650000001</v>
      </c>
      <c r="H166">
        <v>-16</v>
      </c>
      <c r="I166">
        <v>-32</v>
      </c>
      <c r="J166">
        <v>1.1599999999999999</v>
      </c>
      <c r="K166">
        <v>16.503019250000001</v>
      </c>
      <c r="M166" s="4">
        <f t="shared" si="12"/>
        <v>18.681627509923402</v>
      </c>
      <c r="N166" s="4">
        <f t="shared" si="13"/>
        <v>32</v>
      </c>
      <c r="O166" s="5">
        <f t="shared" si="14"/>
        <v>1.6471627688651147</v>
      </c>
      <c r="P166" s="5">
        <f t="shared" si="15"/>
        <v>-1.027873885639474</v>
      </c>
      <c r="Q166" s="5">
        <f t="shared" si="16"/>
        <v>-0.625537413779087</v>
      </c>
      <c r="R166" s="5">
        <f t="shared" si="17"/>
        <v>-0.53515705361621047</v>
      </c>
    </row>
    <row r="167" spans="1:18" x14ac:dyDescent="0.3">
      <c r="A167">
        <v>147.36199199999999</v>
      </c>
      <c r="B167">
        <v>-33.454882249999997</v>
      </c>
      <c r="C167">
        <v>-72.021468499999997</v>
      </c>
      <c r="D167">
        <v>108.36456375</v>
      </c>
      <c r="E167">
        <v>94.575266499999998</v>
      </c>
      <c r="F167">
        <v>2.680245583333333</v>
      </c>
      <c r="G167">
        <v>166.62467574999999</v>
      </c>
      <c r="H167">
        <v>-16</v>
      </c>
      <c r="I167">
        <v>-28</v>
      </c>
      <c r="J167">
        <v>1.1599999999999999</v>
      </c>
      <c r="K167">
        <v>16.787712666666661</v>
      </c>
      <c r="M167" s="4">
        <f t="shared" si="12"/>
        <v>17.991683837765329</v>
      </c>
      <c r="N167" s="4">
        <f t="shared" si="13"/>
        <v>28</v>
      </c>
      <c r="O167" s="5">
        <f t="shared" si="14"/>
        <v>1.489229073108981</v>
      </c>
      <c r="P167" s="5">
        <f t="shared" si="15"/>
        <v>-0.96270540009742067</v>
      </c>
      <c r="Q167" s="5">
        <f t="shared" si="16"/>
        <v>-0.48908917158514392</v>
      </c>
      <c r="R167" s="5">
        <f t="shared" si="17"/>
        <v>-0.37619391857911766</v>
      </c>
    </row>
    <row r="168" spans="1:18" x14ac:dyDescent="0.3">
      <c r="A168">
        <v>141.61436399999999</v>
      </c>
      <c r="B168">
        <v>-13.849089083333331</v>
      </c>
      <c r="C168">
        <v>-46.09978533333333</v>
      </c>
      <c r="D168">
        <v>117.9962165</v>
      </c>
      <c r="E168">
        <v>111.7287773333333</v>
      </c>
      <c r="F168">
        <v>2.6477563333333332</v>
      </c>
      <c r="G168">
        <v>165.3339133333333</v>
      </c>
      <c r="H168">
        <v>-16</v>
      </c>
      <c r="I168">
        <v>-24</v>
      </c>
      <c r="J168">
        <v>1.1599999999999999</v>
      </c>
      <c r="K168">
        <v>16.724804166666669</v>
      </c>
      <c r="M168" s="4">
        <f t="shared" si="12"/>
        <v>17.426129149372727</v>
      </c>
      <c r="N168" s="4">
        <f t="shared" si="13"/>
        <v>24</v>
      </c>
      <c r="O168" s="5">
        <f t="shared" si="14"/>
        <v>1.3246993015683324</v>
      </c>
      <c r="P168" s="5">
        <f t="shared" si="15"/>
        <v>-0.93043270761204455</v>
      </c>
      <c r="Q168" s="5">
        <f t="shared" si="16"/>
        <v>-0.37829160173524412</v>
      </c>
      <c r="R168" s="5">
        <f t="shared" si="17"/>
        <v>-0.23021491535800256</v>
      </c>
    </row>
    <row r="169" spans="1:18" x14ac:dyDescent="0.3">
      <c r="A169">
        <v>131.47325516666669</v>
      </c>
      <c r="B169">
        <v>-4.2378942500000001</v>
      </c>
      <c r="C169">
        <v>-20.358903833333329</v>
      </c>
      <c r="D169">
        <v>122.7594306666667</v>
      </c>
      <c r="E169">
        <v>121.8923365833333</v>
      </c>
      <c r="F169">
        <v>2.6476916666666672</v>
      </c>
      <c r="G169">
        <v>161.00868600000001</v>
      </c>
      <c r="H169">
        <v>-16</v>
      </c>
      <c r="I169">
        <v>-20</v>
      </c>
      <c r="J169">
        <v>1.1599999999999999</v>
      </c>
      <c r="K169">
        <v>16.50912708333334</v>
      </c>
      <c r="M169" s="4">
        <f t="shared" si="12"/>
        <v>16.969467099429082</v>
      </c>
      <c r="N169" s="4">
        <f t="shared" si="13"/>
        <v>20</v>
      </c>
      <c r="O169" s="5">
        <f t="shared" si="14"/>
        <v>1.1314652855343124</v>
      </c>
      <c r="P169" s="5">
        <f t="shared" si="15"/>
        <v>-0.94639413313572196</v>
      </c>
      <c r="Q169" s="5">
        <f t="shared" si="16"/>
        <v>-0.29149813684588866</v>
      </c>
      <c r="R169" s="5">
        <f t="shared" si="17"/>
        <v>-0.11137945282676316</v>
      </c>
    </row>
    <row r="170" spans="1:18" x14ac:dyDescent="0.3">
      <c r="A170">
        <v>122.18977933333331</v>
      </c>
      <c r="B170">
        <v>-0.39954224999999988</v>
      </c>
      <c r="C170">
        <v>4.3963185833333336</v>
      </c>
      <c r="D170">
        <v>128.01436933333329</v>
      </c>
      <c r="E170">
        <v>131.2662790833333</v>
      </c>
      <c r="F170">
        <v>2.5827740833333328</v>
      </c>
      <c r="G170">
        <v>159.29431274999999</v>
      </c>
      <c r="H170">
        <v>-16</v>
      </c>
      <c r="I170">
        <v>-16</v>
      </c>
      <c r="J170">
        <v>1.1599999999999999</v>
      </c>
      <c r="K170">
        <v>16.425210916666671</v>
      </c>
      <c r="M170" s="4">
        <f t="shared" si="12"/>
        <v>16.609898016932938</v>
      </c>
      <c r="N170" s="4">
        <f t="shared" si="13"/>
        <v>16</v>
      </c>
      <c r="O170" s="5">
        <f t="shared" si="14"/>
        <v>0.91123526433904822</v>
      </c>
      <c r="P170" s="5">
        <f t="shared" si="15"/>
        <v>-0.99339372424754835</v>
      </c>
      <c r="Q170" s="5">
        <f t="shared" si="16"/>
        <v>-0.21682131168006089</v>
      </c>
      <c r="R170" s="5">
        <f t="shared" si="17"/>
        <v>-4.5207352925978649E-3</v>
      </c>
    </row>
    <row r="171" spans="1:18" x14ac:dyDescent="0.3">
      <c r="A171">
        <v>110.4989185</v>
      </c>
      <c r="B171">
        <v>-3.05447975</v>
      </c>
      <c r="C171">
        <v>23.909632999999999</v>
      </c>
      <c r="D171">
        <v>130.70653158333329</v>
      </c>
      <c r="E171">
        <v>135.54322683333331</v>
      </c>
      <c r="F171">
        <v>2.631514333333334</v>
      </c>
      <c r="G171">
        <v>157.54668050000001</v>
      </c>
      <c r="H171">
        <v>-16</v>
      </c>
      <c r="I171">
        <v>-12</v>
      </c>
      <c r="J171">
        <v>1.1599999999999999</v>
      </c>
      <c r="K171">
        <v>16.333689583333339</v>
      </c>
      <c r="M171" s="4">
        <f t="shared" si="12"/>
        <v>16.338575476506957</v>
      </c>
      <c r="N171" s="4">
        <f t="shared" si="13"/>
        <v>12</v>
      </c>
      <c r="O171" s="5">
        <f t="shared" si="14"/>
        <v>0.69207397600394471</v>
      </c>
      <c r="P171" s="5">
        <f t="shared" si="15"/>
        <v>-1.0690989585284045</v>
      </c>
      <c r="Q171" s="5">
        <f t="shared" si="16"/>
        <v>-0.17586491881733565</v>
      </c>
      <c r="R171" s="5">
        <f t="shared" si="17"/>
        <v>6.2310848232697044E-2</v>
      </c>
    </row>
    <row r="172" spans="1:18" x14ac:dyDescent="0.3">
      <c r="A172">
        <v>97.784921083333344</v>
      </c>
      <c r="B172">
        <v>-6.8603304999999999</v>
      </c>
      <c r="C172">
        <v>41.570791</v>
      </c>
      <c r="D172">
        <v>132.19627458333329</v>
      </c>
      <c r="E172">
        <v>138.8515714166667</v>
      </c>
      <c r="F172">
        <v>2.5827832499999999</v>
      </c>
      <c r="G172">
        <v>155.5617370833333</v>
      </c>
      <c r="H172">
        <v>-16</v>
      </c>
      <c r="I172">
        <v>-8</v>
      </c>
      <c r="J172">
        <v>1.1599999999999999</v>
      </c>
      <c r="K172">
        <v>16.23326058333333</v>
      </c>
      <c r="M172" s="4">
        <f t="shared" si="12"/>
        <v>16.149081403494897</v>
      </c>
      <c r="N172" s="4">
        <f t="shared" si="13"/>
        <v>8</v>
      </c>
      <c r="O172" s="5">
        <f t="shared" si="14"/>
        <v>0.46268167043993302</v>
      </c>
      <c r="P172" s="5">
        <f t="shared" si="15"/>
        <v>-1.1445332735788127</v>
      </c>
      <c r="Q172" s="5">
        <f t="shared" si="16"/>
        <v>-0.13753636945942155</v>
      </c>
      <c r="R172" s="5">
        <f t="shared" si="17"/>
        <v>0.12158758739685335</v>
      </c>
    </row>
    <row r="173" spans="1:18" x14ac:dyDescent="0.3">
      <c r="A173">
        <v>82.81399858333333</v>
      </c>
      <c r="B173">
        <v>-10.73059566666667</v>
      </c>
      <c r="C173">
        <v>56.851807333333333</v>
      </c>
      <c r="D173">
        <v>132.14736041666669</v>
      </c>
      <c r="E173">
        <v>140.34182091666659</v>
      </c>
      <c r="F173">
        <v>2.566541</v>
      </c>
      <c r="G173">
        <v>154.41772858333329</v>
      </c>
      <c r="H173">
        <v>-16</v>
      </c>
      <c r="I173">
        <v>-4</v>
      </c>
      <c r="J173">
        <v>1.1599999999999999</v>
      </c>
      <c r="K173">
        <v>16.172150083333339</v>
      </c>
      <c r="M173" s="4">
        <f t="shared" si="12"/>
        <v>16.037063740993869</v>
      </c>
      <c r="N173" s="4">
        <f t="shared" si="13"/>
        <v>4</v>
      </c>
      <c r="O173" s="5">
        <f t="shared" si="14"/>
        <v>0.22136700435404566</v>
      </c>
      <c r="P173" s="5">
        <f t="shared" si="15"/>
        <v>-1.2182509874391438</v>
      </c>
      <c r="Q173" s="5">
        <f t="shared" si="16"/>
        <v>-0.12001843310256607</v>
      </c>
      <c r="R173" s="5">
        <f t="shared" si="17"/>
        <v>0.17474294428797857</v>
      </c>
    </row>
    <row r="174" spans="1:18" x14ac:dyDescent="0.3">
      <c r="A174">
        <v>67.481972666666664</v>
      </c>
      <c r="B174">
        <v>-13.60907266666667</v>
      </c>
      <c r="C174">
        <v>69.604417833333329</v>
      </c>
      <c r="D174">
        <v>131.2007528333333</v>
      </c>
      <c r="E174">
        <v>139.41785824999999</v>
      </c>
      <c r="F174">
        <v>2.5177499166666668</v>
      </c>
      <c r="G174">
        <v>152.50734066666669</v>
      </c>
      <c r="H174">
        <v>-16</v>
      </c>
      <c r="I174">
        <v>0</v>
      </c>
      <c r="J174">
        <v>1.1599999999999999</v>
      </c>
      <c r="K174">
        <v>16.072780000000002</v>
      </c>
      <c r="M174" s="4">
        <f t="shared" si="12"/>
        <v>16</v>
      </c>
      <c r="N174" s="4">
        <f t="shared" si="13"/>
        <v>0</v>
      </c>
      <c r="O174" s="5">
        <f t="shared" si="14"/>
        <v>-1.8869297599380521E-2</v>
      </c>
      <c r="P174" s="5">
        <f t="shared" si="15"/>
        <v>-1.2874112064648688</v>
      </c>
      <c r="Q174" s="5">
        <f t="shared" si="16"/>
        <v>-0.11637018615177853</v>
      </c>
      <c r="R174" s="5">
        <f t="shared" si="17"/>
        <v>0.2170909883085797</v>
      </c>
    </row>
    <row r="175" spans="1:18" x14ac:dyDescent="0.3">
      <c r="A175">
        <v>53.78997425</v>
      </c>
      <c r="B175">
        <v>-15.016433749999999</v>
      </c>
      <c r="C175">
        <v>84.737234083333348</v>
      </c>
      <c r="D175">
        <v>134.0977135</v>
      </c>
      <c r="E175">
        <v>142.21909725</v>
      </c>
      <c r="F175">
        <v>2.712720833333333</v>
      </c>
      <c r="G175">
        <v>156.67462791666671</v>
      </c>
      <c r="H175">
        <v>-16</v>
      </c>
      <c r="I175">
        <v>4</v>
      </c>
      <c r="J175">
        <v>1.1599999999999999</v>
      </c>
      <c r="K175">
        <v>16.292322166666661</v>
      </c>
      <c r="M175" s="4">
        <f t="shared" si="12"/>
        <v>16.037063740993869</v>
      </c>
      <c r="N175" s="4">
        <f t="shared" si="13"/>
        <v>-4</v>
      </c>
      <c r="O175" s="5">
        <f t="shared" si="14"/>
        <v>-0.25194719166505203</v>
      </c>
      <c r="P175" s="5">
        <f t="shared" si="15"/>
        <v>-1.2139650114256975</v>
      </c>
      <c r="Q175" s="5">
        <f t="shared" si="16"/>
        <v>-0.11768506727603315</v>
      </c>
      <c r="R175" s="5">
        <f t="shared" si="17"/>
        <v>0.13574642623734279</v>
      </c>
    </row>
    <row r="176" spans="1:18" x14ac:dyDescent="0.3">
      <c r="A176">
        <v>37.856098416666669</v>
      </c>
      <c r="B176">
        <v>-16.424137999999999</v>
      </c>
      <c r="C176">
        <v>100.4984875</v>
      </c>
      <c r="D176">
        <v>136.1770641666667</v>
      </c>
      <c r="E176">
        <v>143.24710725</v>
      </c>
      <c r="F176">
        <v>2.5990116666666658</v>
      </c>
      <c r="G176">
        <v>161.59003716666669</v>
      </c>
      <c r="H176">
        <v>-16</v>
      </c>
      <c r="I176">
        <v>8</v>
      </c>
      <c r="J176">
        <v>1.1599999999999999</v>
      </c>
      <c r="K176">
        <v>16.552499749999999</v>
      </c>
      <c r="M176" s="4">
        <f t="shared" si="12"/>
        <v>16.149081403494897</v>
      </c>
      <c r="N176" s="4">
        <f t="shared" si="13"/>
        <v>-8</v>
      </c>
      <c r="O176" s="5">
        <f t="shared" si="14"/>
        <v>-0.47266170960456028</v>
      </c>
      <c r="P176" s="5">
        <f t="shared" si="15"/>
        <v>-1.1514366894253467</v>
      </c>
      <c r="Q176" s="5">
        <f t="shared" si="16"/>
        <v>-0.13840469273984088</v>
      </c>
      <c r="R176" s="5">
        <f t="shared" si="17"/>
        <v>6.1245752019559625E-2</v>
      </c>
    </row>
    <row r="177" spans="1:18" x14ac:dyDescent="0.3">
      <c r="A177">
        <v>19.078501416666661</v>
      </c>
      <c r="B177">
        <v>-15.73616975</v>
      </c>
      <c r="C177">
        <v>115.4650541666667</v>
      </c>
      <c r="D177">
        <v>135.95174608333329</v>
      </c>
      <c r="E177">
        <v>141.98151133333329</v>
      </c>
      <c r="F177">
        <v>2.7127162500000002</v>
      </c>
      <c r="G177">
        <v>165.42379383333329</v>
      </c>
      <c r="H177">
        <v>-16</v>
      </c>
      <c r="I177">
        <v>12</v>
      </c>
      <c r="J177">
        <v>1.1599999999999999</v>
      </c>
      <c r="K177">
        <v>16.739806083333331</v>
      </c>
      <c r="M177" s="4">
        <f t="shared" si="12"/>
        <v>16.338575476506957</v>
      </c>
      <c r="N177" s="4">
        <f t="shared" si="13"/>
        <v>-12</v>
      </c>
      <c r="O177" s="5">
        <f t="shared" si="14"/>
        <v>-0.68695257221784889</v>
      </c>
      <c r="P177" s="5">
        <f t="shared" si="15"/>
        <v>-1.0810886060667089</v>
      </c>
      <c r="Q177" s="5">
        <f t="shared" si="16"/>
        <v>-0.16707451197887624</v>
      </c>
      <c r="R177" s="5">
        <f t="shared" si="17"/>
        <v>-7.4231904493932696E-3</v>
      </c>
    </row>
    <row r="178" spans="1:18" x14ac:dyDescent="0.3">
      <c r="A178">
        <v>-2.7480384166666671</v>
      </c>
      <c r="B178">
        <v>-15.65575366666666</v>
      </c>
      <c r="C178">
        <v>127.64020475</v>
      </c>
      <c r="D178">
        <v>132.06373074999999</v>
      </c>
      <c r="E178">
        <v>136.7065265</v>
      </c>
      <c r="F178">
        <v>2.7127345833333329</v>
      </c>
      <c r="G178">
        <v>167.1350301666667</v>
      </c>
      <c r="H178">
        <v>-16</v>
      </c>
      <c r="I178">
        <v>16</v>
      </c>
      <c r="J178">
        <v>1.1599999999999999</v>
      </c>
      <c r="K178">
        <v>16.81722083333333</v>
      </c>
      <c r="M178" s="4">
        <f t="shared" si="12"/>
        <v>16.609898016932938</v>
      </c>
      <c r="N178" s="4">
        <f t="shared" si="13"/>
        <v>-16</v>
      </c>
      <c r="O178" s="5">
        <f t="shared" si="14"/>
        <v>-0.8936306821453851</v>
      </c>
      <c r="P178" s="5">
        <f t="shared" si="15"/>
        <v>-1.0124123189289009</v>
      </c>
      <c r="Q178" s="5">
        <f t="shared" si="16"/>
        <v>-0.20854521717536434</v>
      </c>
      <c r="R178" s="5">
        <f t="shared" si="17"/>
        <v>-8.1658278648016849E-2</v>
      </c>
    </row>
    <row r="179" spans="1:18" x14ac:dyDescent="0.3">
      <c r="A179">
        <v>-26.1146335</v>
      </c>
      <c r="B179">
        <v>-18.357435250000002</v>
      </c>
      <c r="C179">
        <v>132.8998698333333</v>
      </c>
      <c r="D179">
        <v>121.7048746666667</v>
      </c>
      <c r="E179">
        <v>124.5304489166667</v>
      </c>
      <c r="F179">
        <v>2.6152629166666661</v>
      </c>
      <c r="G179">
        <v>163.3935384166667</v>
      </c>
      <c r="H179">
        <v>-16</v>
      </c>
      <c r="I179">
        <v>20</v>
      </c>
      <c r="J179">
        <v>1.1599999999999999</v>
      </c>
      <c r="K179">
        <v>16.63540175</v>
      </c>
      <c r="M179" s="4">
        <f t="shared" si="12"/>
        <v>16.969467099429082</v>
      </c>
      <c r="N179" s="4">
        <f t="shared" si="13"/>
        <v>-20</v>
      </c>
      <c r="O179" s="5">
        <f t="shared" si="14"/>
        <v>-1.0834524325102639</v>
      </c>
      <c r="P179" s="5">
        <f t="shared" si="15"/>
        <v>-0.9543208147756943</v>
      </c>
      <c r="Q179" s="5">
        <f t="shared" si="16"/>
        <v>-0.26479539897926152</v>
      </c>
      <c r="R179" s="5">
        <f t="shared" si="17"/>
        <v>-0.16932542590313401</v>
      </c>
    </row>
    <row r="180" spans="1:18" x14ac:dyDescent="0.3">
      <c r="A180">
        <v>-50.637461333333327</v>
      </c>
      <c r="B180">
        <v>-27.234980416666659</v>
      </c>
      <c r="C180">
        <v>137.29952758333329</v>
      </c>
      <c r="D180">
        <v>111.24894575</v>
      </c>
      <c r="E180">
        <v>109.9550324166667</v>
      </c>
      <c r="F180">
        <v>2.6964831666666669</v>
      </c>
      <c r="G180">
        <v>160.75213608333331</v>
      </c>
      <c r="H180">
        <v>-16</v>
      </c>
      <c r="I180">
        <v>24</v>
      </c>
      <c r="J180">
        <v>1.1599999999999999</v>
      </c>
      <c r="K180">
        <v>16.496343833333331</v>
      </c>
      <c r="M180" s="4">
        <f t="shared" si="12"/>
        <v>17.426129149372727</v>
      </c>
      <c r="N180" s="4">
        <f t="shared" si="13"/>
        <v>-24</v>
      </c>
      <c r="O180" s="5">
        <f t="shared" si="14"/>
        <v>-1.262243313571364</v>
      </c>
      <c r="P180" s="5">
        <f t="shared" si="15"/>
        <v>-0.93010115171364127</v>
      </c>
      <c r="Q180" s="5">
        <f t="shared" si="16"/>
        <v>-0.34116915899121986</v>
      </c>
      <c r="R180" s="5">
        <f t="shared" si="17"/>
        <v>-0.2796181986601412</v>
      </c>
    </row>
    <row r="181" spans="1:18" x14ac:dyDescent="0.3">
      <c r="A181">
        <v>-74.125691833333335</v>
      </c>
      <c r="B181">
        <v>-41.69093483333333</v>
      </c>
      <c r="C181">
        <v>139.3443043333333</v>
      </c>
      <c r="D181">
        <v>99.511816083333329</v>
      </c>
      <c r="E181">
        <v>91.430447916666665</v>
      </c>
      <c r="F181">
        <v>2.56654575</v>
      </c>
      <c r="G181">
        <v>159.2245774166667</v>
      </c>
      <c r="H181">
        <v>-16</v>
      </c>
      <c r="I181">
        <v>28</v>
      </c>
      <c r="J181">
        <v>1.1599999999999999</v>
      </c>
      <c r="K181">
        <v>16.42436408333333</v>
      </c>
      <c r="M181" s="4">
        <f t="shared" si="12"/>
        <v>17.991683837765329</v>
      </c>
      <c r="N181" s="4">
        <f t="shared" si="13"/>
        <v>-28</v>
      </c>
      <c r="O181" s="5">
        <f t="shared" si="14"/>
        <v>-1.4294346248748373</v>
      </c>
      <c r="P181" s="5">
        <f t="shared" si="15"/>
        <v>-0.94551976817516736</v>
      </c>
      <c r="Q181" s="5">
        <f t="shared" si="16"/>
        <v>-0.45396204530255563</v>
      </c>
      <c r="R181" s="5">
        <f t="shared" si="17"/>
        <v>-0.40495085520426688</v>
      </c>
    </row>
    <row r="182" spans="1:18" x14ac:dyDescent="0.3">
      <c r="A182">
        <v>-94.354066833333334</v>
      </c>
      <c r="B182">
        <v>-60.655920999999999</v>
      </c>
      <c r="C182">
        <v>139.59645449999999</v>
      </c>
      <c r="D182">
        <v>87.889069166666673</v>
      </c>
      <c r="E182">
        <v>71.117560166666664</v>
      </c>
      <c r="F182">
        <v>2.5990163333333332</v>
      </c>
      <c r="G182">
        <v>157.56108216666669</v>
      </c>
      <c r="H182">
        <v>-16</v>
      </c>
      <c r="I182">
        <v>32</v>
      </c>
      <c r="J182">
        <v>1.1599999999999999</v>
      </c>
      <c r="K182">
        <v>16.33459216666667</v>
      </c>
      <c r="M182" s="4">
        <f t="shared" si="12"/>
        <v>18.681627509923402</v>
      </c>
      <c r="N182" s="4">
        <f t="shared" si="13"/>
        <v>-32</v>
      </c>
      <c r="O182" s="5">
        <f t="shared" si="14"/>
        <v>-1.5741252919267972</v>
      </c>
      <c r="P182" s="5">
        <f t="shared" si="15"/>
        <v>-0.99947811476430981</v>
      </c>
      <c r="Q182" s="5">
        <f t="shared" si="16"/>
        <v>-0.58163125060770215</v>
      </c>
      <c r="R182" s="5">
        <f t="shared" si="17"/>
        <v>-0.53897613820500834</v>
      </c>
    </row>
    <row r="183" spans="1:18" x14ac:dyDescent="0.3">
      <c r="A183">
        <v>-113.6063715833333</v>
      </c>
      <c r="B183">
        <v>-79.220259333333331</v>
      </c>
      <c r="C183">
        <v>140.21138891666669</v>
      </c>
      <c r="D183">
        <v>75.809426416666668</v>
      </c>
      <c r="E183">
        <v>49.195210833333327</v>
      </c>
      <c r="F183">
        <v>2.5665505</v>
      </c>
      <c r="G183">
        <v>156.42683525000001</v>
      </c>
      <c r="H183">
        <v>-16</v>
      </c>
      <c r="I183">
        <v>36</v>
      </c>
      <c r="J183">
        <v>1.1599999999999999</v>
      </c>
      <c r="K183">
        <v>16.2763025</v>
      </c>
      <c r="M183" s="4">
        <f t="shared" si="12"/>
        <v>19.516199251096932</v>
      </c>
      <c r="N183" s="4">
        <f t="shared" si="13"/>
        <v>-36</v>
      </c>
      <c r="O183" s="5">
        <f t="shared" si="14"/>
        <v>-1.7431517711509612</v>
      </c>
      <c r="P183" s="5">
        <f t="shared" si="15"/>
        <v>-1.0647019765824837</v>
      </c>
      <c r="Q183" s="5">
        <f t="shared" si="16"/>
        <v>-0.73643781135365893</v>
      </c>
      <c r="R183" s="5">
        <f t="shared" si="17"/>
        <v>-0.67976696474537468</v>
      </c>
    </row>
    <row r="184" spans="1:18" x14ac:dyDescent="0.3">
      <c r="A184">
        <v>-132.28794425000001</v>
      </c>
      <c r="B184">
        <v>-99.417132166666661</v>
      </c>
      <c r="C184">
        <v>139.07333633333329</v>
      </c>
      <c r="D184">
        <v>61.306490083333337</v>
      </c>
      <c r="E184">
        <v>23.338187083333331</v>
      </c>
      <c r="F184">
        <v>2.452823</v>
      </c>
      <c r="G184">
        <v>155.13331099999999</v>
      </c>
      <c r="H184">
        <v>-16</v>
      </c>
      <c r="I184">
        <v>40</v>
      </c>
      <c r="J184">
        <v>1.1599999999999999</v>
      </c>
      <c r="K184">
        <v>16.21450325</v>
      </c>
      <c r="M184" s="4">
        <f t="shared" si="12"/>
        <v>20.5218555971705</v>
      </c>
      <c r="N184" s="4">
        <f t="shared" si="13"/>
        <v>-40</v>
      </c>
      <c r="O184" s="5">
        <f t="shared" si="14"/>
        <v>-1.9495643837957617</v>
      </c>
      <c r="P184" s="5">
        <f t="shared" si="15"/>
        <v>-1.1547006592085236</v>
      </c>
      <c r="Q184" s="5">
        <f t="shared" si="16"/>
        <v>-0.94686713960644342</v>
      </c>
      <c r="R184" s="5">
        <f t="shared" si="17"/>
        <v>-0.84995146738714678</v>
      </c>
    </row>
    <row r="185" spans="1:18" x14ac:dyDescent="0.3">
      <c r="A185">
        <v>-147.03492374999999</v>
      </c>
      <c r="B185">
        <v>-117.99325374999999</v>
      </c>
      <c r="C185">
        <v>136.001835</v>
      </c>
      <c r="D185">
        <v>46.001823166666668</v>
      </c>
      <c r="E185">
        <v>-3.657266083333333</v>
      </c>
      <c r="F185">
        <v>2.501563083333334</v>
      </c>
      <c r="G185">
        <v>153.81543091666671</v>
      </c>
      <c r="H185">
        <v>-16</v>
      </c>
      <c r="I185">
        <v>44</v>
      </c>
      <c r="J185">
        <v>1.1599999999999999</v>
      </c>
      <c r="K185">
        <v>16.14324091666667</v>
      </c>
      <c r="M185" s="4">
        <f t="shared" si="12"/>
        <v>21.733362927744114</v>
      </c>
      <c r="N185" s="4">
        <f t="shared" si="13"/>
        <v>-44</v>
      </c>
      <c r="O185" s="5">
        <f t="shared" si="14"/>
        <v>-2.1965213241535047</v>
      </c>
      <c r="P185" s="5">
        <f t="shared" si="15"/>
        <v>-1.2726922294281415</v>
      </c>
      <c r="Q185" s="5">
        <f t="shared" si="16"/>
        <v>-1.2220749646090403</v>
      </c>
      <c r="R185" s="5">
        <f t="shared" si="17"/>
        <v>-1.0477959105246497</v>
      </c>
    </row>
    <row r="186" spans="1:18" x14ac:dyDescent="0.3">
      <c r="A186">
        <v>143.37476083333331</v>
      </c>
      <c r="B186">
        <v>-98.923811499999999</v>
      </c>
      <c r="C186">
        <v>-149.26126725</v>
      </c>
      <c r="D186">
        <v>28.156132666666672</v>
      </c>
      <c r="E186">
        <v>-6.6752549166666668</v>
      </c>
      <c r="F186">
        <v>2.371621666666667</v>
      </c>
      <c r="G186">
        <v>151.81770449999999</v>
      </c>
      <c r="H186">
        <v>-12</v>
      </c>
      <c r="I186">
        <v>-44</v>
      </c>
      <c r="J186">
        <v>1.1599999999999999</v>
      </c>
      <c r="K186">
        <v>16.04332591666666</v>
      </c>
      <c r="M186" s="4">
        <f t="shared" si="12"/>
        <v>16.461798422084197</v>
      </c>
      <c r="N186" s="4">
        <f t="shared" si="13"/>
        <v>44</v>
      </c>
      <c r="O186" s="5">
        <f t="shared" si="14"/>
        <v>2.4922738541715979</v>
      </c>
      <c r="P186" s="5">
        <f t="shared" si="15"/>
        <v>-1.0822933331571147</v>
      </c>
      <c r="Q186" s="5">
        <f t="shared" si="16"/>
        <v>-1.3498264769775816</v>
      </c>
      <c r="R186" s="5">
        <f t="shared" si="17"/>
        <v>-1.0770489338521851</v>
      </c>
    </row>
    <row r="187" spans="1:18" x14ac:dyDescent="0.3">
      <c r="A187">
        <v>143.73587033333331</v>
      </c>
      <c r="B187">
        <v>-75.096102500000001</v>
      </c>
      <c r="C187">
        <v>-129.05018041666659</v>
      </c>
      <c r="D187">
        <v>44.922084583333337</v>
      </c>
      <c r="E187">
        <v>22.160866333333331</v>
      </c>
      <c r="F187">
        <v>2.3391233333333332</v>
      </c>
      <c r="G187">
        <v>150.88769916666669</v>
      </c>
      <c r="H187">
        <v>-12</v>
      </c>
      <c r="I187">
        <v>-40</v>
      </c>
      <c r="J187">
        <v>1.1599999999999999</v>
      </c>
      <c r="K187">
        <v>15.99478591666667</v>
      </c>
      <c r="M187" s="4">
        <f t="shared" si="12"/>
        <v>15.507892018560797</v>
      </c>
      <c r="N187" s="4">
        <f t="shared" si="13"/>
        <v>40</v>
      </c>
      <c r="O187" s="5">
        <f t="shared" si="14"/>
        <v>2.1957437870590684</v>
      </c>
      <c r="P187" s="5">
        <f t="shared" si="15"/>
        <v>-0.96606548574523188</v>
      </c>
      <c r="Q187" s="5">
        <f t="shared" si="16"/>
        <v>-1.0361642123725168</v>
      </c>
      <c r="R187" s="5">
        <f t="shared" si="17"/>
        <v>-0.84044833333204594</v>
      </c>
    </row>
    <row r="188" spans="1:18" x14ac:dyDescent="0.3">
      <c r="A188">
        <v>142.50208275</v>
      </c>
      <c r="B188">
        <v>-52.467197416666671</v>
      </c>
      <c r="C188">
        <v>-106.7374293333333</v>
      </c>
      <c r="D188">
        <v>61.135155166666657</v>
      </c>
      <c r="E188">
        <v>48.271086250000003</v>
      </c>
      <c r="F188">
        <v>2.5015771666666669</v>
      </c>
      <c r="G188">
        <v>149.65402858333329</v>
      </c>
      <c r="H188">
        <v>-12</v>
      </c>
      <c r="I188">
        <v>-36</v>
      </c>
      <c r="J188">
        <v>1.1599999999999999</v>
      </c>
      <c r="K188">
        <v>15.919129999999999</v>
      </c>
      <c r="M188" s="4">
        <f t="shared" si="12"/>
        <v>14.720865361542916</v>
      </c>
      <c r="N188" s="4">
        <f t="shared" si="13"/>
        <v>36</v>
      </c>
      <c r="O188" s="5">
        <f t="shared" si="14"/>
        <v>1.9491114869413821</v>
      </c>
      <c r="P188" s="5">
        <f t="shared" si="15"/>
        <v>-0.8883970623795272</v>
      </c>
      <c r="Q188" s="5">
        <f t="shared" si="16"/>
        <v>-0.79283840603790701</v>
      </c>
      <c r="R188" s="5">
        <f t="shared" si="17"/>
        <v>-0.64207169577444201</v>
      </c>
    </row>
    <row r="189" spans="1:18" x14ac:dyDescent="0.3">
      <c r="A189">
        <v>144.6837755833333</v>
      </c>
      <c r="B189">
        <v>-30.513171249999999</v>
      </c>
      <c r="C189">
        <v>-86.773897083333338</v>
      </c>
      <c r="D189">
        <v>76.511134999999996</v>
      </c>
      <c r="E189">
        <v>73.337833333333336</v>
      </c>
      <c r="F189">
        <v>2.5177497500000001</v>
      </c>
      <c r="G189">
        <v>153.56122108333329</v>
      </c>
      <c r="H189">
        <v>-12</v>
      </c>
      <c r="I189">
        <v>-32</v>
      </c>
      <c r="J189">
        <v>1.1599999999999999</v>
      </c>
      <c r="K189">
        <v>16.128381749999999</v>
      </c>
      <c r="M189" s="4">
        <f t="shared" si="12"/>
        <v>14.070864136056453</v>
      </c>
      <c r="N189" s="4">
        <f t="shared" si="13"/>
        <v>32</v>
      </c>
      <c r="O189" s="5">
        <f t="shared" si="14"/>
        <v>1.7537147633105608</v>
      </c>
      <c r="P189" s="5">
        <f t="shared" si="15"/>
        <v>-0.81090466235698</v>
      </c>
      <c r="Q189" s="5">
        <f t="shared" si="16"/>
        <v>-0.60783873716113723</v>
      </c>
      <c r="R189" s="5">
        <f t="shared" si="17"/>
        <v>-0.4634084725381154</v>
      </c>
    </row>
    <row r="190" spans="1:18" x14ac:dyDescent="0.3">
      <c r="A190">
        <v>148.6108195833333</v>
      </c>
      <c r="B190">
        <v>-10.810241833333331</v>
      </c>
      <c r="C190">
        <v>-67.30053108333334</v>
      </c>
      <c r="D190">
        <v>93.229545666666652</v>
      </c>
      <c r="E190">
        <v>97.778400499999989</v>
      </c>
      <c r="F190">
        <v>2.680240916666667</v>
      </c>
      <c r="G190">
        <v>160.69331883333331</v>
      </c>
      <c r="H190">
        <v>-12</v>
      </c>
      <c r="I190">
        <v>-28</v>
      </c>
      <c r="J190">
        <v>1.1599999999999999</v>
      </c>
      <c r="K190">
        <v>16.489758166666661</v>
      </c>
      <c r="M190" s="4">
        <f t="shared" si="12"/>
        <v>13.535556072482301</v>
      </c>
      <c r="N190" s="4">
        <f t="shared" si="13"/>
        <v>28</v>
      </c>
      <c r="O190" s="5">
        <f t="shared" si="14"/>
        <v>1.5779096337691281</v>
      </c>
      <c r="P190" s="5">
        <f t="shared" si="15"/>
        <v>-0.760336973876786</v>
      </c>
      <c r="Q190" s="5">
        <f t="shared" si="16"/>
        <v>-0.45979081432929481</v>
      </c>
      <c r="R190" s="5">
        <f t="shared" si="17"/>
        <v>-0.30500966393416229</v>
      </c>
    </row>
    <row r="191" spans="1:18" x14ac:dyDescent="0.3">
      <c r="A191">
        <v>149.33303950000001</v>
      </c>
      <c r="B191">
        <v>8.8339039166666673</v>
      </c>
      <c r="C191">
        <v>-45.966134333333343</v>
      </c>
      <c r="D191">
        <v>106.42276375</v>
      </c>
      <c r="E191">
        <v>118.77619799999999</v>
      </c>
      <c r="F191">
        <v>2.7776804166666671</v>
      </c>
      <c r="G191">
        <v>165.48144149999999</v>
      </c>
      <c r="H191">
        <v>-12</v>
      </c>
      <c r="I191">
        <v>-24</v>
      </c>
      <c r="J191">
        <v>1.1599999999999999</v>
      </c>
      <c r="K191">
        <v>16.745961999999999</v>
      </c>
      <c r="M191" s="4">
        <f t="shared" si="12"/>
        <v>13.09808863151425</v>
      </c>
      <c r="N191" s="4">
        <f t="shared" si="13"/>
        <v>24</v>
      </c>
      <c r="O191" s="5">
        <f t="shared" si="14"/>
        <v>1.4219883826849906</v>
      </c>
      <c r="P191" s="5">
        <f t="shared" si="15"/>
        <v>-0.71055203275411316</v>
      </c>
      <c r="Q191" s="5">
        <f t="shared" si="16"/>
        <v>-0.34006448856845178</v>
      </c>
      <c r="R191" s="5">
        <f t="shared" si="17"/>
        <v>-0.15540582597166386</v>
      </c>
    </row>
    <row r="192" spans="1:18" x14ac:dyDescent="0.3">
      <c r="A192">
        <v>142.21620916666669</v>
      </c>
      <c r="B192">
        <v>20.714372833333329</v>
      </c>
      <c r="C192">
        <v>-21.06641475</v>
      </c>
      <c r="D192">
        <v>114.68152499999999</v>
      </c>
      <c r="E192">
        <v>132.7252578333333</v>
      </c>
      <c r="F192">
        <v>2.71271175</v>
      </c>
      <c r="G192">
        <v>164.8939909166667</v>
      </c>
      <c r="H192">
        <v>-12</v>
      </c>
      <c r="I192">
        <v>-20</v>
      </c>
      <c r="J192">
        <v>1.1599999999999999</v>
      </c>
      <c r="K192">
        <v>16.72008391666667</v>
      </c>
      <c r="M192" s="4">
        <f t="shared" si="12"/>
        <v>12.745697846757086</v>
      </c>
      <c r="N192" s="4">
        <f t="shared" si="13"/>
        <v>20</v>
      </c>
      <c r="O192" s="5">
        <f t="shared" si="14"/>
        <v>1.228600848699321</v>
      </c>
      <c r="P192" s="5">
        <f t="shared" si="15"/>
        <v>-0.70704475548326118</v>
      </c>
      <c r="Q192" s="5">
        <f t="shared" si="16"/>
        <v>-0.24204983861562723</v>
      </c>
      <c r="R192" s="5">
        <f t="shared" si="17"/>
        <v>-2.1735928612558006E-2</v>
      </c>
    </row>
    <row r="193" spans="1:18" x14ac:dyDescent="0.3">
      <c r="A193">
        <v>130.91654525000001</v>
      </c>
      <c r="B193">
        <v>23.85517341666667</v>
      </c>
      <c r="C193">
        <v>2.830642416666667</v>
      </c>
      <c r="D193">
        <v>118.6904934166667</v>
      </c>
      <c r="E193">
        <v>139.4019635833333</v>
      </c>
      <c r="F193">
        <v>2.6964648333333341</v>
      </c>
      <c r="G193">
        <v>161.2931924166667</v>
      </c>
      <c r="H193">
        <v>-12</v>
      </c>
      <c r="I193">
        <v>-16</v>
      </c>
      <c r="J193">
        <v>1.1599999999999999</v>
      </c>
      <c r="K193">
        <v>16.534826750000001</v>
      </c>
      <c r="M193" s="4">
        <f t="shared" si="12"/>
        <v>12.468747879350856</v>
      </c>
      <c r="N193" s="4">
        <f t="shared" si="13"/>
        <v>16</v>
      </c>
      <c r="O193" s="5">
        <f t="shared" si="14"/>
        <v>1.0160785526747576</v>
      </c>
      <c r="P193" s="5">
        <f t="shared" si="15"/>
        <v>-0.75230866595391288</v>
      </c>
      <c r="Q193" s="5">
        <f t="shared" si="16"/>
        <v>-0.17365851836316765</v>
      </c>
      <c r="R193" s="5">
        <f t="shared" si="17"/>
        <v>8.4455995858681784E-2</v>
      </c>
    </row>
    <row r="194" spans="1:18" x14ac:dyDescent="0.3">
      <c r="A194">
        <v>118.36805591666671</v>
      </c>
      <c r="B194">
        <v>21.563189916666669</v>
      </c>
      <c r="C194">
        <v>24.421430916666669</v>
      </c>
      <c r="D194">
        <v>121.6475391666667</v>
      </c>
      <c r="E194">
        <v>143.58978033333329</v>
      </c>
      <c r="F194">
        <v>2.7289025833333329</v>
      </c>
      <c r="G194">
        <v>159.06279875000001</v>
      </c>
      <c r="H194">
        <v>-12</v>
      </c>
      <c r="I194">
        <v>-12</v>
      </c>
      <c r="J194">
        <v>1.1599999999999999</v>
      </c>
      <c r="K194">
        <v>16.416318499999999</v>
      </c>
      <c r="M194" s="4">
        <f t="shared" si="12"/>
        <v>12.260062948059348</v>
      </c>
      <c r="N194" s="4">
        <f t="shared" si="13"/>
        <v>12</v>
      </c>
      <c r="O194" s="5">
        <f t="shared" si="14"/>
        <v>0.77900991674964293</v>
      </c>
      <c r="P194" s="5">
        <f t="shared" si="15"/>
        <v>-0.82990422037177691</v>
      </c>
      <c r="Q194" s="5">
        <f t="shared" si="16"/>
        <v>-0.12830301023196125</v>
      </c>
      <c r="R194" s="5">
        <f t="shared" si="17"/>
        <v>0.16802514884711461</v>
      </c>
    </row>
    <row r="195" spans="1:18" x14ac:dyDescent="0.3">
      <c r="A195">
        <v>103.90870541666671</v>
      </c>
      <c r="B195">
        <v>16.03255016666667</v>
      </c>
      <c r="C195">
        <v>43.994720749999999</v>
      </c>
      <c r="D195">
        <v>123.5605278333333</v>
      </c>
      <c r="E195">
        <v>146.3022334166667</v>
      </c>
      <c r="F195">
        <v>2.6639896666666658</v>
      </c>
      <c r="G195">
        <v>157.28152083333339</v>
      </c>
      <c r="H195">
        <v>-12</v>
      </c>
      <c r="I195">
        <v>-8</v>
      </c>
      <c r="J195">
        <v>1.1599999999999999</v>
      </c>
      <c r="K195">
        <v>16.326282666666671</v>
      </c>
      <c r="M195" s="4">
        <f t="shared" ref="M195:M258" si="18">DEGREES(ATAN(-SIN(RADIANS((H195)))/(COS(RADIANS(I195))*COS(RADIANS(H195)))))</f>
        <v>12.114463536188838</v>
      </c>
      <c r="N195" s="4">
        <f t="shared" ref="N195:N258" si="19">-I195</f>
        <v>8</v>
      </c>
      <c r="O195" s="5">
        <f t="shared" ref="O195:O258" si="20">(A195-C195)/(E195-0.5*(MIN(A195,C195)+MIN(B195,D195)))</f>
        <v>0.51521804990833331</v>
      </c>
      <c r="P195" s="5">
        <f t="shared" ref="P195:P258" si="21">(B195-D195)/(E195-0.5*(MIN(A195,C195)+MIN(B195,D195)))</f>
        <v>-0.9246648386387315</v>
      </c>
      <c r="Q195" s="5">
        <f t="shared" ref="Q195:Q258" si="22">(E195-G195)/(E195-0.5*(MIN(A195,C195)+MIN(B195,D195)))</f>
        <v>-9.4414135258562612E-2</v>
      </c>
      <c r="R195" s="5">
        <f t="shared" ref="R195:R258" si="23">(0.5*(MIN(A195,C195)+MIN(B195,D195))-F195)/(E195-0.5*(MIN(A195,C195)+MIN(B195,D195)))</f>
        <v>0.23518768195542394</v>
      </c>
    </row>
    <row r="196" spans="1:18" x14ac:dyDescent="0.3">
      <c r="A196">
        <v>88.501445916666668</v>
      </c>
      <c r="B196">
        <v>12.12083016666667</v>
      </c>
      <c r="C196">
        <v>60.900280416666668</v>
      </c>
      <c r="D196">
        <v>123.3732688333333</v>
      </c>
      <c r="E196">
        <v>147.4349556666667</v>
      </c>
      <c r="F196">
        <v>2.5989559999999998</v>
      </c>
      <c r="G196">
        <v>155.1237945</v>
      </c>
      <c r="H196">
        <v>-12</v>
      </c>
      <c r="I196">
        <v>-4</v>
      </c>
      <c r="J196">
        <v>1.1599999999999999</v>
      </c>
      <c r="K196">
        <v>16.214664666666671</v>
      </c>
      <c r="M196" s="4">
        <f t="shared" si="18"/>
        <v>12.028450348745874</v>
      </c>
      <c r="N196" s="4">
        <f t="shared" si="19"/>
        <v>4</v>
      </c>
      <c r="O196" s="5">
        <f t="shared" si="20"/>
        <v>0.24882862027371128</v>
      </c>
      <c r="P196" s="5">
        <f t="shared" si="21"/>
        <v>-1.0029573140856078</v>
      </c>
      <c r="Q196" s="5">
        <f t="shared" si="22"/>
        <v>-6.9316027919373857E-2</v>
      </c>
      <c r="R196" s="5">
        <f t="shared" si="23"/>
        <v>0.30571812132427456</v>
      </c>
    </row>
    <row r="197" spans="1:18" x14ac:dyDescent="0.3">
      <c r="A197">
        <v>72.071048750000003</v>
      </c>
      <c r="B197">
        <v>8.8502489166666667</v>
      </c>
      <c r="C197">
        <v>74.994175583333345</v>
      </c>
      <c r="D197">
        <v>122.68692716666661</v>
      </c>
      <c r="E197">
        <v>146.40663783333329</v>
      </c>
      <c r="F197">
        <v>2.582778583333333</v>
      </c>
      <c r="G197">
        <v>153.41334291666669</v>
      </c>
      <c r="H197">
        <v>-12</v>
      </c>
      <c r="I197">
        <v>0</v>
      </c>
      <c r="J197">
        <v>1.1599999999999999</v>
      </c>
      <c r="K197">
        <v>16.124015249999999</v>
      </c>
      <c r="M197" s="4">
        <f t="shared" si="18"/>
        <v>12.000000000000002</v>
      </c>
      <c r="N197" s="4">
        <f t="shared" si="19"/>
        <v>0</v>
      </c>
      <c r="O197" s="5">
        <f t="shared" si="20"/>
        <v>-2.7590726755435196E-2</v>
      </c>
      <c r="P197" s="5">
        <f t="shared" si="21"/>
        <v>-1.0744784141851749</v>
      </c>
      <c r="Q197" s="5">
        <f t="shared" si="22"/>
        <v>-6.6134689472136632E-2</v>
      </c>
      <c r="R197" s="5">
        <f t="shared" si="23"/>
        <v>0.35752056880605471</v>
      </c>
    </row>
    <row r="198" spans="1:18" x14ac:dyDescent="0.3">
      <c r="A198">
        <v>54.301543250000002</v>
      </c>
      <c r="B198">
        <v>7.4872786666666657</v>
      </c>
      <c r="C198">
        <v>87.940413916666671</v>
      </c>
      <c r="D198">
        <v>120.5986035</v>
      </c>
      <c r="E198">
        <v>143.4409879166667</v>
      </c>
      <c r="F198">
        <v>2.4853025</v>
      </c>
      <c r="G198">
        <v>151.65258641666671</v>
      </c>
      <c r="H198">
        <v>-12</v>
      </c>
      <c r="I198">
        <v>4</v>
      </c>
      <c r="J198">
        <v>1.1599999999999999</v>
      </c>
      <c r="K198">
        <v>16.03402916666667</v>
      </c>
      <c r="M198" s="4">
        <f t="shared" si="18"/>
        <v>12.028450348745874</v>
      </c>
      <c r="N198" s="4">
        <f t="shared" si="19"/>
        <v>-4</v>
      </c>
      <c r="O198" s="5">
        <f t="shared" si="20"/>
        <v>-0.29888843868721432</v>
      </c>
      <c r="P198" s="5">
        <f t="shared" si="21"/>
        <v>-1.0050179036116669</v>
      </c>
      <c r="Q198" s="5">
        <f t="shared" si="22"/>
        <v>-7.2961779219994222E-2</v>
      </c>
      <c r="R198" s="5">
        <f t="shared" si="23"/>
        <v>0.25242090187115035</v>
      </c>
    </row>
    <row r="199" spans="1:18" x14ac:dyDescent="0.3">
      <c r="A199">
        <v>36.863053666666673</v>
      </c>
      <c r="B199">
        <v>7.8076378333333336</v>
      </c>
      <c r="C199">
        <v>101.9726424166667</v>
      </c>
      <c r="D199">
        <v>119.78290124999999</v>
      </c>
      <c r="E199">
        <v>142.36855708333329</v>
      </c>
      <c r="F199">
        <v>2.5178055000000001</v>
      </c>
      <c r="G199">
        <v>153.46766783333331</v>
      </c>
      <c r="H199">
        <v>-12</v>
      </c>
      <c r="I199">
        <v>8</v>
      </c>
      <c r="J199">
        <v>1.1599999999999999</v>
      </c>
      <c r="K199">
        <v>16.125478999999999</v>
      </c>
      <c r="M199" s="4">
        <f t="shared" si="18"/>
        <v>12.114463536188838</v>
      </c>
      <c r="N199" s="4">
        <f t="shared" si="19"/>
        <v>-8</v>
      </c>
      <c r="O199" s="5">
        <f t="shared" si="20"/>
        <v>-0.54242978278061837</v>
      </c>
      <c r="P199" s="5">
        <f t="shared" si="21"/>
        <v>-0.93286901327425431</v>
      </c>
      <c r="Q199" s="5">
        <f t="shared" si="22"/>
        <v>-9.2466998314139029E-2</v>
      </c>
      <c r="R199" s="5">
        <f t="shared" si="23"/>
        <v>0.16510047535899475</v>
      </c>
    </row>
    <row r="200" spans="1:18" x14ac:dyDescent="0.3">
      <c r="A200">
        <v>17.889855666666669</v>
      </c>
      <c r="B200">
        <v>9.7478291666666674</v>
      </c>
      <c r="C200">
        <v>118.18855991666661</v>
      </c>
      <c r="D200">
        <v>120.88990975</v>
      </c>
      <c r="E200">
        <v>143.51724824999999</v>
      </c>
      <c r="F200">
        <v>2.5340660833333328</v>
      </c>
      <c r="G200">
        <v>159.49260200000001</v>
      </c>
      <c r="H200">
        <v>-12</v>
      </c>
      <c r="I200">
        <v>12</v>
      </c>
      <c r="J200">
        <v>1.1599999999999999</v>
      </c>
      <c r="K200">
        <v>16.42391266666667</v>
      </c>
      <c r="M200" s="4">
        <f t="shared" si="18"/>
        <v>12.260062948059348</v>
      </c>
      <c r="N200" s="4">
        <f t="shared" si="19"/>
        <v>-12</v>
      </c>
      <c r="O200" s="5">
        <f t="shared" si="20"/>
        <v>-0.77332256788789711</v>
      </c>
      <c r="P200" s="5">
        <f t="shared" si="21"/>
        <v>-0.85692711386256004</v>
      </c>
      <c r="Q200" s="5">
        <f t="shared" si="22"/>
        <v>-0.12317309258626404</v>
      </c>
      <c r="R200" s="5">
        <f t="shared" si="23"/>
        <v>8.700782604710379E-2</v>
      </c>
    </row>
    <row r="201" spans="1:18" x14ac:dyDescent="0.3">
      <c r="A201">
        <v>-4.8356320833333326</v>
      </c>
      <c r="B201">
        <v>9.4268254166666665</v>
      </c>
      <c r="C201">
        <v>129.24473558333329</v>
      </c>
      <c r="D201">
        <v>116.3895020833333</v>
      </c>
      <c r="E201">
        <v>138.42091550000001</v>
      </c>
      <c r="F201">
        <v>2.5015679999999998</v>
      </c>
      <c r="G201">
        <v>161.22406541666669</v>
      </c>
      <c r="H201">
        <v>-12</v>
      </c>
      <c r="I201">
        <v>16</v>
      </c>
      <c r="J201">
        <v>1.1599999999999999</v>
      </c>
      <c r="K201">
        <v>16.504382916666671</v>
      </c>
      <c r="M201" s="4">
        <f t="shared" si="18"/>
        <v>12.468747879350856</v>
      </c>
      <c r="N201" s="4">
        <f t="shared" si="19"/>
        <v>-16</v>
      </c>
      <c r="O201" s="5">
        <f t="shared" si="20"/>
        <v>-0.98497743708376195</v>
      </c>
      <c r="P201" s="5">
        <f t="shared" si="21"/>
        <v>-0.78576621589131146</v>
      </c>
      <c r="Q201" s="5">
        <f t="shared" si="22"/>
        <v>-0.16751586047402386</v>
      </c>
      <c r="R201" s="5">
        <f t="shared" si="23"/>
        <v>-1.5131008331045034E-3</v>
      </c>
    </row>
    <row r="202" spans="1:18" x14ac:dyDescent="0.3">
      <c r="A202">
        <v>-28.022447833333331</v>
      </c>
      <c r="B202">
        <v>6.0762639999999992</v>
      </c>
      <c r="C202">
        <v>135.0484300833333</v>
      </c>
      <c r="D202">
        <v>106.5926271666667</v>
      </c>
      <c r="E202">
        <v>126.4235484166667</v>
      </c>
      <c r="F202">
        <v>2.4853256666666659</v>
      </c>
      <c r="G202">
        <v>158.37145108333331</v>
      </c>
      <c r="H202">
        <v>-12</v>
      </c>
      <c r="I202">
        <v>20</v>
      </c>
      <c r="J202">
        <v>1.1599999999999999</v>
      </c>
      <c r="K202">
        <v>16.366273750000001</v>
      </c>
      <c r="M202" s="4">
        <f t="shared" si="18"/>
        <v>12.745697846757086</v>
      </c>
      <c r="N202" s="4">
        <f t="shared" si="19"/>
        <v>-20</v>
      </c>
      <c r="O202" s="5">
        <f t="shared" si="20"/>
        <v>-1.1868621934353405</v>
      </c>
      <c r="P202" s="5">
        <f t="shared" si="21"/>
        <v>-0.73157802783828874</v>
      </c>
      <c r="Q202" s="5">
        <f t="shared" si="22"/>
        <v>-0.2325231722490366</v>
      </c>
      <c r="R202" s="5">
        <f t="shared" si="23"/>
        <v>-9.795303255365137E-2</v>
      </c>
    </row>
    <row r="203" spans="1:18" x14ac:dyDescent="0.3">
      <c r="A203">
        <v>-52.513522250000001</v>
      </c>
      <c r="B203">
        <v>-2.4948285000000001</v>
      </c>
      <c r="C203">
        <v>143.78287499999999</v>
      </c>
      <c r="D203">
        <v>100.16696425000001</v>
      </c>
      <c r="E203">
        <v>116.37820050000001</v>
      </c>
      <c r="F203">
        <v>2.69648325</v>
      </c>
      <c r="G203">
        <v>162.14620350000001</v>
      </c>
      <c r="H203">
        <v>-12</v>
      </c>
      <c r="I203">
        <v>24</v>
      </c>
      <c r="J203">
        <v>1.1599999999999999</v>
      </c>
      <c r="K203">
        <v>16.570048583333332</v>
      </c>
      <c r="M203" s="4">
        <f t="shared" si="18"/>
        <v>13.09808863151425</v>
      </c>
      <c r="N203" s="4">
        <f t="shared" si="19"/>
        <v>-24</v>
      </c>
      <c r="O203" s="5">
        <f t="shared" si="20"/>
        <v>-1.364283819031008</v>
      </c>
      <c r="P203" s="5">
        <f t="shared" si="21"/>
        <v>-0.71351193727290818</v>
      </c>
      <c r="Q203" s="5">
        <f t="shared" si="22"/>
        <v>-0.31809318355822574</v>
      </c>
      <c r="R203" s="5">
        <f t="shared" si="23"/>
        <v>-0.20989824807478352</v>
      </c>
    </row>
    <row r="204" spans="1:18" x14ac:dyDescent="0.3">
      <c r="A204">
        <v>-76.374769083333334</v>
      </c>
      <c r="B204">
        <v>-18.0225595</v>
      </c>
      <c r="C204">
        <v>150.464044</v>
      </c>
      <c r="D204">
        <v>91.609147916666657</v>
      </c>
      <c r="E204">
        <v>101.1468831666667</v>
      </c>
      <c r="F204">
        <v>2.7126559166666659</v>
      </c>
      <c r="G204">
        <v>165.3399889166667</v>
      </c>
      <c r="H204">
        <v>-12</v>
      </c>
      <c r="I204">
        <v>28</v>
      </c>
      <c r="J204">
        <v>1.1599999999999999</v>
      </c>
      <c r="K204">
        <v>16.737724</v>
      </c>
      <c r="M204" s="4">
        <f t="shared" si="18"/>
        <v>13.535556072482301</v>
      </c>
      <c r="N204" s="4">
        <f t="shared" si="19"/>
        <v>-28</v>
      </c>
      <c r="O204" s="5">
        <f t="shared" si="20"/>
        <v>-1.5291245134745066</v>
      </c>
      <c r="P204" s="5">
        <f t="shared" si="21"/>
        <v>-0.73902930890095997</v>
      </c>
      <c r="Q204" s="5">
        <f t="shared" si="22"/>
        <v>-0.43272687889759737</v>
      </c>
      <c r="R204" s="5">
        <f t="shared" si="23"/>
        <v>-0.33645310603172779</v>
      </c>
    </row>
    <row r="205" spans="1:18" x14ac:dyDescent="0.3">
      <c r="A205">
        <v>-95.780376583333336</v>
      </c>
      <c r="B205">
        <v>-37.884002166666669</v>
      </c>
      <c r="C205">
        <v>149.43992758333329</v>
      </c>
      <c r="D205">
        <v>78.191725250000005</v>
      </c>
      <c r="E205">
        <v>78.375134666666668</v>
      </c>
      <c r="F205">
        <v>2.6964787499999998</v>
      </c>
      <c r="G205">
        <v>161.41860733333331</v>
      </c>
      <c r="H205">
        <v>-12</v>
      </c>
      <c r="I205">
        <v>32</v>
      </c>
      <c r="J205">
        <v>1.1599999999999999</v>
      </c>
      <c r="K205">
        <v>16.536872333333331</v>
      </c>
      <c r="M205" s="4">
        <f t="shared" si="18"/>
        <v>14.070864136056453</v>
      </c>
      <c r="N205" s="4">
        <f t="shared" si="19"/>
        <v>-32</v>
      </c>
      <c r="O205" s="5">
        <f t="shared" si="20"/>
        <v>-1.6887598871824236</v>
      </c>
      <c r="P205" s="5">
        <f t="shared" si="21"/>
        <v>-0.79937928877030473</v>
      </c>
      <c r="Q205" s="5">
        <f t="shared" si="22"/>
        <v>-0.57189589584914913</v>
      </c>
      <c r="R205" s="5">
        <f t="shared" si="23"/>
        <v>-0.47882342425819396</v>
      </c>
    </row>
    <row r="206" spans="1:18" x14ac:dyDescent="0.3">
      <c r="A206">
        <v>-114.5548075</v>
      </c>
      <c r="B206">
        <v>-58.40254241666667</v>
      </c>
      <c r="C206">
        <v>148.50693774999999</v>
      </c>
      <c r="D206">
        <v>63.920604916666662</v>
      </c>
      <c r="E206">
        <v>53.397586916666661</v>
      </c>
      <c r="F206">
        <v>2.5827741666666668</v>
      </c>
      <c r="G206">
        <v>159.08680083333331</v>
      </c>
      <c r="H206">
        <v>-12</v>
      </c>
      <c r="I206">
        <v>36</v>
      </c>
      <c r="J206">
        <v>1.1599999999999999</v>
      </c>
      <c r="K206">
        <v>16.420975166666668</v>
      </c>
      <c r="M206" s="4">
        <f t="shared" si="18"/>
        <v>14.720865361542916</v>
      </c>
      <c r="N206" s="4">
        <f t="shared" si="19"/>
        <v>-36</v>
      </c>
      <c r="O206" s="5">
        <f t="shared" si="20"/>
        <v>-1.8806746886407673</v>
      </c>
      <c r="P206" s="5">
        <f t="shared" si="21"/>
        <v>-0.87450969659631783</v>
      </c>
      <c r="Q206" s="5">
        <f t="shared" si="22"/>
        <v>-0.75559078073673092</v>
      </c>
      <c r="R206" s="5">
        <f t="shared" si="23"/>
        <v>-0.63671596546231346</v>
      </c>
    </row>
    <row r="207" spans="1:18" x14ac:dyDescent="0.3">
      <c r="A207">
        <v>-131.08911316666669</v>
      </c>
      <c r="B207">
        <v>-77.558993666666666</v>
      </c>
      <c r="C207">
        <v>146.37221516666671</v>
      </c>
      <c r="D207">
        <v>48.865192166666667</v>
      </c>
      <c r="E207">
        <v>27.06391975</v>
      </c>
      <c r="F207">
        <v>2.5502850833333328</v>
      </c>
      <c r="G207">
        <v>157.4534530833333</v>
      </c>
      <c r="H207">
        <v>-12</v>
      </c>
      <c r="I207">
        <v>40</v>
      </c>
      <c r="J207">
        <v>1.1599999999999999</v>
      </c>
      <c r="K207">
        <v>16.336539500000001</v>
      </c>
      <c r="M207" s="4">
        <f t="shared" si="18"/>
        <v>15.507892018560797</v>
      </c>
      <c r="N207" s="4">
        <f t="shared" si="19"/>
        <v>-40</v>
      </c>
      <c r="O207" s="5">
        <f t="shared" si="20"/>
        <v>-2.111771128255183</v>
      </c>
      <c r="P207" s="5">
        <f t="shared" si="21"/>
        <v>-0.96222038278163591</v>
      </c>
      <c r="Q207" s="5">
        <f t="shared" si="22"/>
        <v>-0.99240082779824257</v>
      </c>
      <c r="R207" s="5">
        <f t="shared" si="23"/>
        <v>-0.81342558168873702</v>
      </c>
    </row>
    <row r="208" spans="1:18" x14ac:dyDescent="0.3">
      <c r="A208">
        <v>-147.40715524999999</v>
      </c>
      <c r="B208">
        <v>-98.626885166666668</v>
      </c>
      <c r="C208">
        <v>144.11377841666661</v>
      </c>
      <c r="D208">
        <v>32.567783666666656</v>
      </c>
      <c r="E208">
        <v>-2.2151732499999999</v>
      </c>
      <c r="F208">
        <v>2.5015587500000001</v>
      </c>
      <c r="G208">
        <v>156.05323541666669</v>
      </c>
      <c r="H208">
        <v>-12</v>
      </c>
      <c r="I208">
        <v>44</v>
      </c>
      <c r="J208">
        <v>1.1599999999999999</v>
      </c>
      <c r="K208">
        <v>16.264679000000001</v>
      </c>
      <c r="M208" s="4">
        <f t="shared" si="18"/>
        <v>16.461798422084197</v>
      </c>
      <c r="N208" s="4">
        <f t="shared" si="19"/>
        <v>-44</v>
      </c>
      <c r="O208" s="5">
        <f t="shared" si="20"/>
        <v>-2.4132158655423313</v>
      </c>
      <c r="P208" s="5">
        <f t="shared" si="21"/>
        <v>-1.0860319782907348</v>
      </c>
      <c r="Q208" s="5">
        <f t="shared" si="22"/>
        <v>-1.3101489145381713</v>
      </c>
      <c r="R208" s="5">
        <f t="shared" si="23"/>
        <v>-1.0390451977247244</v>
      </c>
    </row>
    <row r="209" spans="1:18" x14ac:dyDescent="0.3">
      <c r="A209">
        <v>150.20571641666669</v>
      </c>
      <c r="B209">
        <v>-79.573804833333327</v>
      </c>
      <c r="C209">
        <v>-152.38579816666669</v>
      </c>
      <c r="D209">
        <v>9.3470431666666673</v>
      </c>
      <c r="E209">
        <v>-6.9428599166666656</v>
      </c>
      <c r="F209">
        <v>2.5990255000000002</v>
      </c>
      <c r="G209">
        <v>154.50235883333329</v>
      </c>
      <c r="H209">
        <v>-8</v>
      </c>
      <c r="I209">
        <v>-44</v>
      </c>
      <c r="J209">
        <v>1.1599999999999999</v>
      </c>
      <c r="K209">
        <v>16.17719958333333</v>
      </c>
      <c r="M209" s="4">
        <f t="shared" si="18"/>
        <v>11.054892671059431</v>
      </c>
      <c r="N209" s="4">
        <f t="shared" si="19"/>
        <v>44</v>
      </c>
      <c r="O209" s="5">
        <f t="shared" si="20"/>
        <v>2.775128412347045</v>
      </c>
      <c r="P209" s="5">
        <f t="shared" si="21"/>
        <v>-0.81551120848378456</v>
      </c>
      <c r="Q209" s="5">
        <f t="shared" si="22"/>
        <v>-1.4806469844590486</v>
      </c>
      <c r="R209" s="5">
        <f t="shared" si="23"/>
        <v>-1.087510574655784</v>
      </c>
    </row>
    <row r="210" spans="1:18" x14ac:dyDescent="0.3">
      <c r="A210">
        <v>149.8145129166667</v>
      </c>
      <c r="B210">
        <v>-54.961678749999997</v>
      </c>
      <c r="C210">
        <v>-130.44879408333341</v>
      </c>
      <c r="D210">
        <v>28.404340000000001</v>
      </c>
      <c r="E210">
        <v>24.12797875</v>
      </c>
      <c r="F210">
        <v>2.46908825</v>
      </c>
      <c r="G210">
        <v>153.0839411666667</v>
      </c>
      <c r="H210">
        <v>-8</v>
      </c>
      <c r="I210">
        <v>-40</v>
      </c>
      <c r="J210">
        <v>1.1599999999999999</v>
      </c>
      <c r="K210">
        <v>16.109671583333331</v>
      </c>
      <c r="M210" s="4">
        <f t="shared" si="18"/>
        <v>10.396047080877794</v>
      </c>
      <c r="N210" s="4">
        <f t="shared" si="19"/>
        <v>40</v>
      </c>
      <c r="O210" s="5">
        <f t="shared" si="20"/>
        <v>2.398832443326965</v>
      </c>
      <c r="P210" s="5">
        <f t="shared" si="21"/>
        <v>-0.71354724451497309</v>
      </c>
      <c r="Q210" s="5">
        <f t="shared" si="22"/>
        <v>-1.1037611370422911</v>
      </c>
      <c r="R210" s="5">
        <f t="shared" si="23"/>
        <v>-0.81461701221606519</v>
      </c>
    </row>
    <row r="211" spans="1:18" x14ac:dyDescent="0.3">
      <c r="A211">
        <v>147.91869733333331</v>
      </c>
      <c r="B211">
        <v>-31.967777333333331</v>
      </c>
      <c r="C211">
        <v>-107.85037025</v>
      </c>
      <c r="D211">
        <v>45.769142249999987</v>
      </c>
      <c r="E211">
        <v>51.177055750000001</v>
      </c>
      <c r="F211">
        <v>2.5340569166666671</v>
      </c>
      <c r="G211">
        <v>151.27007175</v>
      </c>
      <c r="H211">
        <v>-8</v>
      </c>
      <c r="I211">
        <v>-36</v>
      </c>
      <c r="J211">
        <v>1.1599999999999999</v>
      </c>
      <c r="K211">
        <v>16.00858375</v>
      </c>
      <c r="M211" s="4">
        <f t="shared" si="18"/>
        <v>9.8549609037615156</v>
      </c>
      <c r="N211" s="4">
        <f t="shared" si="19"/>
        <v>36</v>
      </c>
      <c r="O211" s="5">
        <f t="shared" si="20"/>
        <v>2.1122903882671489</v>
      </c>
      <c r="P211" s="5">
        <f t="shared" si="21"/>
        <v>-0.64199689822097628</v>
      </c>
      <c r="Q211" s="5">
        <f t="shared" si="22"/>
        <v>-0.82662660354964312</v>
      </c>
      <c r="R211" s="5">
        <f t="shared" si="23"/>
        <v>-0.59827769689677879</v>
      </c>
    </row>
    <row r="212" spans="1:18" x14ac:dyDescent="0.3">
      <c r="A212">
        <v>145.46617875000001</v>
      </c>
      <c r="B212">
        <v>-9.1634212500000007</v>
      </c>
      <c r="C212">
        <v>-85.043130333333337</v>
      </c>
      <c r="D212">
        <v>61.115541333333333</v>
      </c>
      <c r="E212">
        <v>75.379611416666663</v>
      </c>
      <c r="F212">
        <v>2.4853304999999999</v>
      </c>
      <c r="G212">
        <v>150.24688341666669</v>
      </c>
      <c r="H212">
        <v>-8</v>
      </c>
      <c r="I212">
        <v>-32</v>
      </c>
      <c r="J212">
        <v>1.1599999999999999</v>
      </c>
      <c r="K212">
        <v>15.95600816666667</v>
      </c>
      <c r="M212" s="4">
        <f t="shared" si="18"/>
        <v>9.4096915772201388</v>
      </c>
      <c r="N212" s="4">
        <f t="shared" si="19"/>
        <v>32</v>
      </c>
      <c r="O212" s="5">
        <f t="shared" si="20"/>
        <v>1.881971549962371</v>
      </c>
      <c r="P212" s="5">
        <f t="shared" si="21"/>
        <v>-0.57378597276037913</v>
      </c>
      <c r="Q212" s="5">
        <f t="shared" si="22"/>
        <v>-0.61124679297163331</v>
      </c>
      <c r="R212" s="5">
        <f t="shared" si="23"/>
        <v>-0.40486150695746193</v>
      </c>
    </row>
    <row r="213" spans="1:18" x14ac:dyDescent="0.3">
      <c r="A213">
        <v>142.24630333333329</v>
      </c>
      <c r="B213">
        <v>10.340949500000001</v>
      </c>
      <c r="C213">
        <v>-62.910214750000002</v>
      </c>
      <c r="D213">
        <v>74.04575899999999</v>
      </c>
      <c r="E213">
        <v>95.707376333333329</v>
      </c>
      <c r="F213">
        <v>2.5665409166666668</v>
      </c>
      <c r="G213">
        <v>149.21021141666671</v>
      </c>
      <c r="H213">
        <v>-8</v>
      </c>
      <c r="I213">
        <v>-28</v>
      </c>
      <c r="J213">
        <v>1.1599999999999999</v>
      </c>
      <c r="K213">
        <v>15.89537925</v>
      </c>
      <c r="M213" s="4">
        <f t="shared" si="18"/>
        <v>9.0440332369115684</v>
      </c>
      <c r="N213" s="4">
        <f t="shared" si="19"/>
        <v>28</v>
      </c>
      <c r="O213" s="5">
        <f t="shared" si="20"/>
        <v>1.681720957258807</v>
      </c>
      <c r="P213" s="5">
        <f t="shared" si="21"/>
        <v>-0.52220477426319389</v>
      </c>
      <c r="Q213" s="5">
        <f t="shared" si="22"/>
        <v>-0.4385765554660831</v>
      </c>
      <c r="R213" s="5">
        <f t="shared" si="23"/>
        <v>-0.2365005198948798</v>
      </c>
    </row>
    <row r="214" spans="1:18" x14ac:dyDescent="0.3">
      <c r="A214">
        <v>137.23592875</v>
      </c>
      <c r="B214">
        <v>25.780203416666669</v>
      </c>
      <c r="C214">
        <v>-42.159747833333327</v>
      </c>
      <c r="D214">
        <v>83.341953250000003</v>
      </c>
      <c r="E214">
        <v>111.04263691666669</v>
      </c>
      <c r="F214">
        <v>2.420287833333334</v>
      </c>
      <c r="G214">
        <v>148.09836566666669</v>
      </c>
      <c r="H214">
        <v>-8</v>
      </c>
      <c r="I214">
        <v>-24</v>
      </c>
      <c r="J214">
        <v>1.1599999999999999</v>
      </c>
      <c r="K214">
        <v>15.842483</v>
      </c>
      <c r="M214" s="4">
        <f t="shared" si="18"/>
        <v>8.7458791850141893</v>
      </c>
      <c r="N214" s="4">
        <f t="shared" si="19"/>
        <v>24</v>
      </c>
      <c r="O214" s="5">
        <f t="shared" si="20"/>
        <v>1.5045882063429565</v>
      </c>
      <c r="P214" s="5">
        <f t="shared" si="21"/>
        <v>-0.48276932635813108</v>
      </c>
      <c r="Q214" s="5">
        <f t="shared" si="22"/>
        <v>-0.31078570853291893</v>
      </c>
      <c r="R214" s="5">
        <f t="shared" si="23"/>
        <v>-8.8986376435146633E-2</v>
      </c>
    </row>
    <row r="215" spans="1:18" x14ac:dyDescent="0.3">
      <c r="A215">
        <v>133.63989708333341</v>
      </c>
      <c r="B215">
        <v>37.578412499999999</v>
      </c>
      <c r="C215">
        <v>-21.140472166666669</v>
      </c>
      <c r="D215">
        <v>92.790750416666654</v>
      </c>
      <c r="E215">
        <v>125.7218736666667</v>
      </c>
      <c r="F215">
        <v>2.485316416666667</v>
      </c>
      <c r="G215">
        <v>150.23699816666669</v>
      </c>
      <c r="H215">
        <v>-8</v>
      </c>
      <c r="I215">
        <v>-20</v>
      </c>
      <c r="J215">
        <v>1.1599999999999999</v>
      </c>
      <c r="K215">
        <v>15.95522725</v>
      </c>
      <c r="M215" s="4">
        <f t="shared" si="18"/>
        <v>8.5061328568771426</v>
      </c>
      <c r="N215" s="4">
        <f t="shared" si="19"/>
        <v>20</v>
      </c>
      <c r="O215" s="5">
        <f t="shared" si="20"/>
        <v>1.3172471882790544</v>
      </c>
      <c r="P215" s="5">
        <f t="shared" si="21"/>
        <v>-0.4698806265384467</v>
      </c>
      <c r="Q215" s="5">
        <f t="shared" si="22"/>
        <v>-0.20863420196250718</v>
      </c>
      <c r="R215" s="5">
        <f t="shared" si="23"/>
        <v>4.8795847414953429E-2</v>
      </c>
    </row>
    <row r="216" spans="1:18" x14ac:dyDescent="0.3">
      <c r="A216">
        <v>130.58553624999999</v>
      </c>
      <c r="B216">
        <v>43.9612725</v>
      </c>
      <c r="C216">
        <v>-0.31535241666666658</v>
      </c>
      <c r="D216">
        <v>102.48821325</v>
      </c>
      <c r="E216">
        <v>139.96862233333329</v>
      </c>
      <c r="F216">
        <v>2.6152585833333331</v>
      </c>
      <c r="G216">
        <v>155.92100908333339</v>
      </c>
      <c r="H216">
        <v>-8</v>
      </c>
      <c r="I216">
        <v>-16</v>
      </c>
      <c r="J216">
        <v>1.1599999999999999</v>
      </c>
      <c r="K216">
        <v>16.243233916666671</v>
      </c>
      <c r="M216" s="4">
        <f t="shared" si="18"/>
        <v>8.3179701536192301</v>
      </c>
      <c r="N216" s="4">
        <f t="shared" si="19"/>
        <v>16</v>
      </c>
      <c r="O216" s="5">
        <f t="shared" si="20"/>
        <v>1.1079618678128964</v>
      </c>
      <c r="P216" s="5">
        <f t="shared" si="21"/>
        <v>-0.49537951385396045</v>
      </c>
      <c r="Q216" s="5">
        <f t="shared" si="22"/>
        <v>-0.13502304223931968</v>
      </c>
      <c r="R216" s="5">
        <f t="shared" si="23"/>
        <v>0.16257644238275298</v>
      </c>
    </row>
    <row r="217" spans="1:18" x14ac:dyDescent="0.3">
      <c r="A217">
        <v>122.1596851666667</v>
      </c>
      <c r="B217">
        <v>43.59154933333334</v>
      </c>
      <c r="C217">
        <v>21.62094891666667</v>
      </c>
      <c r="D217">
        <v>109.13507025</v>
      </c>
      <c r="E217">
        <v>148.04565558333331</v>
      </c>
      <c r="F217">
        <v>2.6802224166666671</v>
      </c>
      <c r="G217">
        <v>158.72185891666669</v>
      </c>
      <c r="H217">
        <v>-8</v>
      </c>
      <c r="I217">
        <v>-12</v>
      </c>
      <c r="J217">
        <v>1.1599999999999999</v>
      </c>
      <c r="K217">
        <v>16.389127666666671</v>
      </c>
      <c r="M217" s="4">
        <f t="shared" si="18"/>
        <v>8.1763340518815415</v>
      </c>
      <c r="N217" s="4">
        <f t="shared" si="19"/>
        <v>12</v>
      </c>
      <c r="O217" s="5">
        <f t="shared" si="20"/>
        <v>0.87092215158164787</v>
      </c>
      <c r="P217" s="5">
        <f t="shared" si="21"/>
        <v>-0.56777423695715157</v>
      </c>
      <c r="Q217" s="5">
        <f t="shared" si="22"/>
        <v>-9.248317936550414E-2</v>
      </c>
      <c r="R217" s="5">
        <f t="shared" si="23"/>
        <v>0.25923579847177086</v>
      </c>
    </row>
    <row r="218" spans="1:18" x14ac:dyDescent="0.3">
      <c r="A218">
        <v>111.5972880833333</v>
      </c>
      <c r="B218">
        <v>40.288532166666663</v>
      </c>
      <c r="C218">
        <v>43.587060916666672</v>
      </c>
      <c r="D218">
        <v>114.54052874999999</v>
      </c>
      <c r="E218">
        <v>154.5430234166667</v>
      </c>
      <c r="F218">
        <v>2.745205166666667</v>
      </c>
      <c r="G218">
        <v>161.8130951666667</v>
      </c>
      <c r="H218">
        <v>-8</v>
      </c>
      <c r="I218">
        <v>-8</v>
      </c>
      <c r="J218">
        <v>1.1599999999999999</v>
      </c>
      <c r="K218">
        <v>16.557747500000001</v>
      </c>
      <c r="M218" s="4">
        <f t="shared" si="18"/>
        <v>8.0775879081011936</v>
      </c>
      <c r="N218" s="4">
        <f t="shared" si="19"/>
        <v>8</v>
      </c>
      <c r="O218" s="5">
        <f t="shared" si="20"/>
        <v>0.60397042885196539</v>
      </c>
      <c r="P218" s="5">
        <f t="shared" si="21"/>
        <v>-0.65940097670384723</v>
      </c>
      <c r="Q218" s="5">
        <f t="shared" si="22"/>
        <v>-6.4562471492289664E-2</v>
      </c>
      <c r="R218" s="5">
        <f t="shared" si="23"/>
        <v>0.34805303859035447</v>
      </c>
    </row>
    <row r="219" spans="1:18" x14ac:dyDescent="0.3">
      <c r="A219">
        <v>100.13212075</v>
      </c>
      <c r="B219">
        <v>37.947921749999999</v>
      </c>
      <c r="C219">
        <v>66.395709333333329</v>
      </c>
      <c r="D219">
        <v>120.52755225</v>
      </c>
      <c r="E219">
        <v>164.0074626666667</v>
      </c>
      <c r="F219">
        <v>2.777694083333333</v>
      </c>
      <c r="G219">
        <v>169.1776034166667</v>
      </c>
      <c r="H219">
        <v>-8</v>
      </c>
      <c r="I219">
        <v>-4</v>
      </c>
      <c r="J219">
        <v>1.1599999999999999</v>
      </c>
      <c r="K219">
        <v>16.936833916666671</v>
      </c>
      <c r="M219" s="4">
        <f t="shared" si="18"/>
        <v>8.0192813611150822</v>
      </c>
      <c r="N219" s="4">
        <f t="shared" si="19"/>
        <v>4</v>
      </c>
      <c r="O219" s="5">
        <f t="shared" si="20"/>
        <v>0.30166062685682932</v>
      </c>
      <c r="P219" s="5">
        <f t="shared" si="21"/>
        <v>-0.73840168696569319</v>
      </c>
      <c r="Q219" s="5">
        <f t="shared" si="22"/>
        <v>-4.622981028778126E-2</v>
      </c>
      <c r="R219" s="5">
        <f t="shared" si="23"/>
        <v>0.44166705990554989</v>
      </c>
    </row>
    <row r="220" spans="1:18" x14ac:dyDescent="0.3">
      <c r="A220">
        <v>83.069783416666667</v>
      </c>
      <c r="B220">
        <v>35.334861416666662</v>
      </c>
      <c r="C220">
        <v>86.663181916666687</v>
      </c>
      <c r="D220">
        <v>122.89751124999999</v>
      </c>
      <c r="E220">
        <v>167.73469675000001</v>
      </c>
      <c r="F220">
        <v>2.680231833333333</v>
      </c>
      <c r="G220">
        <v>172.2137629166667</v>
      </c>
      <c r="H220">
        <v>-8</v>
      </c>
      <c r="I220">
        <v>0</v>
      </c>
      <c r="J220">
        <v>1.1599999999999999</v>
      </c>
      <c r="K220">
        <v>17.079598749999999</v>
      </c>
      <c r="M220" s="4">
        <f t="shared" si="18"/>
        <v>7.9999999999999982</v>
      </c>
      <c r="N220" s="4">
        <f t="shared" si="19"/>
        <v>0</v>
      </c>
      <c r="O220" s="5">
        <f t="shared" si="20"/>
        <v>-3.3109001089054645E-2</v>
      </c>
      <c r="P220" s="5">
        <f t="shared" si="21"/>
        <v>-0.80678830046050476</v>
      </c>
      <c r="Q220" s="5">
        <f t="shared" si="22"/>
        <v>-4.1269401818393982E-2</v>
      </c>
      <c r="R220" s="5">
        <f t="shared" si="23"/>
        <v>0.52078553455154442</v>
      </c>
    </row>
    <row r="221" spans="1:18" x14ac:dyDescent="0.3">
      <c r="A221">
        <v>60.771388750000007</v>
      </c>
      <c r="B221">
        <v>32.801830333333328</v>
      </c>
      <c r="C221">
        <v>101.1772614166667</v>
      </c>
      <c r="D221">
        <v>119.2587675</v>
      </c>
      <c r="E221">
        <v>161.99677550000001</v>
      </c>
      <c r="F221">
        <v>2.7289629166666671</v>
      </c>
      <c r="G221">
        <v>167.73841991666669</v>
      </c>
      <c r="H221">
        <v>-8</v>
      </c>
      <c r="I221">
        <v>4</v>
      </c>
      <c r="J221">
        <v>1.1599999999999999</v>
      </c>
      <c r="K221">
        <v>16.8537705</v>
      </c>
      <c r="M221" s="4">
        <f t="shared" si="18"/>
        <v>8.0192813611150822</v>
      </c>
      <c r="N221" s="4">
        <f t="shared" si="19"/>
        <v>-4</v>
      </c>
      <c r="O221" s="5">
        <f t="shared" si="20"/>
        <v>-0.35071447324604832</v>
      </c>
      <c r="P221" s="5">
        <f t="shared" si="21"/>
        <v>-0.75042802384239682</v>
      </c>
      <c r="Q221" s="5">
        <f t="shared" si="22"/>
        <v>-4.9836265479759695E-2</v>
      </c>
      <c r="R221" s="5">
        <f t="shared" si="23"/>
        <v>0.38241110286165014</v>
      </c>
    </row>
    <row r="222" spans="1:18" x14ac:dyDescent="0.3">
      <c r="A222">
        <v>38.32252891666667</v>
      </c>
      <c r="B222">
        <v>33.28345516666667</v>
      </c>
      <c r="C222">
        <v>114.3536325</v>
      </c>
      <c r="D222">
        <v>115.8053486666667</v>
      </c>
      <c r="E222">
        <v>157.43618275</v>
      </c>
      <c r="F222">
        <v>2.712729916666667</v>
      </c>
      <c r="G222">
        <v>165.33368058333329</v>
      </c>
      <c r="H222">
        <v>-8</v>
      </c>
      <c r="I222">
        <v>8</v>
      </c>
      <c r="J222">
        <v>1.1599999999999999</v>
      </c>
      <c r="K222">
        <v>16.73367683333333</v>
      </c>
      <c r="M222" s="4">
        <f t="shared" si="18"/>
        <v>8.0775879081011936</v>
      </c>
      <c r="N222" s="4">
        <f t="shared" si="19"/>
        <v>-8</v>
      </c>
      <c r="O222" s="5">
        <f t="shared" si="20"/>
        <v>-0.62508516911021306</v>
      </c>
      <c r="P222" s="5">
        <f t="shared" si="21"/>
        <v>-0.67844881006107072</v>
      </c>
      <c r="Q222" s="5">
        <f t="shared" si="22"/>
        <v>-6.4928805923301469E-2</v>
      </c>
      <c r="R222" s="5">
        <f t="shared" si="23"/>
        <v>0.27204961024452451</v>
      </c>
    </row>
    <row r="223" spans="1:18" x14ac:dyDescent="0.3">
      <c r="A223">
        <v>15.06117925</v>
      </c>
      <c r="B223">
        <v>33.81338208333333</v>
      </c>
      <c r="C223">
        <v>125.59543733333339</v>
      </c>
      <c r="D223">
        <v>110.9884821666667</v>
      </c>
      <c r="E223">
        <v>151.4450276666667</v>
      </c>
      <c r="F223">
        <v>2.5502988333333332</v>
      </c>
      <c r="G223">
        <v>163.25315758333329</v>
      </c>
      <c r="H223">
        <v>-8</v>
      </c>
      <c r="I223">
        <v>12</v>
      </c>
      <c r="J223">
        <v>1.1599999999999999</v>
      </c>
      <c r="K223">
        <v>16.636731749999999</v>
      </c>
      <c r="M223" s="4">
        <f t="shared" si="18"/>
        <v>8.1763340518815415</v>
      </c>
      <c r="N223" s="4">
        <f t="shared" si="19"/>
        <v>-12</v>
      </c>
      <c r="O223" s="5">
        <f t="shared" si="20"/>
        <v>-0.87029540082569423</v>
      </c>
      <c r="P223" s="5">
        <f t="shared" si="21"/>
        <v>-0.6076408873179473</v>
      </c>
      <c r="Q223" s="5">
        <f t="shared" si="22"/>
        <v>-9.2971729643126291E-2</v>
      </c>
      <c r="R223" s="5">
        <f t="shared" si="23"/>
        <v>0.17232792762896051</v>
      </c>
    </row>
    <row r="224" spans="1:18" x14ac:dyDescent="0.3">
      <c r="A224">
        <v>-7.9440464166666667</v>
      </c>
      <c r="B224">
        <v>32.322311583333338</v>
      </c>
      <c r="C224">
        <v>134.07751158333329</v>
      </c>
      <c r="D224">
        <v>104.4189325</v>
      </c>
      <c r="E224">
        <v>143.1290384166667</v>
      </c>
      <c r="F224">
        <v>2.7127300833333341</v>
      </c>
      <c r="G224">
        <v>161.35248941666671</v>
      </c>
      <c r="H224">
        <v>-8</v>
      </c>
      <c r="I224">
        <v>16</v>
      </c>
      <c r="J224">
        <v>1.1599999999999999</v>
      </c>
      <c r="K224">
        <v>16.52948533333333</v>
      </c>
      <c r="M224" s="4">
        <f t="shared" si="18"/>
        <v>8.3179701536192301</v>
      </c>
      <c r="N224" s="4">
        <f t="shared" si="19"/>
        <v>-16</v>
      </c>
      <c r="O224" s="5">
        <f t="shared" si="20"/>
        <v>-1.0846315880261275</v>
      </c>
      <c r="P224" s="5">
        <f t="shared" si="21"/>
        <v>-0.55060846773812966</v>
      </c>
      <c r="Q224" s="5">
        <f t="shared" si="22"/>
        <v>-0.13917415690825147</v>
      </c>
      <c r="R224" s="5">
        <f t="shared" si="23"/>
        <v>7.2372149954514436E-2</v>
      </c>
    </row>
    <row r="225" spans="1:18" x14ac:dyDescent="0.3">
      <c r="A225">
        <v>-31.160377833333332</v>
      </c>
      <c r="B225">
        <v>27.351449500000001</v>
      </c>
      <c r="C225">
        <v>139.63310866666669</v>
      </c>
      <c r="D225">
        <v>94.736816333333323</v>
      </c>
      <c r="E225">
        <v>131.46006575000001</v>
      </c>
      <c r="F225">
        <v>2.5990254166666671</v>
      </c>
      <c r="G225">
        <v>159.62167858333331</v>
      </c>
      <c r="H225">
        <v>-8</v>
      </c>
      <c r="I225">
        <v>20</v>
      </c>
      <c r="J225">
        <v>1.1599999999999999</v>
      </c>
      <c r="K225">
        <v>16.443768500000001</v>
      </c>
      <c r="M225" s="4">
        <f t="shared" si="18"/>
        <v>8.5061328568771426</v>
      </c>
      <c r="N225" s="4">
        <f t="shared" si="19"/>
        <v>-20</v>
      </c>
      <c r="O225" s="5">
        <f t="shared" si="20"/>
        <v>-1.2806515091135626</v>
      </c>
      <c r="P225" s="5">
        <f t="shared" si="21"/>
        <v>-0.50527203054244874</v>
      </c>
      <c r="Q225" s="5">
        <f t="shared" si="22"/>
        <v>-0.21116268959167916</v>
      </c>
      <c r="R225" s="5">
        <f t="shared" si="23"/>
        <v>-3.3768270964906144E-2</v>
      </c>
    </row>
    <row r="226" spans="1:18" x14ac:dyDescent="0.3">
      <c r="A226">
        <v>-52.424603666666663</v>
      </c>
      <c r="B226">
        <v>19.174947666666661</v>
      </c>
      <c r="C226">
        <v>145.08967200000001</v>
      </c>
      <c r="D226">
        <v>85.904683999999989</v>
      </c>
      <c r="E226">
        <v>118.5689125</v>
      </c>
      <c r="F226">
        <v>2.680245666666667</v>
      </c>
      <c r="G226">
        <v>158.47458374999999</v>
      </c>
      <c r="H226">
        <v>-8</v>
      </c>
      <c r="I226">
        <v>24</v>
      </c>
      <c r="J226">
        <v>1.1599999999999999</v>
      </c>
      <c r="K226">
        <v>16.378909416666669</v>
      </c>
      <c r="M226" s="4">
        <f t="shared" si="18"/>
        <v>8.7458791850141893</v>
      </c>
      <c r="N226" s="4">
        <f t="shared" si="19"/>
        <v>-24</v>
      </c>
      <c r="O226" s="5">
        <f t="shared" si="20"/>
        <v>-1.4609720460147093</v>
      </c>
      <c r="P226" s="5">
        <f t="shared" si="21"/>
        <v>-0.49358599064232073</v>
      </c>
      <c r="Q226" s="5">
        <f t="shared" si="22"/>
        <v>-0.29517395629718524</v>
      </c>
      <c r="R226" s="5">
        <f t="shared" si="23"/>
        <v>-0.14279561757274309</v>
      </c>
    </row>
    <row r="227" spans="1:18" x14ac:dyDescent="0.3">
      <c r="A227">
        <v>-72.730661833333329</v>
      </c>
      <c r="B227">
        <v>3.9438735833333332</v>
      </c>
      <c r="C227">
        <v>146.954127</v>
      </c>
      <c r="D227">
        <v>75.136359583333331</v>
      </c>
      <c r="E227">
        <v>100.2083461666667</v>
      </c>
      <c r="F227">
        <v>2.5990298333333328</v>
      </c>
      <c r="G227">
        <v>156.98022324999999</v>
      </c>
      <c r="H227">
        <v>-8</v>
      </c>
      <c r="I227">
        <v>28</v>
      </c>
      <c r="J227">
        <v>1.1599999999999999</v>
      </c>
      <c r="K227">
        <v>16.303730999999999</v>
      </c>
      <c r="M227" s="4">
        <f t="shared" si="18"/>
        <v>9.0440332369115684</v>
      </c>
      <c r="N227" s="4">
        <f t="shared" si="19"/>
        <v>-28</v>
      </c>
      <c r="O227" s="5">
        <f t="shared" si="20"/>
        <v>-1.6321095727090993</v>
      </c>
      <c r="P227" s="5">
        <f t="shared" si="21"/>
        <v>-0.52891207681070063</v>
      </c>
      <c r="Q227" s="5">
        <f t="shared" si="22"/>
        <v>-0.42177669441951549</v>
      </c>
      <c r="R227" s="5">
        <f t="shared" si="23"/>
        <v>-0.2748287197340461</v>
      </c>
    </row>
    <row r="228" spans="1:18" x14ac:dyDescent="0.3">
      <c r="A228">
        <v>-92.313696583333339</v>
      </c>
      <c r="B228">
        <v>-14.04016241666667</v>
      </c>
      <c r="C228">
        <v>148.2458204166667</v>
      </c>
      <c r="D228">
        <v>62.783990333333328</v>
      </c>
      <c r="E228">
        <v>79.418561499999996</v>
      </c>
      <c r="F228">
        <v>2.615272</v>
      </c>
      <c r="G228">
        <v>156.03987366666669</v>
      </c>
      <c r="H228">
        <v>-8</v>
      </c>
      <c r="I228">
        <v>32</v>
      </c>
      <c r="J228">
        <v>1.1599999999999999</v>
      </c>
      <c r="K228">
        <v>16.252559166666671</v>
      </c>
      <c r="M228" s="4">
        <f t="shared" si="18"/>
        <v>9.4096915772201388</v>
      </c>
      <c r="N228" s="4">
        <f t="shared" si="19"/>
        <v>-32</v>
      </c>
      <c r="O228" s="5">
        <f t="shared" si="20"/>
        <v>-1.8142360285841093</v>
      </c>
      <c r="P228" s="5">
        <f t="shared" si="21"/>
        <v>-0.57938736959011672</v>
      </c>
      <c r="Q228" s="5">
        <f t="shared" si="22"/>
        <v>-0.57785759974799367</v>
      </c>
      <c r="R228" s="5">
        <f t="shared" si="23"/>
        <v>-0.42076997550391815</v>
      </c>
    </row>
    <row r="229" spans="1:18" x14ac:dyDescent="0.3">
      <c r="A229">
        <v>-110.7082799166667</v>
      </c>
      <c r="B229">
        <v>-33.597971916666673</v>
      </c>
      <c r="C229">
        <v>147.24576066666671</v>
      </c>
      <c r="D229">
        <v>47.828285000000001</v>
      </c>
      <c r="E229">
        <v>54.351526416666673</v>
      </c>
      <c r="F229">
        <v>2.5664716666666672</v>
      </c>
      <c r="G229">
        <v>154.29624066666671</v>
      </c>
      <c r="H229">
        <v>-8</v>
      </c>
      <c r="I229">
        <v>36</v>
      </c>
      <c r="J229">
        <v>1.1599999999999999</v>
      </c>
      <c r="K229">
        <v>16.162546666666671</v>
      </c>
      <c r="M229" s="4">
        <f t="shared" si="18"/>
        <v>9.8549609037615156</v>
      </c>
      <c r="N229" s="4">
        <f t="shared" si="19"/>
        <v>-36</v>
      </c>
      <c r="O229" s="5">
        <f t="shared" si="20"/>
        <v>-2.0390873839456716</v>
      </c>
      <c r="P229" s="5">
        <f t="shared" si="21"/>
        <v>-0.64366215324723874</v>
      </c>
      <c r="Q229" s="5">
        <f t="shared" si="22"/>
        <v>-0.79004773663699557</v>
      </c>
      <c r="R229" s="5">
        <f t="shared" si="23"/>
        <v>-0.59064703317353895</v>
      </c>
    </row>
    <row r="230" spans="1:18" x14ac:dyDescent="0.3">
      <c r="A230">
        <v>-127.8853481666667</v>
      </c>
      <c r="B230">
        <v>-54.881427833333333</v>
      </c>
      <c r="C230">
        <v>146.71530408333331</v>
      </c>
      <c r="D230">
        <v>32.859989666666671</v>
      </c>
      <c r="E230">
        <v>27.30243583333333</v>
      </c>
      <c r="F230">
        <v>2.4853257499999999</v>
      </c>
      <c r="G230">
        <v>153.50858174999999</v>
      </c>
      <c r="H230">
        <v>-8</v>
      </c>
      <c r="I230">
        <v>40</v>
      </c>
      <c r="J230">
        <v>1.1599999999999999</v>
      </c>
      <c r="K230">
        <v>16.126117666666669</v>
      </c>
      <c r="M230" s="4">
        <f t="shared" si="18"/>
        <v>10.396047080877794</v>
      </c>
      <c r="N230" s="4">
        <f t="shared" si="19"/>
        <v>-40</v>
      </c>
      <c r="O230" s="5">
        <f t="shared" si="20"/>
        <v>-2.3136769277147433</v>
      </c>
      <c r="P230" s="5">
        <f t="shared" si="21"/>
        <v>-0.7392746215690631</v>
      </c>
      <c r="Q230" s="5">
        <f t="shared" si="22"/>
        <v>-1.0633632715385946</v>
      </c>
      <c r="R230" s="5">
        <f t="shared" si="23"/>
        <v>-0.79090080616381619</v>
      </c>
    </row>
    <row r="231" spans="1:18" x14ac:dyDescent="0.3">
      <c r="A231">
        <v>-142.9983534166667</v>
      </c>
      <c r="B231">
        <v>-74.920051583333333</v>
      </c>
      <c r="C231">
        <v>144.0238864166667</v>
      </c>
      <c r="D231">
        <v>15.728567583333341</v>
      </c>
      <c r="E231">
        <v>-2.0665023333333341</v>
      </c>
      <c r="F231">
        <v>2.4853350833333332</v>
      </c>
      <c r="G231">
        <v>152.25471625</v>
      </c>
      <c r="H231">
        <v>-8</v>
      </c>
      <c r="I231">
        <v>44</v>
      </c>
      <c r="J231">
        <v>1.1599999999999999</v>
      </c>
      <c r="K231">
        <v>16.057959916666661</v>
      </c>
      <c r="M231" s="4">
        <f t="shared" si="18"/>
        <v>11.054892671059431</v>
      </c>
      <c r="N231" s="4">
        <f t="shared" si="19"/>
        <v>-44</v>
      </c>
      <c r="O231" s="5">
        <f t="shared" si="20"/>
        <v>-2.6851435073284651</v>
      </c>
      <c r="P231" s="5">
        <f t="shared" si="21"/>
        <v>-0.84803376680846965</v>
      </c>
      <c r="Q231" s="5">
        <f t="shared" si="22"/>
        <v>-1.4437021269246291</v>
      </c>
      <c r="R231" s="5">
        <f t="shared" si="23"/>
        <v>-1.0425832391694612</v>
      </c>
    </row>
    <row r="232" spans="1:18" x14ac:dyDescent="0.3">
      <c r="A232">
        <v>148.91174441666669</v>
      </c>
      <c r="B232">
        <v>-56.162356750000008</v>
      </c>
      <c r="C232">
        <v>-149.92243191666671</v>
      </c>
      <c r="D232">
        <v>-10.1982435</v>
      </c>
      <c r="E232">
        <v>-7.0766624166666672</v>
      </c>
      <c r="F232">
        <v>2.4203480000000002</v>
      </c>
      <c r="G232">
        <v>150.95818066666669</v>
      </c>
      <c r="H232">
        <v>-4</v>
      </c>
      <c r="I232">
        <v>-44</v>
      </c>
      <c r="J232">
        <v>1.1599999999999999</v>
      </c>
      <c r="K232">
        <v>15.990786999999999</v>
      </c>
      <c r="M232" s="4">
        <f t="shared" si="18"/>
        <v>5.5522607339018597</v>
      </c>
      <c r="N232" s="4">
        <f t="shared" si="19"/>
        <v>44</v>
      </c>
      <c r="O232" s="5">
        <f t="shared" si="20"/>
        <v>3.1139675628466064</v>
      </c>
      <c r="P232" s="5">
        <f t="shared" si="21"/>
        <v>-0.47896381689573991</v>
      </c>
      <c r="Q232" s="5">
        <f t="shared" si="22"/>
        <v>-1.64678411686127</v>
      </c>
      <c r="R232" s="5">
        <f t="shared" si="23"/>
        <v>-1.0989625174214639</v>
      </c>
    </row>
    <row r="233" spans="1:18" x14ac:dyDescent="0.3">
      <c r="A233">
        <v>150.46149816666659</v>
      </c>
      <c r="B233">
        <v>-33.982143083333327</v>
      </c>
      <c r="C233">
        <v>-131.0677478333333</v>
      </c>
      <c r="D233">
        <v>9.5657368333333324</v>
      </c>
      <c r="E233">
        <v>24.008757666666671</v>
      </c>
      <c r="F233">
        <v>2.4853303333333332</v>
      </c>
      <c r="G233">
        <v>151.88068516666669</v>
      </c>
      <c r="H233">
        <v>-4</v>
      </c>
      <c r="I233">
        <v>-40</v>
      </c>
      <c r="J233">
        <v>1.1599999999999999</v>
      </c>
      <c r="K233">
        <v>16.04068608333333</v>
      </c>
      <c r="M233" s="4">
        <f t="shared" si="18"/>
        <v>5.2156742986237852</v>
      </c>
      <c r="N233" s="4">
        <f t="shared" si="19"/>
        <v>40</v>
      </c>
      <c r="O233" s="5">
        <f t="shared" si="20"/>
        <v>2.6426308082961416</v>
      </c>
      <c r="P233" s="5">
        <f t="shared" si="21"/>
        <v>-0.40877092074392923</v>
      </c>
      <c r="Q233" s="5">
        <f t="shared" si="22"/>
        <v>-1.2002955285423909</v>
      </c>
      <c r="R233" s="5">
        <f t="shared" si="23"/>
        <v>-0.79796602669411498</v>
      </c>
    </row>
    <row r="234" spans="1:18" x14ac:dyDescent="0.3">
      <c r="A234">
        <v>154.61423625</v>
      </c>
      <c r="B234">
        <v>-11.753835583333331</v>
      </c>
      <c r="C234">
        <v>-112.67726825</v>
      </c>
      <c r="D234">
        <v>29.805628416666671</v>
      </c>
      <c r="E234">
        <v>54.247039833333332</v>
      </c>
      <c r="F234">
        <v>2.66399425</v>
      </c>
      <c r="G234">
        <v>156.70941283333329</v>
      </c>
      <c r="H234">
        <v>-4</v>
      </c>
      <c r="I234">
        <v>-36</v>
      </c>
      <c r="J234">
        <v>1.1599999999999999</v>
      </c>
      <c r="K234">
        <v>16.292173500000001</v>
      </c>
      <c r="M234" s="4">
        <f t="shared" si="18"/>
        <v>4.940042441862353</v>
      </c>
      <c r="N234" s="4">
        <f t="shared" si="19"/>
        <v>36</v>
      </c>
      <c r="O234" s="5">
        <f t="shared" si="20"/>
        <v>2.2950846317568745</v>
      </c>
      <c r="P234" s="5">
        <f t="shared" si="21"/>
        <v>-0.35684818082369357</v>
      </c>
      <c r="Q234" s="5">
        <f t="shared" si="22"/>
        <v>-0.8797878482727477</v>
      </c>
      <c r="R234" s="5">
        <f t="shared" si="23"/>
        <v>-0.5570848561050219</v>
      </c>
    </row>
    <row r="235" spans="1:18" x14ac:dyDescent="0.3">
      <c r="A235">
        <v>157.1570383333333</v>
      </c>
      <c r="B235">
        <v>9.346901166666667</v>
      </c>
      <c r="C235">
        <v>-93.644465916666661</v>
      </c>
      <c r="D235">
        <v>48.513551166666673</v>
      </c>
      <c r="E235">
        <v>81.713024916666669</v>
      </c>
      <c r="F235">
        <v>2.7777034166666672</v>
      </c>
      <c r="G235">
        <v>160.16386791666659</v>
      </c>
      <c r="H235">
        <v>-4</v>
      </c>
      <c r="I235">
        <v>-32</v>
      </c>
      <c r="J235">
        <v>1.1599999999999999</v>
      </c>
      <c r="K235">
        <v>16.464080583333331</v>
      </c>
      <c r="M235" s="4">
        <f t="shared" si="18"/>
        <v>4.7137278648813155</v>
      </c>
      <c r="N235" s="4">
        <f t="shared" si="19"/>
        <v>32</v>
      </c>
      <c r="O235" s="5">
        <f t="shared" si="20"/>
        <v>2.0248493844387307</v>
      </c>
      <c r="P235" s="5">
        <f t="shared" si="21"/>
        <v>-0.31621248596648815</v>
      </c>
      <c r="Q235" s="5">
        <f t="shared" si="22"/>
        <v>-0.63337395695564047</v>
      </c>
      <c r="R235" s="5">
        <f t="shared" si="23"/>
        <v>-0.36271459922972793</v>
      </c>
    </row>
    <row r="236" spans="1:18" x14ac:dyDescent="0.3">
      <c r="A236">
        <v>151.45454791666671</v>
      </c>
      <c r="B236">
        <v>28.089326666666661</v>
      </c>
      <c r="C236">
        <v>-69.165548166666667</v>
      </c>
      <c r="D236">
        <v>62.709841749999988</v>
      </c>
      <c r="E236">
        <v>102.4282779166667</v>
      </c>
      <c r="F236">
        <v>2.6639940000000002</v>
      </c>
      <c r="G236">
        <v>157.11941400000001</v>
      </c>
      <c r="H236">
        <v>-4</v>
      </c>
      <c r="I236">
        <v>-28</v>
      </c>
      <c r="J236">
        <v>1.1599999999999999</v>
      </c>
      <c r="K236">
        <v>16.313298</v>
      </c>
      <c r="M236" s="4">
        <f t="shared" si="18"/>
        <v>4.5282031595057557</v>
      </c>
      <c r="N236" s="4">
        <f t="shared" si="19"/>
        <v>28</v>
      </c>
      <c r="O236" s="5">
        <f t="shared" si="20"/>
        <v>1.7941495922221737</v>
      </c>
      <c r="P236" s="5">
        <f t="shared" si="21"/>
        <v>-0.28154453797274231</v>
      </c>
      <c r="Q236" s="5">
        <f t="shared" si="22"/>
        <v>-0.4447649205311564</v>
      </c>
      <c r="R236" s="5">
        <f t="shared" si="23"/>
        <v>-0.18868655899861803</v>
      </c>
    </row>
    <row r="237" spans="1:18" x14ac:dyDescent="0.3">
      <c r="A237">
        <v>146.03792949999999</v>
      </c>
      <c r="B237">
        <v>44.120228166666671</v>
      </c>
      <c r="C237">
        <v>-46.204659666666657</v>
      </c>
      <c r="D237">
        <v>73.547618666666665</v>
      </c>
      <c r="E237">
        <v>119.6562836666667</v>
      </c>
      <c r="F237">
        <v>2.5990163333333332</v>
      </c>
      <c r="G237">
        <v>154.94831358333329</v>
      </c>
      <c r="H237">
        <v>-4</v>
      </c>
      <c r="I237">
        <v>-24</v>
      </c>
      <c r="J237">
        <v>1.1599999999999999</v>
      </c>
      <c r="K237">
        <v>16.20322358333334</v>
      </c>
      <c r="M237" s="4">
        <f t="shared" si="18"/>
        <v>4.3771372039965373</v>
      </c>
      <c r="N237" s="4">
        <f t="shared" si="19"/>
        <v>24</v>
      </c>
      <c r="O237" s="5">
        <f t="shared" si="20"/>
        <v>1.5927504492248954</v>
      </c>
      <c r="P237" s="5">
        <f t="shared" si="21"/>
        <v>-0.2438090833127334</v>
      </c>
      <c r="Q237" s="5">
        <f t="shared" si="22"/>
        <v>-0.29239824925108621</v>
      </c>
      <c r="R237" s="5">
        <f t="shared" si="23"/>
        <v>-3.0167997953009562E-2</v>
      </c>
    </row>
    <row r="238" spans="1:18" x14ac:dyDescent="0.3">
      <c r="A238">
        <v>138.90605416666671</v>
      </c>
      <c r="B238">
        <v>54.444872166666663</v>
      </c>
      <c r="C238">
        <v>-24.94519008333333</v>
      </c>
      <c r="D238">
        <v>80.848109416666674</v>
      </c>
      <c r="E238">
        <v>131.41475800000001</v>
      </c>
      <c r="F238">
        <v>2.6152631666666668</v>
      </c>
      <c r="G238">
        <v>153.5878501666667</v>
      </c>
      <c r="H238">
        <v>-4</v>
      </c>
      <c r="I238">
        <v>-20</v>
      </c>
      <c r="J238">
        <v>1.1599999999999999</v>
      </c>
      <c r="K238">
        <v>16.130298750000001</v>
      </c>
      <c r="M238" s="4">
        <f t="shared" si="18"/>
        <v>4.2557962016512016</v>
      </c>
      <c r="N238" s="4">
        <f t="shared" si="19"/>
        <v>20</v>
      </c>
      <c r="O238" s="5">
        <f t="shared" si="20"/>
        <v>1.4044602998219182</v>
      </c>
      <c r="P238" s="5">
        <f t="shared" si="21"/>
        <v>-0.22631685632991003</v>
      </c>
      <c r="Q238" s="5">
        <f t="shared" si="22"/>
        <v>-0.19005792610803274</v>
      </c>
      <c r="R238" s="5">
        <f t="shared" si="23"/>
        <v>0.10401222742338077</v>
      </c>
    </row>
    <row r="239" spans="1:18" x14ac:dyDescent="0.3">
      <c r="A239">
        <v>130.2244245</v>
      </c>
      <c r="B239">
        <v>59.800993916666663</v>
      </c>
      <c r="C239">
        <v>-3.247892166666666</v>
      </c>
      <c r="D239">
        <v>86.837559249999984</v>
      </c>
      <c r="E239">
        <v>139.93935258333329</v>
      </c>
      <c r="F239">
        <v>2.534052416666666</v>
      </c>
      <c r="G239">
        <v>152.29405216666669</v>
      </c>
      <c r="H239">
        <v>-4</v>
      </c>
      <c r="I239">
        <v>-16</v>
      </c>
      <c r="J239">
        <v>1.1599999999999999</v>
      </c>
      <c r="K239">
        <v>16.065080333333331</v>
      </c>
      <c r="M239" s="4">
        <f t="shared" si="18"/>
        <v>4.1606425592731879</v>
      </c>
      <c r="N239" s="4">
        <f t="shared" si="19"/>
        <v>16</v>
      </c>
      <c r="O239" s="5">
        <f t="shared" si="20"/>
        <v>1.1953158493667435</v>
      </c>
      <c r="P239" s="5">
        <f t="shared" si="21"/>
        <v>-0.24212687591301596</v>
      </c>
      <c r="Q239" s="5">
        <f t="shared" si="22"/>
        <v>-0.11064293027148163</v>
      </c>
      <c r="R239" s="5">
        <f t="shared" si="23"/>
        <v>0.23053781621540842</v>
      </c>
    </row>
    <row r="240" spans="1:18" x14ac:dyDescent="0.3">
      <c r="A240">
        <v>118.72916416666671</v>
      </c>
      <c r="B240">
        <v>60.650661333333318</v>
      </c>
      <c r="C240">
        <v>18.248700583333331</v>
      </c>
      <c r="D240">
        <v>90.211188500000006</v>
      </c>
      <c r="E240">
        <v>144.2314796666667</v>
      </c>
      <c r="F240">
        <v>2.517801</v>
      </c>
      <c r="G240">
        <v>151.25368766666671</v>
      </c>
      <c r="H240">
        <v>-4</v>
      </c>
      <c r="I240">
        <v>-12</v>
      </c>
      <c r="J240">
        <v>1.1599999999999999</v>
      </c>
      <c r="K240">
        <v>16.00948683333333</v>
      </c>
      <c r="M240" s="4">
        <f t="shared" si="18"/>
        <v>4.0890625478299265</v>
      </c>
      <c r="N240" s="4">
        <f t="shared" si="19"/>
        <v>12</v>
      </c>
      <c r="O240" s="5">
        <f t="shared" si="20"/>
        <v>0.95894959641823829</v>
      </c>
      <c r="P240" s="5">
        <f t="shared" si="21"/>
        <v>-0.28211509566609222</v>
      </c>
      <c r="Q240" s="5">
        <f t="shared" si="22"/>
        <v>-6.7017440877749732E-2</v>
      </c>
      <c r="R240" s="5">
        <f t="shared" si="23"/>
        <v>0.35246464952501433</v>
      </c>
    </row>
    <row r="241" spans="1:18" x14ac:dyDescent="0.3">
      <c r="A241">
        <v>105.7593830833333</v>
      </c>
      <c r="B241">
        <v>57.442845916666663</v>
      </c>
      <c r="C241">
        <v>38.888961416666668</v>
      </c>
      <c r="D241">
        <v>92.735888750000001</v>
      </c>
      <c r="E241">
        <v>146.12418500000001</v>
      </c>
      <c r="F241">
        <v>2.550290083333334</v>
      </c>
      <c r="G241">
        <v>150.47697308333329</v>
      </c>
      <c r="H241">
        <v>-4</v>
      </c>
      <c r="I241">
        <v>-8</v>
      </c>
      <c r="J241">
        <v>1.1599999999999999</v>
      </c>
      <c r="K241">
        <v>15.96571641666667</v>
      </c>
      <c r="M241" s="4">
        <f t="shared" si="18"/>
        <v>4.0391808057079874</v>
      </c>
      <c r="N241" s="4">
        <f t="shared" si="19"/>
        <v>8</v>
      </c>
      <c r="O241" s="5">
        <f t="shared" si="20"/>
        <v>0.68264184259337235</v>
      </c>
      <c r="P241" s="5">
        <f t="shared" si="21"/>
        <v>-0.36028646432901212</v>
      </c>
      <c r="Q241" s="5">
        <f t="shared" si="22"/>
        <v>-4.4435120993207025E-2</v>
      </c>
      <c r="R241" s="5">
        <f t="shared" si="23"/>
        <v>0.46566367807242448</v>
      </c>
    </row>
    <row r="242" spans="1:18" x14ac:dyDescent="0.3">
      <c r="A242">
        <v>91.134522833333335</v>
      </c>
      <c r="B242">
        <v>54.411537500000001</v>
      </c>
      <c r="C242">
        <v>58.163997250000001</v>
      </c>
      <c r="D242">
        <v>93.334841999999995</v>
      </c>
      <c r="E242">
        <v>147.36068599999999</v>
      </c>
      <c r="F242">
        <v>2.6315053333333331</v>
      </c>
      <c r="G242">
        <v>149.8952293333333</v>
      </c>
      <c r="H242">
        <v>-4</v>
      </c>
      <c r="I242">
        <v>-4</v>
      </c>
      <c r="J242">
        <v>1.1599999999999999</v>
      </c>
      <c r="K242">
        <v>15.933777916666671</v>
      </c>
      <c r="M242" s="4">
        <f t="shared" si="18"/>
        <v>4.0097357700975991</v>
      </c>
      <c r="N242" s="4">
        <f t="shared" si="19"/>
        <v>4</v>
      </c>
      <c r="O242" s="5">
        <f t="shared" si="20"/>
        <v>0.36202337732352802</v>
      </c>
      <c r="P242" s="5">
        <f t="shared" si="21"/>
        <v>-0.42738615482687897</v>
      </c>
      <c r="Q242" s="5">
        <f t="shared" si="22"/>
        <v>-2.7829824404436869E-2</v>
      </c>
      <c r="R242" s="5">
        <f t="shared" si="23"/>
        <v>0.58915715946911296</v>
      </c>
    </row>
    <row r="243" spans="1:18" x14ac:dyDescent="0.3">
      <c r="A243">
        <v>77.999231333333327</v>
      </c>
      <c r="B243">
        <v>55.410770416666672</v>
      </c>
      <c r="C243">
        <v>80.279063083333327</v>
      </c>
      <c r="D243">
        <v>97.55569783333334</v>
      </c>
      <c r="E243">
        <v>155.98957949999999</v>
      </c>
      <c r="F243">
        <v>2.6639895833333331</v>
      </c>
      <c r="G243">
        <v>159.1793581666667</v>
      </c>
      <c r="H243">
        <v>-4</v>
      </c>
      <c r="I243">
        <v>0</v>
      </c>
      <c r="J243">
        <v>1.1599999999999999</v>
      </c>
      <c r="K243">
        <v>16.420119333333339</v>
      </c>
      <c r="M243" s="4">
        <f t="shared" si="18"/>
        <v>4</v>
      </c>
      <c r="N243" s="4">
        <f t="shared" si="19"/>
        <v>0</v>
      </c>
      <c r="O243" s="5">
        <f t="shared" si="20"/>
        <v>-2.5534440382761002E-2</v>
      </c>
      <c r="P243" s="5">
        <f t="shared" si="21"/>
        <v>-0.47202919099475865</v>
      </c>
      <c r="Q243" s="5">
        <f t="shared" si="22"/>
        <v>-3.5725975479639689E-2</v>
      </c>
      <c r="R243" s="5">
        <f t="shared" si="23"/>
        <v>0.71726844969098569</v>
      </c>
    </row>
    <row r="244" spans="1:18" x14ac:dyDescent="0.3">
      <c r="A244">
        <v>61.629017750000003</v>
      </c>
      <c r="B244">
        <v>57.79739433333333</v>
      </c>
      <c r="C244">
        <v>102.8810678333333</v>
      </c>
      <c r="D244">
        <v>102.84590666666671</v>
      </c>
      <c r="E244">
        <v>164.70863983333331</v>
      </c>
      <c r="F244">
        <v>2.7127300000000001</v>
      </c>
      <c r="G244">
        <v>167.7481105</v>
      </c>
      <c r="H244">
        <v>-4</v>
      </c>
      <c r="I244">
        <v>4</v>
      </c>
      <c r="J244">
        <v>1.1599999999999999</v>
      </c>
      <c r="K244">
        <v>16.846630000000001</v>
      </c>
      <c r="M244" s="4">
        <f t="shared" si="18"/>
        <v>4.0097357700975991</v>
      </c>
      <c r="N244" s="4">
        <f t="shared" si="19"/>
        <v>-4</v>
      </c>
      <c r="O244" s="5">
        <f t="shared" si="20"/>
        <v>-0.39289375350537792</v>
      </c>
      <c r="P244" s="5">
        <f t="shared" si="21"/>
        <v>-0.42905210928238313</v>
      </c>
      <c r="Q244" s="5">
        <f t="shared" si="22"/>
        <v>-2.8948598590464864E-2</v>
      </c>
      <c r="R244" s="5">
        <f t="shared" si="23"/>
        <v>0.54288528541886671</v>
      </c>
    </row>
    <row r="245" spans="1:18" x14ac:dyDescent="0.3">
      <c r="A245">
        <v>37.871144833333339</v>
      </c>
      <c r="B245">
        <v>57.363430083333327</v>
      </c>
      <c r="C245">
        <v>118.35935966666671</v>
      </c>
      <c r="D245">
        <v>101.76105875</v>
      </c>
      <c r="E245">
        <v>161.99688983333331</v>
      </c>
      <c r="F245">
        <v>2.6315098333333329</v>
      </c>
      <c r="G245">
        <v>167.15150466666671</v>
      </c>
      <c r="H245">
        <v>-4</v>
      </c>
      <c r="I245">
        <v>8</v>
      </c>
      <c r="J245">
        <v>1.1599999999999999</v>
      </c>
      <c r="K245">
        <v>16.814767333333329</v>
      </c>
      <c r="M245" s="4">
        <f t="shared" si="18"/>
        <v>4.0391808057079874</v>
      </c>
      <c r="N245" s="4">
        <f t="shared" si="19"/>
        <v>-8</v>
      </c>
      <c r="O245" s="5">
        <f t="shared" si="20"/>
        <v>-0.70369378072716326</v>
      </c>
      <c r="P245" s="5">
        <f t="shared" si="21"/>
        <v>-0.38816036902372286</v>
      </c>
      <c r="Q245" s="5">
        <f t="shared" si="22"/>
        <v>-4.5065857253408718E-2</v>
      </c>
      <c r="R245" s="5">
        <f t="shared" si="23"/>
        <v>0.39330244808433235</v>
      </c>
    </row>
    <row r="246" spans="1:18" x14ac:dyDescent="0.3">
      <c r="A246">
        <v>13.76721008333333</v>
      </c>
      <c r="B246">
        <v>55.409716416666669</v>
      </c>
      <c r="C246">
        <v>127.02862608333329</v>
      </c>
      <c r="D246">
        <v>95.335452333333322</v>
      </c>
      <c r="E246">
        <v>152.69705591666661</v>
      </c>
      <c r="F246">
        <v>2.647766083333333</v>
      </c>
      <c r="G246">
        <v>161.78947575000001</v>
      </c>
      <c r="H246">
        <v>-4</v>
      </c>
      <c r="I246">
        <v>12</v>
      </c>
      <c r="J246">
        <v>1.1599999999999999</v>
      </c>
      <c r="K246">
        <v>16.545706416666661</v>
      </c>
      <c r="M246" s="4">
        <f t="shared" si="18"/>
        <v>4.0890625478299265</v>
      </c>
      <c r="N246" s="4">
        <f t="shared" si="19"/>
        <v>-12</v>
      </c>
      <c r="O246" s="5">
        <f t="shared" si="20"/>
        <v>-0.95895999979995816</v>
      </c>
      <c r="P246" s="5">
        <f t="shared" si="21"/>
        <v>-0.33804260143330583</v>
      </c>
      <c r="Q246" s="5">
        <f t="shared" si="22"/>
        <v>-7.698355918095294E-2</v>
      </c>
      <c r="R246" s="5">
        <f t="shared" si="23"/>
        <v>0.2704349992283091</v>
      </c>
    </row>
    <row r="247" spans="1:18" x14ac:dyDescent="0.3">
      <c r="A247">
        <v>-9.3106607499999985</v>
      </c>
      <c r="B247">
        <v>52.13681283333333</v>
      </c>
      <c r="C247">
        <v>135.08070808333329</v>
      </c>
      <c r="D247">
        <v>89.245608000000004</v>
      </c>
      <c r="E247">
        <v>144.0679131666667</v>
      </c>
      <c r="F247">
        <v>2.680245666666667</v>
      </c>
      <c r="G247">
        <v>158.94806408333329</v>
      </c>
      <c r="H247">
        <v>-4</v>
      </c>
      <c r="I247">
        <v>16</v>
      </c>
      <c r="J247">
        <v>1.1599999999999999</v>
      </c>
      <c r="K247">
        <v>16.398464833333328</v>
      </c>
      <c r="M247" s="4">
        <f t="shared" si="18"/>
        <v>4.1606425592731879</v>
      </c>
      <c r="N247" s="4">
        <f t="shared" si="19"/>
        <v>-16</v>
      </c>
      <c r="O247" s="5">
        <f t="shared" si="20"/>
        <v>-1.1772170769439867</v>
      </c>
      <c r="P247" s="5">
        <f t="shared" si="21"/>
        <v>-0.30254652842470736</v>
      </c>
      <c r="Q247" s="5">
        <f t="shared" si="22"/>
        <v>-0.12131727753632685</v>
      </c>
      <c r="R247" s="5">
        <f t="shared" si="23"/>
        <v>0.15272801965330557</v>
      </c>
    </row>
    <row r="248" spans="1:18" x14ac:dyDescent="0.3">
      <c r="A248">
        <v>-31.086694250000001</v>
      </c>
      <c r="B248">
        <v>46.494457666666669</v>
      </c>
      <c r="C248">
        <v>140.23287775</v>
      </c>
      <c r="D248">
        <v>80.307861250000002</v>
      </c>
      <c r="E248">
        <v>132.36905741666669</v>
      </c>
      <c r="F248">
        <v>2.6315145833333329</v>
      </c>
      <c r="G248">
        <v>156.9497576666667</v>
      </c>
      <c r="H248">
        <v>-4</v>
      </c>
      <c r="I248">
        <v>20</v>
      </c>
      <c r="J248">
        <v>1.1599999999999999</v>
      </c>
      <c r="K248">
        <v>16.297540416666671</v>
      </c>
      <c r="M248" s="4">
        <f t="shared" si="18"/>
        <v>4.2557962016512016</v>
      </c>
      <c r="N248" s="4">
        <f t="shared" si="19"/>
        <v>-20</v>
      </c>
      <c r="O248" s="5">
        <f t="shared" si="20"/>
        <v>-1.3742376010508282</v>
      </c>
      <c r="P248" s="5">
        <f t="shared" si="21"/>
        <v>-0.27123375386277215</v>
      </c>
      <c r="Q248" s="5">
        <f t="shared" si="22"/>
        <v>-0.19717375049074662</v>
      </c>
      <c r="R248" s="5">
        <f t="shared" si="23"/>
        <v>4.0687923441164606E-2</v>
      </c>
    </row>
    <row r="249" spans="1:18" x14ac:dyDescent="0.3">
      <c r="A249">
        <v>-51.660771750000002</v>
      </c>
      <c r="B249">
        <v>36.889271000000001</v>
      </c>
      <c r="C249">
        <v>143.27405233333329</v>
      </c>
      <c r="D249">
        <v>69.852804166666672</v>
      </c>
      <c r="E249">
        <v>117.3763695833333</v>
      </c>
      <c r="F249">
        <v>2.5015587500000001</v>
      </c>
      <c r="G249">
        <v>154.61231991666671</v>
      </c>
      <c r="H249">
        <v>-4</v>
      </c>
      <c r="I249">
        <v>24</v>
      </c>
      <c r="J249">
        <v>1.1599999999999999</v>
      </c>
      <c r="K249">
        <v>16.1834205</v>
      </c>
      <c r="M249" s="4">
        <f t="shared" si="18"/>
        <v>4.3771372039965373</v>
      </c>
      <c r="N249" s="4">
        <f t="shared" si="19"/>
        <v>-24</v>
      </c>
      <c r="O249" s="5">
        <f t="shared" si="20"/>
        <v>-1.5624520018450754</v>
      </c>
      <c r="P249" s="5">
        <f t="shared" si="21"/>
        <v>-0.26421106965540081</v>
      </c>
      <c r="Q249" s="5">
        <f t="shared" si="22"/>
        <v>-0.2984555756648658</v>
      </c>
      <c r="R249" s="5">
        <f t="shared" si="23"/>
        <v>-7.9249287590673012E-2</v>
      </c>
    </row>
    <row r="250" spans="1:18" x14ac:dyDescent="0.3">
      <c r="A250">
        <v>-73.659943916666677</v>
      </c>
      <c r="B250">
        <v>23.968493500000001</v>
      </c>
      <c r="C250">
        <v>150.32281116666661</v>
      </c>
      <c r="D250">
        <v>60.742315916666662</v>
      </c>
      <c r="E250">
        <v>103.26271433333331</v>
      </c>
      <c r="F250">
        <v>2.6802364166666659</v>
      </c>
      <c r="G250">
        <v>158.12979016666671</v>
      </c>
      <c r="H250">
        <v>-4</v>
      </c>
      <c r="I250">
        <v>28</v>
      </c>
      <c r="J250">
        <v>1.1599999999999999</v>
      </c>
      <c r="K250">
        <v>16.370135833333329</v>
      </c>
      <c r="M250" s="4">
        <f t="shared" si="18"/>
        <v>4.5282031595057557</v>
      </c>
      <c r="N250" s="4">
        <f t="shared" si="19"/>
        <v>-28</v>
      </c>
      <c r="O250" s="5">
        <f t="shared" si="20"/>
        <v>-1.7483840712186958</v>
      </c>
      <c r="P250" s="5">
        <f t="shared" si="21"/>
        <v>-0.28705230153635702</v>
      </c>
      <c r="Q250" s="5">
        <f t="shared" si="22"/>
        <v>-0.42828619277255459</v>
      </c>
      <c r="R250" s="5">
        <f t="shared" si="23"/>
        <v>-0.21486454540762179</v>
      </c>
    </row>
    <row r="251" spans="1:18" x14ac:dyDescent="0.3">
      <c r="A251">
        <v>-97.01343924999999</v>
      </c>
      <c r="B251">
        <v>7.7440408333333339</v>
      </c>
      <c r="C251">
        <v>157.33480574999999</v>
      </c>
      <c r="D251">
        <v>48.805861</v>
      </c>
      <c r="E251">
        <v>84.663532916666668</v>
      </c>
      <c r="F251">
        <v>2.6802363333333332</v>
      </c>
      <c r="G251">
        <v>163.150612</v>
      </c>
      <c r="H251">
        <v>-4</v>
      </c>
      <c r="I251">
        <v>32</v>
      </c>
      <c r="J251">
        <v>1.1599999999999999</v>
      </c>
      <c r="K251">
        <v>16.630627749999999</v>
      </c>
      <c r="M251" s="4">
        <f t="shared" si="18"/>
        <v>4.7137278648813155</v>
      </c>
      <c r="N251" s="4">
        <f t="shared" si="19"/>
        <v>-32</v>
      </c>
      <c r="O251" s="5">
        <f t="shared" si="20"/>
        <v>-1.9671440267961819</v>
      </c>
      <c r="P251" s="5">
        <f t="shared" si="21"/>
        <v>-0.31757449032226404</v>
      </c>
      <c r="Q251" s="5">
        <f t="shared" si="22"/>
        <v>-0.60702360576326653</v>
      </c>
      <c r="R251" s="5">
        <f t="shared" si="23"/>
        <v>-0.36593644602908887</v>
      </c>
    </row>
    <row r="252" spans="1:18" x14ac:dyDescent="0.3">
      <c r="A252">
        <v>-114.36402958333331</v>
      </c>
      <c r="B252">
        <v>-12.377696666666671</v>
      </c>
      <c r="C252">
        <v>153.78159841666661</v>
      </c>
      <c r="D252">
        <v>32.741743416666672</v>
      </c>
      <c r="E252">
        <v>57.659381083333336</v>
      </c>
      <c r="F252">
        <v>2.5827555833333342</v>
      </c>
      <c r="G252">
        <v>159.42185083333331</v>
      </c>
      <c r="H252">
        <v>-4</v>
      </c>
      <c r="I252">
        <v>36</v>
      </c>
      <c r="J252">
        <v>1.1599999999999999</v>
      </c>
      <c r="K252">
        <v>16.442558833333329</v>
      </c>
      <c r="M252" s="4">
        <f t="shared" si="18"/>
        <v>4.940042441862353</v>
      </c>
      <c r="N252" s="4">
        <f t="shared" si="19"/>
        <v>-36</v>
      </c>
      <c r="O252" s="5">
        <f t="shared" si="20"/>
        <v>-2.2155257948453948</v>
      </c>
      <c r="P252" s="5">
        <f t="shared" si="21"/>
        <v>-0.37279475372839677</v>
      </c>
      <c r="Q252" s="5">
        <f t="shared" si="22"/>
        <v>-0.84080198644260273</v>
      </c>
      <c r="R252" s="5">
        <f t="shared" si="23"/>
        <v>-0.54493502132248195</v>
      </c>
    </row>
    <row r="253" spans="1:18" x14ac:dyDescent="0.3">
      <c r="A253">
        <v>-131.24178766666671</v>
      </c>
      <c r="B253">
        <v>-32.733040166666662</v>
      </c>
      <c r="C253">
        <v>151.50833900000001</v>
      </c>
      <c r="D253">
        <v>15.02824366666667</v>
      </c>
      <c r="E253">
        <v>29.001113416666669</v>
      </c>
      <c r="F253">
        <v>2.631491333333333</v>
      </c>
      <c r="G253">
        <v>156.71391408333329</v>
      </c>
      <c r="H253">
        <v>-4</v>
      </c>
      <c r="I253">
        <v>40</v>
      </c>
      <c r="J253">
        <v>1.1599999999999999</v>
      </c>
      <c r="K253">
        <v>16.298018333333331</v>
      </c>
      <c r="M253" s="4">
        <f t="shared" si="18"/>
        <v>5.2156742986237852</v>
      </c>
      <c r="N253" s="4">
        <f t="shared" si="19"/>
        <v>-40</v>
      </c>
      <c r="O253" s="5">
        <f t="shared" si="20"/>
        <v>-2.5475617476883841</v>
      </c>
      <c r="P253" s="5">
        <f t="shared" si="21"/>
        <v>-0.43032631372692437</v>
      </c>
      <c r="Q253" s="5">
        <f t="shared" si="22"/>
        <v>-1.1506847035018768</v>
      </c>
      <c r="R253" s="5">
        <f t="shared" si="23"/>
        <v>-0.76241128054490626</v>
      </c>
    </row>
    <row r="254" spans="1:18" x14ac:dyDescent="0.3">
      <c r="A254">
        <v>-154.0778286666667</v>
      </c>
      <c r="B254">
        <v>-56.862105250000013</v>
      </c>
      <c r="C254">
        <v>156.32713966666671</v>
      </c>
      <c r="D254">
        <v>-3.2634379999999998</v>
      </c>
      <c r="E254">
        <v>-1.0552377500000001</v>
      </c>
      <c r="F254">
        <v>2.6315006666666658</v>
      </c>
      <c r="G254">
        <v>162.59225966666671</v>
      </c>
      <c r="H254">
        <v>-4</v>
      </c>
      <c r="I254">
        <v>44</v>
      </c>
      <c r="J254">
        <v>1.1599999999999999</v>
      </c>
      <c r="K254">
        <v>16.601422416666669</v>
      </c>
      <c r="M254" s="4">
        <f t="shared" si="18"/>
        <v>5.5522607339018597</v>
      </c>
      <c r="N254" s="4">
        <f t="shared" si="19"/>
        <v>-44</v>
      </c>
      <c r="O254" s="5">
        <f t="shared" si="20"/>
        <v>-2.9728082492461221</v>
      </c>
      <c r="P254" s="5">
        <f t="shared" si="21"/>
        <v>-0.51332477377839425</v>
      </c>
      <c r="Q254" s="5">
        <f t="shared" si="22"/>
        <v>-1.5672836453001688</v>
      </c>
      <c r="R254" s="5">
        <f t="shared" si="23"/>
        <v>-1.035308604874229</v>
      </c>
    </row>
    <row r="255" spans="1:18" x14ac:dyDescent="0.3">
      <c r="A255">
        <v>166.42546575</v>
      </c>
      <c r="B255">
        <v>-38.013070333333332</v>
      </c>
      <c r="C255">
        <v>-168.0558356666667</v>
      </c>
      <c r="D255">
        <v>-35.591870833333338</v>
      </c>
      <c r="E255">
        <v>-9.2621019166666674</v>
      </c>
      <c r="F255">
        <v>2.59901625</v>
      </c>
      <c r="G255">
        <v>167.8724923333333</v>
      </c>
      <c r="H255">
        <v>0</v>
      </c>
      <c r="I255">
        <v>-44</v>
      </c>
      <c r="J255">
        <v>1.1599999999999999</v>
      </c>
      <c r="K255">
        <v>16.858109166666669</v>
      </c>
      <c r="M255" s="4">
        <f t="shared" si="18"/>
        <v>0</v>
      </c>
      <c r="N255" s="4">
        <f t="shared" si="19"/>
        <v>44</v>
      </c>
      <c r="O255" s="5">
        <f t="shared" si="20"/>
        <v>3.5669501463114734</v>
      </c>
      <c r="P255" s="5">
        <f t="shared" si="21"/>
        <v>-2.5819972220258489E-2</v>
      </c>
      <c r="Q255" s="5">
        <f t="shared" si="22"/>
        <v>-1.8889853160723729</v>
      </c>
      <c r="R255" s="5">
        <f t="shared" si="23"/>
        <v>-1.1264884374726403</v>
      </c>
    </row>
    <row r="256" spans="1:18" x14ac:dyDescent="0.3">
      <c r="A256">
        <v>163.04008225000001</v>
      </c>
      <c r="B256">
        <v>-13.512996749999999</v>
      </c>
      <c r="C256">
        <v>-142.55232874999999</v>
      </c>
      <c r="D256">
        <v>-11.218068499999999</v>
      </c>
      <c r="E256">
        <v>25.752577333333331</v>
      </c>
      <c r="F256">
        <v>2.6315006666666658</v>
      </c>
      <c r="G256">
        <v>164.43715033333331</v>
      </c>
      <c r="H256">
        <v>0</v>
      </c>
      <c r="I256">
        <v>-40</v>
      </c>
      <c r="J256">
        <v>1.1599999999999999</v>
      </c>
      <c r="K256">
        <v>16.687112500000001</v>
      </c>
      <c r="M256" s="4">
        <f t="shared" si="18"/>
        <v>0</v>
      </c>
      <c r="N256" s="4">
        <f t="shared" si="19"/>
        <v>40</v>
      </c>
      <c r="O256" s="5">
        <f t="shared" si="20"/>
        <v>2.9444688932128269</v>
      </c>
      <c r="P256" s="5">
        <f t="shared" si="21"/>
        <v>-2.2112279628175548E-2</v>
      </c>
      <c r="Q256" s="5">
        <f t="shared" si="22"/>
        <v>-1.3362648955539784</v>
      </c>
      <c r="R256" s="5">
        <f t="shared" si="23"/>
        <v>-0.77722191856855727</v>
      </c>
    </row>
    <row r="257" spans="1:18" x14ac:dyDescent="0.3">
      <c r="A257">
        <v>160.7229743333333</v>
      </c>
      <c r="B257">
        <v>7.9840560833333329</v>
      </c>
      <c r="C257">
        <v>-118.48042541666671</v>
      </c>
      <c r="D257">
        <v>11.49393308333333</v>
      </c>
      <c r="E257">
        <v>55.722710833333331</v>
      </c>
      <c r="F257">
        <v>2.7452143333333332</v>
      </c>
      <c r="G257">
        <v>162.4324874166667</v>
      </c>
      <c r="H257">
        <v>0</v>
      </c>
      <c r="I257">
        <v>-36</v>
      </c>
      <c r="J257">
        <v>1.1599999999999999</v>
      </c>
      <c r="K257">
        <v>16.580527916666671</v>
      </c>
      <c r="M257" s="4">
        <f t="shared" si="18"/>
        <v>0</v>
      </c>
      <c r="N257" s="4">
        <f t="shared" si="19"/>
        <v>36</v>
      </c>
      <c r="O257" s="5">
        <f t="shared" si="20"/>
        <v>2.5160056471743979</v>
      </c>
      <c r="P257" s="5">
        <f t="shared" si="21"/>
        <v>-3.1628806672106172E-2</v>
      </c>
      <c r="Q257" s="5">
        <f t="shared" si="22"/>
        <v>-0.96160147309375688</v>
      </c>
      <c r="R257" s="5">
        <f t="shared" si="23"/>
        <v>-0.52260008120777957</v>
      </c>
    </row>
    <row r="258" spans="1:18" x14ac:dyDescent="0.3">
      <c r="A258">
        <v>157.96952816666669</v>
      </c>
      <c r="B258">
        <v>29.34011691666667</v>
      </c>
      <c r="C258">
        <v>-93.641587583333333</v>
      </c>
      <c r="D258">
        <v>31.166336833333329</v>
      </c>
      <c r="E258">
        <v>83.487173750000011</v>
      </c>
      <c r="F258">
        <v>2.6640035000000002</v>
      </c>
      <c r="G258">
        <v>160.69586691666669</v>
      </c>
      <c r="H258">
        <v>0</v>
      </c>
      <c r="I258">
        <v>-32</v>
      </c>
      <c r="J258">
        <v>1.1599999999999999</v>
      </c>
      <c r="K258">
        <v>16.494665083333331</v>
      </c>
      <c r="M258" s="4">
        <f t="shared" si="18"/>
        <v>0</v>
      </c>
      <c r="N258" s="4">
        <f t="shared" si="19"/>
        <v>32</v>
      </c>
      <c r="O258" s="5">
        <f t="shared" si="20"/>
        <v>2.1758532106342297</v>
      </c>
      <c r="P258" s="5">
        <f t="shared" si="21"/>
        <v>-1.5792571235014388E-2</v>
      </c>
      <c r="Q258" s="5">
        <f t="shared" si="22"/>
        <v>-0.66767631634559377</v>
      </c>
      <c r="R258" s="5">
        <f t="shared" si="23"/>
        <v>-0.30106683101857562</v>
      </c>
    </row>
    <row r="259" spans="1:18" x14ac:dyDescent="0.3">
      <c r="A259">
        <v>154.25312933333331</v>
      </c>
      <c r="B259">
        <v>46.878987583333327</v>
      </c>
      <c r="C259">
        <v>-70.142396250000004</v>
      </c>
      <c r="D259">
        <v>47.289888500000004</v>
      </c>
      <c r="E259">
        <v>105.6034234166667</v>
      </c>
      <c r="F259">
        <v>2.6964877500000002</v>
      </c>
      <c r="G259">
        <v>159.0547905</v>
      </c>
      <c r="H259">
        <v>0</v>
      </c>
      <c r="I259">
        <v>-28</v>
      </c>
      <c r="J259">
        <v>1.1599999999999999</v>
      </c>
      <c r="K259">
        <v>16.405678000000002</v>
      </c>
      <c r="M259" s="4">
        <f t="shared" ref="M259:M322" si="24">DEGREES(ATAN(-SIN(RADIANS((H259)))/(COS(RADIANS(I259))*COS(RADIANS(H259)))))</f>
        <v>0</v>
      </c>
      <c r="N259" s="4">
        <f t="shared" ref="N259:N322" si="25">-I259</f>
        <v>28</v>
      </c>
      <c r="O259" s="5">
        <f t="shared" ref="O259:O322" si="26">(A259-C259)/(E259-0.5*(MIN(A259,C259)+MIN(B259,D259)))</f>
        <v>1.9140638978263345</v>
      </c>
      <c r="P259" s="5">
        <f t="shared" ref="P259:P322" si="27">(B259-D259)/(E259-0.5*(MIN(A259,C259)+MIN(B259,D259)))</f>
        <v>-3.5049300030866944E-3</v>
      </c>
      <c r="Q259" s="5">
        <f t="shared" ref="Q259:Q322" si="28">(E259-G259)/(E259-0.5*(MIN(A259,C259)+MIN(B259,D259)))</f>
        <v>-0.45593303056159529</v>
      </c>
      <c r="R259" s="5">
        <f t="shared" ref="R259:R322" si="29">(0.5*(MIN(A259,C259)+MIN(B259,D259))-F259)/(E259-0.5*(MIN(A259,C259)+MIN(B259,D259)))</f>
        <v>-0.12221756702383373</v>
      </c>
    </row>
    <row r="260" spans="1:18" x14ac:dyDescent="0.3">
      <c r="A260">
        <v>149.90479266666671</v>
      </c>
      <c r="B260">
        <v>61.098391416666672</v>
      </c>
      <c r="C260">
        <v>-48.008619083333343</v>
      </c>
      <c r="D260">
        <v>60.079692333333327</v>
      </c>
      <c r="E260">
        <v>123.69575875</v>
      </c>
      <c r="F260">
        <v>2.6152674166666658</v>
      </c>
      <c r="G260">
        <v>158.40755100000001</v>
      </c>
      <c r="H260">
        <v>0</v>
      </c>
      <c r="I260">
        <v>-24</v>
      </c>
      <c r="J260">
        <v>1.1599999999999999</v>
      </c>
      <c r="K260">
        <v>16.375658166666661</v>
      </c>
      <c r="M260" s="4">
        <f t="shared" si="24"/>
        <v>0</v>
      </c>
      <c r="N260" s="4">
        <f t="shared" si="25"/>
        <v>24</v>
      </c>
      <c r="O260" s="5">
        <f t="shared" si="26"/>
        <v>1.6820757956732444</v>
      </c>
      <c r="P260" s="5">
        <f t="shared" si="27"/>
        <v>8.6579734844550831E-3</v>
      </c>
      <c r="Q260" s="5">
        <f t="shared" si="28"/>
        <v>-0.29501722521926621</v>
      </c>
      <c r="R260" s="5">
        <f t="shared" si="29"/>
        <v>2.9069035792739676E-2</v>
      </c>
    </row>
    <row r="261" spans="1:18" x14ac:dyDescent="0.3">
      <c r="A261">
        <v>143.16411808333331</v>
      </c>
      <c r="B261">
        <v>70.222247500000009</v>
      </c>
      <c r="C261">
        <v>-26.59845825</v>
      </c>
      <c r="D261">
        <v>68.84776966666665</v>
      </c>
      <c r="E261">
        <v>135.7075475</v>
      </c>
      <c r="F261">
        <v>2.712729833333333</v>
      </c>
      <c r="G261">
        <v>157.2676735</v>
      </c>
      <c r="H261">
        <v>0</v>
      </c>
      <c r="I261">
        <v>-20</v>
      </c>
      <c r="J261">
        <v>1.1599999999999999</v>
      </c>
      <c r="K261">
        <v>16.312448750000001</v>
      </c>
      <c r="M261" s="4">
        <f t="shared" si="24"/>
        <v>0</v>
      </c>
      <c r="N261" s="4">
        <f t="shared" si="25"/>
        <v>20</v>
      </c>
      <c r="O261" s="5">
        <f t="shared" si="26"/>
        <v>1.4815700117081501</v>
      </c>
      <c r="P261" s="5">
        <f t="shared" si="27"/>
        <v>1.1995489133163253E-2</v>
      </c>
      <c r="Q261" s="5">
        <f t="shared" si="28"/>
        <v>-0.18816182470940229</v>
      </c>
      <c r="R261" s="5">
        <f t="shared" si="29"/>
        <v>0.16068651774364665</v>
      </c>
    </row>
    <row r="262" spans="1:18" x14ac:dyDescent="0.3">
      <c r="A262">
        <v>134.16651666666669</v>
      </c>
      <c r="B262">
        <v>76.327232250000009</v>
      </c>
      <c r="C262">
        <v>-4.7061280833333328</v>
      </c>
      <c r="D262">
        <v>74.495126499999998</v>
      </c>
      <c r="E262">
        <v>144.60463208333331</v>
      </c>
      <c r="F262">
        <v>2.6152722499999999</v>
      </c>
      <c r="G262">
        <v>156.3871815</v>
      </c>
      <c r="H262">
        <v>0</v>
      </c>
      <c r="I262">
        <v>-16</v>
      </c>
      <c r="J262">
        <v>1.1599999999999999</v>
      </c>
      <c r="K262">
        <v>16.27230483333333</v>
      </c>
      <c r="M262" s="4">
        <f t="shared" si="24"/>
        <v>0</v>
      </c>
      <c r="N262" s="4">
        <f t="shared" si="25"/>
        <v>16</v>
      </c>
      <c r="O262" s="5">
        <f t="shared" si="26"/>
        <v>1.2658142061337838</v>
      </c>
      <c r="P262" s="5">
        <f t="shared" si="27"/>
        <v>1.6699512633782426E-2</v>
      </c>
      <c r="Q262" s="5">
        <f t="shared" si="28"/>
        <v>-0.10739709366764984</v>
      </c>
      <c r="R262" s="5">
        <f t="shared" si="29"/>
        <v>0.29422284079366845</v>
      </c>
    </row>
    <row r="263" spans="1:18" x14ac:dyDescent="0.3">
      <c r="A263">
        <v>122.911995</v>
      </c>
      <c r="B263">
        <v>78.078124249999988</v>
      </c>
      <c r="C263">
        <v>17.37471833333333</v>
      </c>
      <c r="D263">
        <v>78.005086166666658</v>
      </c>
      <c r="E263">
        <v>149.26931508333331</v>
      </c>
      <c r="F263">
        <v>2.5502898333333341</v>
      </c>
      <c r="G263">
        <v>155.23673625000001</v>
      </c>
      <c r="H263">
        <v>0</v>
      </c>
      <c r="I263">
        <v>-12</v>
      </c>
      <c r="J263">
        <v>1.1599999999999999</v>
      </c>
      <c r="K263">
        <v>16.214566999999999</v>
      </c>
      <c r="M263" s="4">
        <f t="shared" si="24"/>
        <v>0</v>
      </c>
      <c r="N263" s="4">
        <f t="shared" si="25"/>
        <v>12</v>
      </c>
      <c r="O263" s="5">
        <f t="shared" si="26"/>
        <v>1.038963247797339</v>
      </c>
      <c r="P263" s="5">
        <f t="shared" si="27"/>
        <v>7.1902446860140222E-4</v>
      </c>
      <c r="Q263" s="5">
        <f t="shared" si="28"/>
        <v>-5.8746364053686329E-2</v>
      </c>
      <c r="R263" s="5">
        <f t="shared" si="29"/>
        <v>0.44437756783187554</v>
      </c>
    </row>
    <row r="264" spans="1:18" x14ac:dyDescent="0.3">
      <c r="A264">
        <v>110.1528560833333</v>
      </c>
      <c r="B264">
        <v>77.935573583333337</v>
      </c>
      <c r="C264">
        <v>37.775731999999998</v>
      </c>
      <c r="D264">
        <v>79.040459416666678</v>
      </c>
      <c r="E264">
        <v>151.28114458333329</v>
      </c>
      <c r="F264">
        <v>2.599021083333334</v>
      </c>
      <c r="G264">
        <v>154.6465224166667</v>
      </c>
      <c r="H264">
        <v>0</v>
      </c>
      <c r="I264">
        <v>-8</v>
      </c>
      <c r="J264">
        <v>1.1599999999999999</v>
      </c>
      <c r="K264">
        <v>16.180908333333331</v>
      </c>
      <c r="M264" s="4">
        <f t="shared" si="24"/>
        <v>0</v>
      </c>
      <c r="N264" s="4">
        <f t="shared" si="25"/>
        <v>8</v>
      </c>
      <c r="O264" s="5">
        <f t="shared" si="26"/>
        <v>0.77470423430823432</v>
      </c>
      <c r="P264" s="5">
        <f t="shared" si="27"/>
        <v>-1.1826384984915811E-2</v>
      </c>
      <c r="Q264" s="5">
        <f t="shared" si="28"/>
        <v>-3.6022051035471216E-2</v>
      </c>
      <c r="R264" s="5">
        <f t="shared" si="29"/>
        <v>0.59145133355628887</v>
      </c>
    </row>
    <row r="265" spans="1:18" x14ac:dyDescent="0.3">
      <c r="A265">
        <v>93.722461833333341</v>
      </c>
      <c r="B265">
        <v>75.787138583333331</v>
      </c>
      <c r="C265">
        <v>58.509222166666667</v>
      </c>
      <c r="D265">
        <v>77.297580499999995</v>
      </c>
      <c r="E265">
        <v>150.297517</v>
      </c>
      <c r="F265">
        <v>2.5340568333333331</v>
      </c>
      <c r="G265">
        <v>153.09558358333331</v>
      </c>
      <c r="H265">
        <v>0</v>
      </c>
      <c r="I265">
        <v>-4</v>
      </c>
      <c r="J265">
        <v>1.1599999999999999</v>
      </c>
      <c r="K265">
        <v>16.102526999999998</v>
      </c>
      <c r="M265" s="4">
        <f t="shared" si="24"/>
        <v>0</v>
      </c>
      <c r="N265" s="4">
        <f t="shared" si="25"/>
        <v>4</v>
      </c>
      <c r="O265" s="5">
        <f t="shared" si="26"/>
        <v>0.42349393387799228</v>
      </c>
      <c r="P265" s="5">
        <f t="shared" si="27"/>
        <v>-1.8165411511082689E-2</v>
      </c>
      <c r="Q265" s="5">
        <f t="shared" si="28"/>
        <v>-3.3651099298031339E-2</v>
      </c>
      <c r="R265" s="5">
        <f t="shared" si="29"/>
        <v>0.77708525605049172</v>
      </c>
    </row>
    <row r="266" spans="1:18" x14ac:dyDescent="0.3">
      <c r="A266">
        <v>75.952955250000002</v>
      </c>
      <c r="B266">
        <v>73.779736249999999</v>
      </c>
      <c r="C266">
        <v>77.328067166666656</v>
      </c>
      <c r="D266">
        <v>76.338465166666666</v>
      </c>
      <c r="E266">
        <v>150.44647225</v>
      </c>
      <c r="F266">
        <v>2.5990488333333328</v>
      </c>
      <c r="G266">
        <v>152.655225</v>
      </c>
      <c r="H266">
        <v>0</v>
      </c>
      <c r="I266">
        <v>0</v>
      </c>
      <c r="J266">
        <v>1.1599999999999999</v>
      </c>
      <c r="K266">
        <v>16.07695683333333</v>
      </c>
      <c r="M266" s="4">
        <f t="shared" si="24"/>
        <v>0</v>
      </c>
      <c r="N266" s="4">
        <f t="shared" si="25"/>
        <v>0</v>
      </c>
      <c r="O266" s="5">
        <f t="shared" si="26"/>
        <v>-1.8194093875546161E-2</v>
      </c>
      <c r="P266" s="5">
        <f t="shared" si="27"/>
        <v>-3.3854520164988959E-2</v>
      </c>
      <c r="Q266" s="5">
        <f t="shared" si="28"/>
        <v>-2.9223988530900406E-2</v>
      </c>
      <c r="R266" s="5">
        <f t="shared" si="29"/>
        <v>0.95616798043685014</v>
      </c>
    </row>
    <row r="267" spans="1:18" x14ac:dyDescent="0.3">
      <c r="A267">
        <v>58.87557425</v>
      </c>
      <c r="B267">
        <v>74.950335750000008</v>
      </c>
      <c r="C267">
        <v>97.307472749999988</v>
      </c>
      <c r="D267">
        <v>79.444894583333337</v>
      </c>
      <c r="E267">
        <v>155.45318366666669</v>
      </c>
      <c r="F267">
        <v>2.6802408333333338</v>
      </c>
      <c r="G267">
        <v>158.39959333333331</v>
      </c>
      <c r="H267">
        <v>0</v>
      </c>
      <c r="I267">
        <v>4</v>
      </c>
      <c r="J267">
        <v>1.1599999999999999</v>
      </c>
      <c r="K267">
        <v>16.379748166666669</v>
      </c>
      <c r="M267" s="4">
        <f t="shared" si="24"/>
        <v>0</v>
      </c>
      <c r="N267" s="4">
        <f t="shared" si="25"/>
        <v>-4</v>
      </c>
      <c r="O267" s="5">
        <f t="shared" si="26"/>
        <v>-0.43406143262501756</v>
      </c>
      <c r="P267" s="5">
        <f t="shared" si="27"/>
        <v>-5.0762900672577833E-2</v>
      </c>
      <c r="Q267" s="5">
        <f t="shared" si="28"/>
        <v>-3.32776378719234E-2</v>
      </c>
      <c r="R267" s="5">
        <f t="shared" si="29"/>
        <v>0.72546361280009652</v>
      </c>
    </row>
    <row r="268" spans="1:18" x14ac:dyDescent="0.3">
      <c r="A268">
        <v>36.637360166666667</v>
      </c>
      <c r="B268">
        <v>76.954578916666662</v>
      </c>
      <c r="C268">
        <v>115.02841941666669</v>
      </c>
      <c r="D268">
        <v>80.382975750000014</v>
      </c>
      <c r="E268">
        <v>157.00252783333329</v>
      </c>
      <c r="F268">
        <v>2.5827602500000002</v>
      </c>
      <c r="G268">
        <v>162.02408474999999</v>
      </c>
      <c r="H268">
        <v>0</v>
      </c>
      <c r="I268">
        <v>8</v>
      </c>
      <c r="J268">
        <v>1.1599999999999999</v>
      </c>
      <c r="K268">
        <v>16.566305083333329</v>
      </c>
      <c r="M268" s="4">
        <f t="shared" si="24"/>
        <v>0</v>
      </c>
      <c r="N268" s="4">
        <f t="shared" si="25"/>
        <v>-8</v>
      </c>
      <c r="O268" s="5">
        <f t="shared" si="26"/>
        <v>-0.78229469793614481</v>
      </c>
      <c r="P268" s="5">
        <f t="shared" si="27"/>
        <v>-3.4213297929607311E-2</v>
      </c>
      <c r="Q268" s="5">
        <f t="shared" si="28"/>
        <v>-5.0112058554597612E-2</v>
      </c>
      <c r="R268" s="5">
        <f t="shared" si="29"/>
        <v>0.54101458243751643</v>
      </c>
    </row>
    <row r="269" spans="1:18" x14ac:dyDescent="0.3">
      <c r="A269">
        <v>13.24059475</v>
      </c>
      <c r="B269">
        <v>72.498982666666677</v>
      </c>
      <c r="C269">
        <v>125.36271341666669</v>
      </c>
      <c r="D269">
        <v>77.460564333333323</v>
      </c>
      <c r="E269">
        <v>150.02798983333341</v>
      </c>
      <c r="F269">
        <v>2.6152491666666671</v>
      </c>
      <c r="G269">
        <v>158.52236308333329</v>
      </c>
      <c r="H269">
        <v>0</v>
      </c>
      <c r="I269">
        <v>12</v>
      </c>
      <c r="J269">
        <v>1.1599999999999999</v>
      </c>
      <c r="K269">
        <v>16.38588858333333</v>
      </c>
      <c r="M269" s="4">
        <f t="shared" si="24"/>
        <v>0</v>
      </c>
      <c r="N269" s="4">
        <f t="shared" si="25"/>
        <v>-12</v>
      </c>
      <c r="O269" s="5">
        <f t="shared" si="26"/>
        <v>-1.0463232630778883</v>
      </c>
      <c r="P269" s="5">
        <f t="shared" si="27"/>
        <v>-4.6301464699644967E-2</v>
      </c>
      <c r="Q269" s="5">
        <f t="shared" si="28"/>
        <v>-7.9269464780312923E-2</v>
      </c>
      <c r="R269" s="5">
        <f t="shared" si="29"/>
        <v>0.37565523794776795</v>
      </c>
    </row>
    <row r="270" spans="1:18" x14ac:dyDescent="0.3">
      <c r="A270">
        <v>-9.5508720833333332</v>
      </c>
      <c r="B270">
        <v>68.075539333333325</v>
      </c>
      <c r="C270">
        <v>133.38168466666659</v>
      </c>
      <c r="D270">
        <v>72.903983916666675</v>
      </c>
      <c r="E270">
        <v>142.05499649999999</v>
      </c>
      <c r="F270">
        <v>2.5665227499999999</v>
      </c>
      <c r="G270">
        <v>156.5349563333333</v>
      </c>
      <c r="H270">
        <v>0</v>
      </c>
      <c r="I270">
        <v>16</v>
      </c>
      <c r="J270">
        <v>1.1599999999999999</v>
      </c>
      <c r="K270">
        <v>16.285204583333339</v>
      </c>
      <c r="M270" s="4">
        <f t="shared" si="24"/>
        <v>0</v>
      </c>
      <c r="N270" s="4">
        <f t="shared" si="25"/>
        <v>-16</v>
      </c>
      <c r="O270" s="5">
        <f t="shared" si="26"/>
        <v>-1.267215021852989</v>
      </c>
      <c r="P270" s="5">
        <f t="shared" si="27"/>
        <v>-4.2808144255662879E-2</v>
      </c>
      <c r="Q270" s="5">
        <f t="shared" si="28"/>
        <v>-0.12837678856274906</v>
      </c>
      <c r="R270" s="5">
        <f t="shared" si="29"/>
        <v>0.23668038500505167</v>
      </c>
    </row>
    <row r="271" spans="1:18" x14ac:dyDescent="0.3">
      <c r="A271">
        <v>-31.11668091666667</v>
      </c>
      <c r="B271">
        <v>62.975700166666662</v>
      </c>
      <c r="C271">
        <v>139.8494911666667</v>
      </c>
      <c r="D271">
        <v>65.483760583333336</v>
      </c>
      <c r="E271">
        <v>131.5931993333333</v>
      </c>
      <c r="F271">
        <v>2.6152720833333332</v>
      </c>
      <c r="G271">
        <v>155.02749366666669</v>
      </c>
      <c r="H271">
        <v>0</v>
      </c>
      <c r="I271">
        <v>20</v>
      </c>
      <c r="J271">
        <v>1.1599999999999999</v>
      </c>
      <c r="K271">
        <v>16.203099999999999</v>
      </c>
      <c r="M271" s="4">
        <f t="shared" si="24"/>
        <v>0</v>
      </c>
      <c r="N271" s="4">
        <f t="shared" si="25"/>
        <v>-20</v>
      </c>
      <c r="O271" s="5">
        <f t="shared" si="26"/>
        <v>-1.4781317500285107</v>
      </c>
      <c r="P271" s="5">
        <f t="shared" si="27"/>
        <v>-2.1684077544052039E-2</v>
      </c>
      <c r="Q271" s="5">
        <f t="shared" si="28"/>
        <v>-0.20260718288018609</v>
      </c>
      <c r="R271" s="5">
        <f t="shared" si="29"/>
        <v>0.11511164458993912</v>
      </c>
    </row>
    <row r="272" spans="1:18" x14ac:dyDescent="0.3">
      <c r="A272">
        <v>-51.255382583333343</v>
      </c>
      <c r="B272">
        <v>52.876362333333333</v>
      </c>
      <c r="C272">
        <v>142.06580099999999</v>
      </c>
      <c r="D272">
        <v>54.608220749999987</v>
      </c>
      <c r="E272">
        <v>116.2879051666667</v>
      </c>
      <c r="F272">
        <v>2.5177915</v>
      </c>
      <c r="G272">
        <v>152.80750791666671</v>
      </c>
      <c r="H272">
        <v>0</v>
      </c>
      <c r="I272">
        <v>24</v>
      </c>
      <c r="J272">
        <v>1.1599999999999999</v>
      </c>
      <c r="K272">
        <v>16.090156916666668</v>
      </c>
      <c r="M272" s="4">
        <f t="shared" si="24"/>
        <v>0</v>
      </c>
      <c r="N272" s="4">
        <f t="shared" si="25"/>
        <v>-24</v>
      </c>
      <c r="O272" s="5">
        <f t="shared" si="26"/>
        <v>-1.6741038331612546</v>
      </c>
      <c r="P272" s="5">
        <f t="shared" si="27"/>
        <v>-1.4997377732194802E-2</v>
      </c>
      <c r="Q272" s="5">
        <f t="shared" si="28"/>
        <v>-0.31624887565902593</v>
      </c>
      <c r="R272" s="5">
        <f t="shared" si="29"/>
        <v>-1.4784723235169349E-2</v>
      </c>
    </row>
    <row r="273" spans="1:18" x14ac:dyDescent="0.3">
      <c r="A273">
        <v>-70.162536916666667</v>
      </c>
      <c r="B273">
        <v>39.904991499999987</v>
      </c>
      <c r="C273">
        <v>143.68694174999999</v>
      </c>
      <c r="D273">
        <v>42.411309083333329</v>
      </c>
      <c r="E273">
        <v>98.583271083333329</v>
      </c>
      <c r="F273">
        <v>2.4690650000000001</v>
      </c>
      <c r="G273">
        <v>151.01728691666671</v>
      </c>
      <c r="H273">
        <v>0</v>
      </c>
      <c r="I273">
        <v>28</v>
      </c>
      <c r="J273">
        <v>1.1599999999999999</v>
      </c>
      <c r="K273">
        <v>15.99567733333333</v>
      </c>
      <c r="M273" s="4">
        <f t="shared" si="24"/>
        <v>0</v>
      </c>
      <c r="N273" s="4">
        <f t="shared" si="25"/>
        <v>-28</v>
      </c>
      <c r="O273" s="5">
        <f t="shared" si="26"/>
        <v>-1.8806229449051419</v>
      </c>
      <c r="P273" s="5">
        <f t="shared" si="27"/>
        <v>-2.204091580593872E-2</v>
      </c>
      <c r="Q273" s="5">
        <f t="shared" si="28"/>
        <v>-0.46111224532555606</v>
      </c>
      <c r="R273" s="5">
        <f t="shared" si="29"/>
        <v>-0.15475790533300562</v>
      </c>
    </row>
    <row r="274" spans="1:18" x14ac:dyDescent="0.3">
      <c r="A274">
        <v>-92.195055750000009</v>
      </c>
      <c r="B274">
        <v>25.491943500000001</v>
      </c>
      <c r="C274">
        <v>148.8149744166667</v>
      </c>
      <c r="D274">
        <v>28.887475583333341</v>
      </c>
      <c r="E274">
        <v>79.820775416666663</v>
      </c>
      <c r="F274">
        <v>2.4853257499999999</v>
      </c>
      <c r="G274">
        <v>154.89285916666671</v>
      </c>
      <c r="H274">
        <v>0</v>
      </c>
      <c r="I274">
        <v>32</v>
      </c>
      <c r="J274">
        <v>1.1599999999999999</v>
      </c>
      <c r="K274">
        <v>16.195299083333339</v>
      </c>
      <c r="M274" s="4">
        <f t="shared" si="24"/>
        <v>0</v>
      </c>
      <c r="N274" s="4">
        <f t="shared" si="25"/>
        <v>-32</v>
      </c>
      <c r="O274" s="5">
        <f t="shared" si="26"/>
        <v>-2.1295843858967776</v>
      </c>
      <c r="P274" s="5">
        <f t="shared" si="27"/>
        <v>-3.0003199872958405E-2</v>
      </c>
      <c r="Q274" s="5">
        <f t="shared" si="28"/>
        <v>-0.6633430868423944</v>
      </c>
      <c r="R274" s="5">
        <f t="shared" si="29"/>
        <v>-0.3166576263546001</v>
      </c>
    </row>
    <row r="275" spans="1:18" x14ac:dyDescent="0.3">
      <c r="A275">
        <v>-119.0879225</v>
      </c>
      <c r="B275">
        <v>9.5716109166666659</v>
      </c>
      <c r="C275">
        <v>161.20963291666669</v>
      </c>
      <c r="D275">
        <v>14.050058333333331</v>
      </c>
      <c r="E275">
        <v>60.387402583333333</v>
      </c>
      <c r="F275">
        <v>2.7127300000000001</v>
      </c>
      <c r="G275">
        <v>165.80766316666671</v>
      </c>
      <c r="H275">
        <v>0</v>
      </c>
      <c r="I275">
        <v>36</v>
      </c>
      <c r="J275">
        <v>1.1599999999999999</v>
      </c>
      <c r="K275">
        <v>16.75160566666667</v>
      </c>
      <c r="M275" s="4">
        <f t="shared" si="24"/>
        <v>0</v>
      </c>
      <c r="N275" s="4">
        <f t="shared" si="25"/>
        <v>-36</v>
      </c>
      <c r="O275" s="5">
        <f t="shared" si="26"/>
        <v>-2.4342889067749214</v>
      </c>
      <c r="P275" s="5">
        <f t="shared" si="27"/>
        <v>-3.8893792169399123E-2</v>
      </c>
      <c r="Q275" s="5">
        <f t="shared" si="28"/>
        <v>-0.91553909739189598</v>
      </c>
      <c r="R275" s="5">
        <f t="shared" si="29"/>
        <v>-0.49911509052306219</v>
      </c>
    </row>
    <row r="276" spans="1:18" x14ac:dyDescent="0.3">
      <c r="A276">
        <v>-144.1184603333333</v>
      </c>
      <c r="B276">
        <v>-13.384021416666659</v>
      </c>
      <c r="C276">
        <v>165.6656825</v>
      </c>
      <c r="D276">
        <v>-5.5944656666666646</v>
      </c>
      <c r="E276">
        <v>31.38597133333333</v>
      </c>
      <c r="F276">
        <v>2.7614565833333331</v>
      </c>
      <c r="G276">
        <v>170.48664858333331</v>
      </c>
      <c r="H276">
        <v>0</v>
      </c>
      <c r="I276">
        <v>40</v>
      </c>
      <c r="J276">
        <v>1.1599999999999999</v>
      </c>
      <c r="K276">
        <v>16.993426166666669</v>
      </c>
      <c r="M276" s="4">
        <f t="shared" si="24"/>
        <v>0</v>
      </c>
      <c r="N276" s="4">
        <f t="shared" si="25"/>
        <v>-40</v>
      </c>
      <c r="O276" s="5">
        <f t="shared" si="26"/>
        <v>-2.8127109504765011</v>
      </c>
      <c r="P276" s="5">
        <f t="shared" si="27"/>
        <v>-7.0725920820162297E-2</v>
      </c>
      <c r="Q276" s="5">
        <f t="shared" si="28"/>
        <v>-1.262976195428662</v>
      </c>
      <c r="R276" s="5">
        <f t="shared" si="29"/>
        <v>-0.74010133200162675</v>
      </c>
    </row>
    <row r="277" spans="1:18" x14ac:dyDescent="0.3">
      <c r="A277">
        <v>-158.0490009166667</v>
      </c>
      <c r="B277">
        <v>-34.588949916666657</v>
      </c>
      <c r="C277">
        <v>160.60326900000001</v>
      </c>
      <c r="D277">
        <v>-26.22405491666667</v>
      </c>
      <c r="E277">
        <v>-0.57938325000000002</v>
      </c>
      <c r="F277">
        <v>2.7289629166666671</v>
      </c>
      <c r="G277">
        <v>167.10106791666669</v>
      </c>
      <c r="H277">
        <v>0</v>
      </c>
      <c r="I277">
        <v>44</v>
      </c>
      <c r="J277">
        <v>1.1599999999999999</v>
      </c>
      <c r="K277">
        <v>16.82778158333333</v>
      </c>
      <c r="M277" s="4">
        <f t="shared" si="24"/>
        <v>0</v>
      </c>
      <c r="N277" s="4">
        <f t="shared" si="25"/>
        <v>-44</v>
      </c>
      <c r="O277" s="5">
        <f t="shared" si="26"/>
        <v>-3.3283228255447987</v>
      </c>
      <c r="P277" s="5">
        <f t="shared" si="27"/>
        <v>-8.7371324764347225E-2</v>
      </c>
      <c r="Q277" s="5">
        <f t="shared" si="28"/>
        <v>-1.7514222420622285</v>
      </c>
      <c r="R277" s="5">
        <f t="shared" si="29"/>
        <v>-1.0345556743223576</v>
      </c>
    </row>
    <row r="278" spans="1:18" x14ac:dyDescent="0.3">
      <c r="A278">
        <v>159.44405225</v>
      </c>
      <c r="B278">
        <v>-11.754151500000001</v>
      </c>
      <c r="C278">
        <v>-159.707887</v>
      </c>
      <c r="D278">
        <v>-56.104909583333331</v>
      </c>
      <c r="E278">
        <v>-7.8497425833333336</v>
      </c>
      <c r="F278">
        <v>2.6477474166666659</v>
      </c>
      <c r="G278">
        <v>160.97889208333331</v>
      </c>
      <c r="H278">
        <v>4</v>
      </c>
      <c r="I278">
        <v>-44</v>
      </c>
      <c r="J278">
        <v>1.1599999999999999</v>
      </c>
      <c r="K278">
        <v>16.514464499999999</v>
      </c>
      <c r="M278" s="4">
        <f t="shared" si="24"/>
        <v>-5.5522607339018597</v>
      </c>
      <c r="N278" s="4">
        <f t="shared" si="25"/>
        <v>44</v>
      </c>
      <c r="O278" s="5">
        <f t="shared" si="26"/>
        <v>3.1897122384375183</v>
      </c>
      <c r="P278" s="5">
        <f t="shared" si="27"/>
        <v>0.44325645075142694</v>
      </c>
      <c r="Q278" s="5">
        <f t="shared" si="28"/>
        <v>-1.6873303776892632</v>
      </c>
      <c r="R278" s="5">
        <f t="shared" si="29"/>
        <v>-1.1049154594033239</v>
      </c>
    </row>
    <row r="279" spans="1:18" x14ac:dyDescent="0.3">
      <c r="A279">
        <v>158.07485075</v>
      </c>
      <c r="B279">
        <v>9.9085195000000006</v>
      </c>
      <c r="C279">
        <v>-138.08674116666671</v>
      </c>
      <c r="D279">
        <v>-32.59067266666667</v>
      </c>
      <c r="E279">
        <v>24.798746999999999</v>
      </c>
      <c r="F279">
        <v>2.6314403333333329</v>
      </c>
      <c r="G279">
        <v>159.33491391666669</v>
      </c>
      <c r="H279">
        <v>4</v>
      </c>
      <c r="I279">
        <v>-40</v>
      </c>
      <c r="J279">
        <v>1.1599999999999999</v>
      </c>
      <c r="K279">
        <v>16.42838441666666</v>
      </c>
      <c r="M279" s="4">
        <f t="shared" si="24"/>
        <v>-5.2156742986237852</v>
      </c>
      <c r="N279" s="4">
        <f t="shared" si="25"/>
        <v>40</v>
      </c>
      <c r="O279" s="5">
        <f t="shared" si="26"/>
        <v>2.6890179624158685</v>
      </c>
      <c r="P279" s="5">
        <f t="shared" si="27"/>
        <v>0.38587411144280531</v>
      </c>
      <c r="Q279" s="5">
        <f t="shared" si="28"/>
        <v>-1.2215296625475001</v>
      </c>
      <c r="R279" s="5">
        <f t="shared" si="29"/>
        <v>-0.79873053281730011</v>
      </c>
    </row>
    <row r="280" spans="1:18" x14ac:dyDescent="0.3">
      <c r="A280">
        <v>155.77278766666669</v>
      </c>
      <c r="B280">
        <v>29.611932916666671</v>
      </c>
      <c r="C280">
        <v>-114.5585205833333</v>
      </c>
      <c r="D280">
        <v>-8.8870408333333337</v>
      </c>
      <c r="E280">
        <v>54.425986333333327</v>
      </c>
      <c r="F280">
        <v>2.5990117499999998</v>
      </c>
      <c r="G280">
        <v>157.71737433333331</v>
      </c>
      <c r="H280">
        <v>4</v>
      </c>
      <c r="I280">
        <v>-36</v>
      </c>
      <c r="J280">
        <v>1.1599999999999999</v>
      </c>
      <c r="K280">
        <v>16.346868499999999</v>
      </c>
      <c r="M280" s="4">
        <f t="shared" si="24"/>
        <v>-4.940042441862353</v>
      </c>
      <c r="N280" s="4">
        <f t="shared" si="25"/>
        <v>36</v>
      </c>
      <c r="O280" s="5">
        <f t="shared" si="26"/>
        <v>2.3274574077314369</v>
      </c>
      <c r="P280" s="5">
        <f t="shared" si="27"/>
        <v>0.33146261239423291</v>
      </c>
      <c r="Q280" s="5">
        <f t="shared" si="28"/>
        <v>-0.88930249223347957</v>
      </c>
      <c r="R280" s="5">
        <f t="shared" si="29"/>
        <v>-0.55378799187131134</v>
      </c>
    </row>
    <row r="281" spans="1:18" x14ac:dyDescent="0.3">
      <c r="A281">
        <v>151.63509891666669</v>
      </c>
      <c r="B281">
        <v>46.511225749999987</v>
      </c>
      <c r="C281">
        <v>-90.273523416666663</v>
      </c>
      <c r="D281">
        <v>12.00469908333333</v>
      </c>
      <c r="E281">
        <v>79.656808083333345</v>
      </c>
      <c r="F281">
        <v>2.5990298333333328</v>
      </c>
      <c r="G281">
        <v>154.99944308333329</v>
      </c>
      <c r="H281">
        <v>4</v>
      </c>
      <c r="I281">
        <v>-32</v>
      </c>
      <c r="J281">
        <v>1.1599999999999999</v>
      </c>
      <c r="K281">
        <v>16.203374</v>
      </c>
      <c r="M281" s="4">
        <f t="shared" si="24"/>
        <v>-4.7137278648813155</v>
      </c>
      <c r="N281" s="4">
        <f t="shared" si="25"/>
        <v>32</v>
      </c>
      <c r="O281" s="5">
        <f t="shared" si="26"/>
        <v>2.0364183634466313</v>
      </c>
      <c r="P281" s="5">
        <f t="shared" si="27"/>
        <v>0.29048044623202407</v>
      </c>
      <c r="Q281" s="5">
        <f t="shared" si="28"/>
        <v>-0.63424413724717121</v>
      </c>
      <c r="R281" s="5">
        <f t="shared" si="29"/>
        <v>-0.35131756296610644</v>
      </c>
    </row>
    <row r="282" spans="1:18" x14ac:dyDescent="0.3">
      <c r="A282">
        <v>147.1964835</v>
      </c>
      <c r="B282">
        <v>60.955528083333341</v>
      </c>
      <c r="C282">
        <v>-67.509586916666677</v>
      </c>
      <c r="D282">
        <v>28.960469083333329</v>
      </c>
      <c r="E282">
        <v>99.999545416666663</v>
      </c>
      <c r="F282">
        <v>2.5178145833333341</v>
      </c>
      <c r="G282">
        <v>151.9284349166667</v>
      </c>
      <c r="H282">
        <v>4</v>
      </c>
      <c r="I282">
        <v>-28</v>
      </c>
      <c r="J282">
        <v>1.1599999999999999</v>
      </c>
      <c r="K282">
        <v>16.042317749999999</v>
      </c>
      <c r="M282" s="4">
        <f t="shared" si="24"/>
        <v>-4.5282031595057557</v>
      </c>
      <c r="N282" s="4">
        <f t="shared" si="25"/>
        <v>28</v>
      </c>
      <c r="O282" s="5">
        <f t="shared" si="26"/>
        <v>1.8001063316864758</v>
      </c>
      <c r="P282" s="5">
        <f t="shared" si="27"/>
        <v>0.26824815980662453</v>
      </c>
      <c r="Q282" s="5">
        <f t="shared" si="28"/>
        <v>-0.43537438231248621</v>
      </c>
      <c r="R282" s="5">
        <f t="shared" si="29"/>
        <v>-0.18270833909678522</v>
      </c>
    </row>
    <row r="283" spans="1:18" x14ac:dyDescent="0.3">
      <c r="A283">
        <v>142.1259334166667</v>
      </c>
      <c r="B283">
        <v>72.771523833333333</v>
      </c>
      <c r="C283">
        <v>-45.67985216666667</v>
      </c>
      <c r="D283">
        <v>42.04783891666667</v>
      </c>
      <c r="E283">
        <v>116.929456</v>
      </c>
      <c r="F283">
        <v>2.46908825</v>
      </c>
      <c r="G283">
        <v>150.75752883333331</v>
      </c>
      <c r="H283">
        <v>4</v>
      </c>
      <c r="I283">
        <v>-24</v>
      </c>
      <c r="J283">
        <v>1.1599999999999999</v>
      </c>
      <c r="K283">
        <v>15.981222666666669</v>
      </c>
      <c r="M283" s="4">
        <f t="shared" si="24"/>
        <v>-4.3771372039965373</v>
      </c>
      <c r="N283" s="4">
        <f t="shared" si="25"/>
        <v>24</v>
      </c>
      <c r="O283" s="5">
        <f t="shared" si="26"/>
        <v>1.5815828363600464</v>
      </c>
      <c r="P283" s="5">
        <f t="shared" si="27"/>
        <v>0.25873565387245601</v>
      </c>
      <c r="Q283" s="5">
        <f t="shared" si="28"/>
        <v>-0.28487886682595093</v>
      </c>
      <c r="R283" s="5">
        <f t="shared" si="29"/>
        <v>-3.6086388315588913E-2</v>
      </c>
    </row>
    <row r="284" spans="1:18" x14ac:dyDescent="0.3">
      <c r="A284">
        <v>134.97901024999999</v>
      </c>
      <c r="B284">
        <v>81.012278916666659</v>
      </c>
      <c r="C284">
        <v>-24.7339375</v>
      </c>
      <c r="D284">
        <v>50.925380916666661</v>
      </c>
      <c r="E284">
        <v>128.3750005</v>
      </c>
      <c r="F284">
        <v>2.4853303333333332</v>
      </c>
      <c r="G284">
        <v>148.85353466666669</v>
      </c>
      <c r="H284">
        <v>4</v>
      </c>
      <c r="I284">
        <v>-20</v>
      </c>
      <c r="J284">
        <v>1.1599999999999999</v>
      </c>
      <c r="K284">
        <v>15.87648658333333</v>
      </c>
      <c r="M284" s="4">
        <f t="shared" si="24"/>
        <v>-4.2557962016512016</v>
      </c>
      <c r="N284" s="4">
        <f t="shared" si="25"/>
        <v>20</v>
      </c>
      <c r="O284" s="5">
        <f t="shared" si="26"/>
        <v>1.3854436757765816</v>
      </c>
      <c r="P284" s="5">
        <f t="shared" si="27"/>
        <v>0.26099137950345092</v>
      </c>
      <c r="Q284" s="5">
        <f t="shared" si="28"/>
        <v>-0.17764280260354168</v>
      </c>
      <c r="R284" s="5">
        <f t="shared" si="29"/>
        <v>9.2040750828907891E-2</v>
      </c>
    </row>
    <row r="285" spans="1:18" x14ac:dyDescent="0.3">
      <c r="A285">
        <v>129.53230216666671</v>
      </c>
      <c r="B285">
        <v>88.291100833333346</v>
      </c>
      <c r="C285">
        <v>-3.9242756666666661</v>
      </c>
      <c r="D285">
        <v>57.479481999999997</v>
      </c>
      <c r="E285">
        <v>139.34334683333341</v>
      </c>
      <c r="F285">
        <v>2.5990350000000002</v>
      </c>
      <c r="G285">
        <v>151.40790058333329</v>
      </c>
      <c r="H285">
        <v>4</v>
      </c>
      <c r="I285">
        <v>-16</v>
      </c>
      <c r="J285">
        <v>1.1599999999999999</v>
      </c>
      <c r="K285">
        <v>16.008511500000001</v>
      </c>
      <c r="M285" s="4">
        <f t="shared" si="24"/>
        <v>-4.1606425592731879</v>
      </c>
      <c r="N285" s="4">
        <f t="shared" si="25"/>
        <v>16</v>
      </c>
      <c r="O285" s="5">
        <f t="shared" si="26"/>
        <v>1.1855878483646785</v>
      </c>
      <c r="P285" s="5">
        <f t="shared" si="27"/>
        <v>0.27372109693135144</v>
      </c>
      <c r="Q285" s="5">
        <f t="shared" si="28"/>
        <v>-0.10717784431581436</v>
      </c>
      <c r="R285" s="5">
        <f t="shared" si="29"/>
        <v>0.2147950822255926</v>
      </c>
    </row>
    <row r="286" spans="1:18" x14ac:dyDescent="0.3">
      <c r="A286">
        <v>123.76962266666671</v>
      </c>
      <c r="B286">
        <v>94.429899249999991</v>
      </c>
      <c r="C286">
        <v>17.555398583333329</v>
      </c>
      <c r="D286">
        <v>62.783366749999999</v>
      </c>
      <c r="E286">
        <v>149.93878808333329</v>
      </c>
      <c r="F286">
        <v>2.5990211666666672</v>
      </c>
      <c r="G286">
        <v>156.99847908333331</v>
      </c>
      <c r="H286">
        <v>4</v>
      </c>
      <c r="I286">
        <v>-12</v>
      </c>
      <c r="J286">
        <v>1.1599999999999999</v>
      </c>
      <c r="K286">
        <v>16.294891</v>
      </c>
      <c r="M286" s="4">
        <f t="shared" si="24"/>
        <v>-4.0890625478299265</v>
      </c>
      <c r="N286" s="4">
        <f t="shared" si="25"/>
        <v>12</v>
      </c>
      <c r="O286" s="5">
        <f t="shared" si="26"/>
        <v>0.96761227484253587</v>
      </c>
      <c r="P286" s="5">
        <f t="shared" si="27"/>
        <v>0.28830011768648062</v>
      </c>
      <c r="Q286" s="5">
        <f t="shared" si="28"/>
        <v>-6.4313831100775196E-2</v>
      </c>
      <c r="R286" s="5">
        <f t="shared" si="29"/>
        <v>0.34226623855152605</v>
      </c>
    </row>
    <row r="287" spans="1:18" x14ac:dyDescent="0.3">
      <c r="A287">
        <v>112.9664885</v>
      </c>
      <c r="B287">
        <v>97.301370083333339</v>
      </c>
      <c r="C287">
        <v>40.004898333333337</v>
      </c>
      <c r="D287">
        <v>63.032798749999998</v>
      </c>
      <c r="E287">
        <v>154.7671636666667</v>
      </c>
      <c r="F287">
        <v>2.59901625</v>
      </c>
      <c r="G287">
        <v>159.21564733333329</v>
      </c>
      <c r="H287">
        <v>4</v>
      </c>
      <c r="I287">
        <v>-8</v>
      </c>
      <c r="J287">
        <v>1.1599999999999999</v>
      </c>
      <c r="K287">
        <v>16.42066208333333</v>
      </c>
      <c r="M287" s="4">
        <f t="shared" si="24"/>
        <v>-4.0391808057079874</v>
      </c>
      <c r="N287" s="4">
        <f t="shared" si="25"/>
        <v>8</v>
      </c>
      <c r="O287" s="5">
        <f t="shared" si="26"/>
        <v>0.70666131527990539</v>
      </c>
      <c r="P287" s="5">
        <f t="shared" si="27"/>
        <v>0.331904412114089</v>
      </c>
      <c r="Q287" s="5">
        <f t="shared" si="28"/>
        <v>-4.3085290653711174E-2</v>
      </c>
      <c r="R287" s="5">
        <f t="shared" si="29"/>
        <v>0.47380756027292759</v>
      </c>
    </row>
    <row r="288" spans="1:18" x14ac:dyDescent="0.3">
      <c r="A288">
        <v>105.48855025</v>
      </c>
      <c r="B288">
        <v>104.64401549999999</v>
      </c>
      <c r="C288">
        <v>64.393474583333344</v>
      </c>
      <c r="D288">
        <v>64.319129500000003</v>
      </c>
      <c r="E288">
        <v>167.5696246666667</v>
      </c>
      <c r="F288">
        <v>2.8264300000000002</v>
      </c>
      <c r="G288">
        <v>170.47217950000001</v>
      </c>
      <c r="H288">
        <v>4</v>
      </c>
      <c r="I288">
        <v>-4</v>
      </c>
      <c r="J288">
        <v>1.1599999999999999</v>
      </c>
      <c r="K288">
        <v>16.997445416666661</v>
      </c>
      <c r="M288" s="4">
        <f t="shared" si="24"/>
        <v>-4.0097357700975991</v>
      </c>
      <c r="N288" s="4">
        <f t="shared" si="25"/>
        <v>4</v>
      </c>
      <c r="O288" s="5">
        <f t="shared" si="26"/>
        <v>0.3981566974253451</v>
      </c>
      <c r="P288" s="5">
        <f t="shared" si="27"/>
        <v>0.39069458258320444</v>
      </c>
      <c r="Q288" s="5">
        <f t="shared" si="28"/>
        <v>-2.8121900928226334E-2</v>
      </c>
      <c r="R288" s="5">
        <f t="shared" si="29"/>
        <v>0.59614273115904026</v>
      </c>
    </row>
    <row r="289" spans="1:18" x14ac:dyDescent="0.3">
      <c r="A289">
        <v>89.930830000000014</v>
      </c>
      <c r="B289">
        <v>107.39921699999999</v>
      </c>
      <c r="C289">
        <v>88.50165299999999</v>
      </c>
      <c r="D289">
        <v>64.625427500000001</v>
      </c>
      <c r="E289">
        <v>173.11426800000001</v>
      </c>
      <c r="F289">
        <v>2.777685</v>
      </c>
      <c r="G289">
        <v>175.7020201666667</v>
      </c>
      <c r="H289">
        <v>4</v>
      </c>
      <c r="I289">
        <v>0</v>
      </c>
      <c r="J289">
        <v>1.1599999999999999</v>
      </c>
      <c r="K289">
        <v>17.256978416666669</v>
      </c>
      <c r="M289" s="4">
        <f t="shared" si="24"/>
        <v>-4</v>
      </c>
      <c r="N289" s="4">
        <f t="shared" si="25"/>
        <v>0</v>
      </c>
      <c r="O289" s="5">
        <f t="shared" si="26"/>
        <v>1.480234311335912E-2</v>
      </c>
      <c r="P289" s="5">
        <f t="shared" si="27"/>
        <v>0.44301882022841599</v>
      </c>
      <c r="Q289" s="5">
        <f t="shared" si="28"/>
        <v>-2.6801995458461875E-2</v>
      </c>
      <c r="R289" s="5">
        <f t="shared" si="29"/>
        <v>0.76421853019124408</v>
      </c>
    </row>
    <row r="290" spans="1:18" x14ac:dyDescent="0.3">
      <c r="A290">
        <v>65.179910250000006</v>
      </c>
      <c r="B290">
        <v>102.2873504166667</v>
      </c>
      <c r="C290">
        <v>104.34947699999999</v>
      </c>
      <c r="D290">
        <v>62.462769833333333</v>
      </c>
      <c r="E290">
        <v>166.30326466666659</v>
      </c>
      <c r="F290">
        <v>2.6315098333333329</v>
      </c>
      <c r="G290">
        <v>169.66267525000001</v>
      </c>
      <c r="H290">
        <v>4</v>
      </c>
      <c r="I290">
        <v>4</v>
      </c>
      <c r="J290">
        <v>1.1599999999999999</v>
      </c>
      <c r="K290">
        <v>16.962682166666671</v>
      </c>
      <c r="M290" s="4">
        <f t="shared" si="24"/>
        <v>-4.0097357700975991</v>
      </c>
      <c r="N290" s="4">
        <f t="shared" si="25"/>
        <v>-4</v>
      </c>
      <c r="O290" s="5">
        <f t="shared" si="26"/>
        <v>-0.38220951541775378</v>
      </c>
      <c r="P290" s="5">
        <f t="shared" si="27"/>
        <v>0.38860102139044306</v>
      </c>
      <c r="Q290" s="5">
        <f t="shared" si="28"/>
        <v>-3.2780518082833741E-2</v>
      </c>
      <c r="R290" s="5">
        <f t="shared" si="29"/>
        <v>0.59707924526435374</v>
      </c>
    </row>
    <row r="291" spans="1:18" x14ac:dyDescent="0.3">
      <c r="A291">
        <v>40.459083083333333</v>
      </c>
      <c r="B291">
        <v>98.132775749999993</v>
      </c>
      <c r="C291">
        <v>117.8266601666667</v>
      </c>
      <c r="D291">
        <v>63.384339666666669</v>
      </c>
      <c r="E291">
        <v>160.65505733333339</v>
      </c>
      <c r="F291">
        <v>2.6964924166666671</v>
      </c>
      <c r="G291">
        <v>166.17422225000001</v>
      </c>
      <c r="H291">
        <v>4</v>
      </c>
      <c r="I291">
        <v>8</v>
      </c>
      <c r="J291">
        <v>1.1599999999999999</v>
      </c>
      <c r="K291">
        <v>16.780645750000001</v>
      </c>
      <c r="M291" s="4">
        <f t="shared" si="24"/>
        <v>-4.0391808057079874</v>
      </c>
      <c r="N291" s="4">
        <f t="shared" si="25"/>
        <v>-8</v>
      </c>
      <c r="O291" s="5">
        <f t="shared" si="26"/>
        <v>-0.7115349610687105</v>
      </c>
      <c r="P291" s="5">
        <f t="shared" si="27"/>
        <v>0.31957478892122865</v>
      </c>
      <c r="Q291" s="5">
        <f t="shared" si="28"/>
        <v>-5.0758714983180679E-2</v>
      </c>
      <c r="R291" s="5">
        <f t="shared" si="29"/>
        <v>0.45271502062666624</v>
      </c>
    </row>
    <row r="292" spans="1:18" x14ac:dyDescent="0.3">
      <c r="A292">
        <v>16.716255833333332</v>
      </c>
      <c r="B292">
        <v>93.890382166666669</v>
      </c>
      <c r="C292">
        <v>129.00070500000001</v>
      </c>
      <c r="D292">
        <v>62.287472833333332</v>
      </c>
      <c r="E292">
        <v>154.55966058333331</v>
      </c>
      <c r="F292">
        <v>2.728972166666666</v>
      </c>
      <c r="G292">
        <v>163.68315133333331</v>
      </c>
      <c r="H292">
        <v>4</v>
      </c>
      <c r="I292">
        <v>12</v>
      </c>
      <c r="J292">
        <v>1.1599999999999999</v>
      </c>
      <c r="K292">
        <v>16.651588499999999</v>
      </c>
      <c r="M292" s="4">
        <f t="shared" si="24"/>
        <v>-4.0890625478299265</v>
      </c>
      <c r="N292" s="4">
        <f t="shared" si="25"/>
        <v>-12</v>
      </c>
      <c r="O292" s="5">
        <f t="shared" si="26"/>
        <v>-0.97589605247342548</v>
      </c>
      <c r="P292" s="5">
        <f t="shared" si="27"/>
        <v>0.27466986474055072</v>
      </c>
      <c r="Q292" s="5">
        <f t="shared" si="28"/>
        <v>-7.9294850478243917E-2</v>
      </c>
      <c r="R292" s="5">
        <f t="shared" si="29"/>
        <v>0.31960365455606116</v>
      </c>
    </row>
    <row r="293" spans="1:18" x14ac:dyDescent="0.3">
      <c r="A293">
        <v>-7.5389528333333331</v>
      </c>
      <c r="B293">
        <v>88.501281249999991</v>
      </c>
      <c r="C293">
        <v>137.5253816666667</v>
      </c>
      <c r="D293">
        <v>58.741413249999987</v>
      </c>
      <c r="E293">
        <v>146.02008941666671</v>
      </c>
      <c r="F293">
        <v>2.6640032499999999</v>
      </c>
      <c r="G293">
        <v>162.01905475000001</v>
      </c>
      <c r="H293">
        <v>4</v>
      </c>
      <c r="I293">
        <v>16</v>
      </c>
      <c r="J293">
        <v>1.1599999999999999</v>
      </c>
      <c r="K293">
        <v>16.569260666666661</v>
      </c>
      <c r="M293" s="4">
        <f t="shared" si="24"/>
        <v>-4.1606425592731879</v>
      </c>
      <c r="N293" s="4">
        <f t="shared" si="25"/>
        <v>-16</v>
      </c>
      <c r="O293" s="5">
        <f t="shared" si="26"/>
        <v>-1.2046645803962335</v>
      </c>
      <c r="P293" s="5">
        <f t="shared" si="27"/>
        <v>0.24713627247135161</v>
      </c>
      <c r="Q293" s="5">
        <f t="shared" si="28"/>
        <v>-0.13286096080393794</v>
      </c>
      <c r="R293" s="5">
        <f t="shared" si="29"/>
        <v>0.19047869336355577</v>
      </c>
    </row>
    <row r="294" spans="1:18" x14ac:dyDescent="0.3">
      <c r="A294">
        <v>-31.146002666666661</v>
      </c>
      <c r="B294">
        <v>80.981885833333322</v>
      </c>
      <c r="C294">
        <v>143.77377833333341</v>
      </c>
      <c r="D294">
        <v>52.706137249999998</v>
      </c>
      <c r="E294">
        <v>135.12586066666671</v>
      </c>
      <c r="F294">
        <v>2.6802363333333332</v>
      </c>
      <c r="G294">
        <v>160.26481891666671</v>
      </c>
      <c r="H294">
        <v>4</v>
      </c>
      <c r="I294">
        <v>20</v>
      </c>
      <c r="J294">
        <v>1.1599999999999999</v>
      </c>
      <c r="K294">
        <v>16.47761091666667</v>
      </c>
      <c r="M294" s="4">
        <f t="shared" si="24"/>
        <v>-4.2557962016512016</v>
      </c>
      <c r="N294" s="4">
        <f t="shared" si="25"/>
        <v>-20</v>
      </c>
      <c r="O294" s="5">
        <f t="shared" si="26"/>
        <v>-1.4067205351489438</v>
      </c>
      <c r="P294" s="5">
        <f t="shared" si="27"/>
        <v>0.22739610095260543</v>
      </c>
      <c r="Q294" s="5">
        <f t="shared" si="28"/>
        <v>-0.20216975233079526</v>
      </c>
      <c r="R294" s="5">
        <f t="shared" si="29"/>
        <v>6.513956554932257E-2</v>
      </c>
    </row>
    <row r="295" spans="1:18" x14ac:dyDescent="0.3">
      <c r="A295">
        <v>-51.689807416666667</v>
      </c>
      <c r="B295">
        <v>71.777407916666661</v>
      </c>
      <c r="C295">
        <v>147.83908725000001</v>
      </c>
      <c r="D295">
        <v>42.380164833333332</v>
      </c>
      <c r="E295">
        <v>121.4151178333333</v>
      </c>
      <c r="F295">
        <v>2.7127345833333329</v>
      </c>
      <c r="G295">
        <v>158.98770008333341</v>
      </c>
      <c r="H295">
        <v>4</v>
      </c>
      <c r="I295">
        <v>24</v>
      </c>
      <c r="J295">
        <v>1.1599999999999999</v>
      </c>
      <c r="K295">
        <v>16.407633916666661</v>
      </c>
      <c r="M295" s="4">
        <f t="shared" si="24"/>
        <v>-4.3771372039965373</v>
      </c>
      <c r="N295" s="4">
        <f t="shared" si="25"/>
        <v>-24</v>
      </c>
      <c r="O295" s="5">
        <f t="shared" si="26"/>
        <v>-1.5826841517614378</v>
      </c>
      <c r="P295" s="5">
        <f t="shared" si="27"/>
        <v>0.23318202013396377</v>
      </c>
      <c r="Q295" s="5">
        <f t="shared" si="28"/>
        <v>-0.2980296691723347</v>
      </c>
      <c r="R295" s="5">
        <f t="shared" si="29"/>
        <v>-5.8440227116275313E-2</v>
      </c>
    </row>
    <row r="296" spans="1:18" x14ac:dyDescent="0.3">
      <c r="A296">
        <v>-71.52772341666666</v>
      </c>
      <c r="B296">
        <v>59.594117500000003</v>
      </c>
      <c r="C296">
        <v>149.9772173333333</v>
      </c>
      <c r="D296">
        <v>28.625263749999998</v>
      </c>
      <c r="E296">
        <v>103.6656259166667</v>
      </c>
      <c r="F296">
        <v>2.6802502499999998</v>
      </c>
      <c r="G296">
        <v>157.8736153333333</v>
      </c>
      <c r="H296">
        <v>4</v>
      </c>
      <c r="I296">
        <v>28</v>
      </c>
      <c r="J296">
        <v>1.1599999999999999</v>
      </c>
      <c r="K296">
        <v>16.349832916666671</v>
      </c>
      <c r="M296" s="4">
        <f t="shared" si="24"/>
        <v>-4.5282031595057557</v>
      </c>
      <c r="N296" s="4">
        <f t="shared" si="25"/>
        <v>-28</v>
      </c>
      <c r="O296" s="5">
        <f t="shared" si="26"/>
        <v>-1.770384489141863</v>
      </c>
      <c r="P296" s="5">
        <f t="shared" si="27"/>
        <v>0.24751943744398322</v>
      </c>
      <c r="Q296" s="5">
        <f t="shared" si="28"/>
        <v>-0.43325888499772819</v>
      </c>
      <c r="R296" s="5">
        <f t="shared" si="29"/>
        <v>-0.19287153548320626</v>
      </c>
    </row>
    <row r="297" spans="1:18" x14ac:dyDescent="0.3">
      <c r="A297">
        <v>-92.720854333333321</v>
      </c>
      <c r="B297">
        <v>44.538274083333327</v>
      </c>
      <c r="C297">
        <v>151.46449666666669</v>
      </c>
      <c r="D297">
        <v>11.55282208333333</v>
      </c>
      <c r="E297">
        <v>81.46004666666667</v>
      </c>
      <c r="F297">
        <v>2.5827740833333328</v>
      </c>
      <c r="G297">
        <v>156.72022125000001</v>
      </c>
      <c r="H297">
        <v>4</v>
      </c>
      <c r="I297">
        <v>32</v>
      </c>
      <c r="J297">
        <v>1.1599999999999999</v>
      </c>
      <c r="K297">
        <v>16.2932895</v>
      </c>
      <c r="M297" s="4">
        <f t="shared" si="24"/>
        <v>-4.7137278648813155</v>
      </c>
      <c r="N297" s="4">
        <f t="shared" si="25"/>
        <v>-32</v>
      </c>
      <c r="O297" s="5">
        <f t="shared" si="26"/>
        <v>-2.0007966419213088</v>
      </c>
      <c r="P297" s="5">
        <f t="shared" si="27"/>
        <v>0.270274942061764</v>
      </c>
      <c r="Q297" s="5">
        <f t="shared" si="28"/>
        <v>-0.61666395613037717</v>
      </c>
      <c r="R297" s="5">
        <f t="shared" si="29"/>
        <v>-0.35369840384632634</v>
      </c>
    </row>
    <row r="298" spans="1:18" x14ac:dyDescent="0.3">
      <c r="A298">
        <v>-112.0119655</v>
      </c>
      <c r="B298">
        <v>27.111570749999998</v>
      </c>
      <c r="C298">
        <v>150.7987644166667</v>
      </c>
      <c r="D298">
        <v>-6.6288584999999998</v>
      </c>
      <c r="E298">
        <v>56.020615333333332</v>
      </c>
      <c r="F298">
        <v>2.517810083333333</v>
      </c>
      <c r="G298">
        <v>155.6964633333333</v>
      </c>
      <c r="H298">
        <v>4</v>
      </c>
      <c r="I298">
        <v>36</v>
      </c>
      <c r="J298">
        <v>1.1599999999999999</v>
      </c>
      <c r="K298">
        <v>16.24207358333333</v>
      </c>
      <c r="M298" s="4">
        <f t="shared" si="24"/>
        <v>-4.940042441862353</v>
      </c>
      <c r="N298" s="4">
        <f t="shared" si="25"/>
        <v>-36</v>
      </c>
      <c r="O298" s="5">
        <f t="shared" si="26"/>
        <v>-2.2785537461630958</v>
      </c>
      <c r="P298" s="5">
        <f t="shared" si="27"/>
        <v>0.29252755962100818</v>
      </c>
      <c r="Q298" s="5">
        <f t="shared" si="28"/>
        <v>-0.86418380609649603</v>
      </c>
      <c r="R298" s="5">
        <f t="shared" si="29"/>
        <v>-0.53613378962389568</v>
      </c>
    </row>
    <row r="299" spans="1:18" x14ac:dyDescent="0.3">
      <c r="A299">
        <v>-129.19707683333331</v>
      </c>
      <c r="B299">
        <v>9.6841128333333337</v>
      </c>
      <c r="C299">
        <v>149.85351433333341</v>
      </c>
      <c r="D299">
        <v>-25.830694833333339</v>
      </c>
      <c r="E299">
        <v>29.403830083333329</v>
      </c>
      <c r="F299">
        <v>2.5503036666666672</v>
      </c>
      <c r="G299">
        <v>154.65274675000001</v>
      </c>
      <c r="H299">
        <v>4</v>
      </c>
      <c r="I299">
        <v>40</v>
      </c>
      <c r="J299">
        <v>1.1599999999999999</v>
      </c>
      <c r="K299">
        <v>16.18485591666667</v>
      </c>
      <c r="M299" s="4">
        <f t="shared" si="24"/>
        <v>-5.2156742986237852</v>
      </c>
      <c r="N299" s="4">
        <f t="shared" si="25"/>
        <v>-40</v>
      </c>
      <c r="O299" s="5">
        <f t="shared" si="26"/>
        <v>-2.6099565331545533</v>
      </c>
      <c r="P299" s="5">
        <f t="shared" si="27"/>
        <v>0.33216953207593275</v>
      </c>
      <c r="Q299" s="5">
        <f t="shared" si="28"/>
        <v>-1.1714514811024175</v>
      </c>
      <c r="R299" s="5">
        <f t="shared" si="29"/>
        <v>-0.74883931828849837</v>
      </c>
    </row>
    <row r="300" spans="1:18" x14ac:dyDescent="0.3">
      <c r="A300">
        <v>-144.6618321666667</v>
      </c>
      <c r="B300">
        <v>-10.36245466666667</v>
      </c>
      <c r="C300">
        <v>148.26403300000001</v>
      </c>
      <c r="D300">
        <v>-46.300027249999999</v>
      </c>
      <c r="E300">
        <v>-0.80249858333333324</v>
      </c>
      <c r="F300">
        <v>2.5502989166666672</v>
      </c>
      <c r="G300">
        <v>153.5391095833333</v>
      </c>
      <c r="H300">
        <v>4</v>
      </c>
      <c r="I300">
        <v>44</v>
      </c>
      <c r="J300">
        <v>1.1599999999999999</v>
      </c>
      <c r="K300">
        <v>16.126205250000002</v>
      </c>
      <c r="M300" s="4">
        <f t="shared" si="24"/>
        <v>-5.5522607339018597</v>
      </c>
      <c r="N300" s="4">
        <f t="shared" si="25"/>
        <v>-44</v>
      </c>
      <c r="O300" s="5">
        <f t="shared" si="26"/>
        <v>-3.0939028212236512</v>
      </c>
      <c r="P300" s="5">
        <f t="shared" si="27"/>
        <v>0.37957507487514697</v>
      </c>
      <c r="Q300" s="5">
        <f t="shared" si="28"/>
        <v>-1.6301665155699063</v>
      </c>
      <c r="R300" s="5">
        <f t="shared" si="29"/>
        <v>-1.0354124742051696</v>
      </c>
    </row>
    <row r="301" spans="1:18" x14ac:dyDescent="0.3">
      <c r="A301">
        <v>148.50549933333329</v>
      </c>
      <c r="B301">
        <v>11.06240058333333</v>
      </c>
      <c r="C301">
        <v>-148.2652090833333</v>
      </c>
      <c r="D301">
        <v>-73.179684249999994</v>
      </c>
      <c r="E301">
        <v>-5.6197024999999998</v>
      </c>
      <c r="F301">
        <v>2.5340569999999998</v>
      </c>
      <c r="G301">
        <v>151.94869233333341</v>
      </c>
      <c r="H301">
        <v>8</v>
      </c>
      <c r="I301">
        <v>-44</v>
      </c>
      <c r="J301">
        <v>1.1599999999999999</v>
      </c>
      <c r="K301">
        <v>16.040474333333329</v>
      </c>
      <c r="M301" s="4">
        <f t="shared" si="24"/>
        <v>-11.054892671059431</v>
      </c>
      <c r="N301" s="4">
        <f t="shared" si="25"/>
        <v>44</v>
      </c>
      <c r="O301" s="5">
        <f t="shared" si="26"/>
        <v>2.8236247375811856</v>
      </c>
      <c r="P301" s="5">
        <f t="shared" si="27"/>
        <v>0.80152126855742656</v>
      </c>
      <c r="Q301" s="5">
        <f t="shared" si="28"/>
        <v>-1.4991844036295507</v>
      </c>
      <c r="R301" s="5">
        <f t="shared" si="29"/>
        <v>-1.0775789401565974</v>
      </c>
    </row>
    <row r="302" spans="1:18" x14ac:dyDescent="0.3">
      <c r="A302">
        <v>154.28322208333341</v>
      </c>
      <c r="B302">
        <v>30.55850916666666</v>
      </c>
      <c r="C302">
        <v>-134.7341574166667</v>
      </c>
      <c r="D302">
        <v>-52.899747833333329</v>
      </c>
      <c r="E302">
        <v>24.709221416666669</v>
      </c>
      <c r="F302">
        <v>2.5177960000000001</v>
      </c>
      <c r="G302">
        <v>156.73277791666669</v>
      </c>
      <c r="H302">
        <v>8</v>
      </c>
      <c r="I302">
        <v>-40</v>
      </c>
      <c r="J302">
        <v>1.1599999999999999</v>
      </c>
      <c r="K302">
        <v>16.304116916666668</v>
      </c>
      <c r="M302" s="4">
        <f t="shared" si="24"/>
        <v>-10.396047080877794</v>
      </c>
      <c r="N302" s="4">
        <f t="shared" si="25"/>
        <v>40</v>
      </c>
      <c r="O302" s="5">
        <f t="shared" si="26"/>
        <v>2.4384266330776776</v>
      </c>
      <c r="P302" s="5">
        <f t="shared" si="27"/>
        <v>0.70413356100283031</v>
      </c>
      <c r="Q302" s="5">
        <f t="shared" si="28"/>
        <v>-1.1138768087932076</v>
      </c>
      <c r="R302" s="5">
        <f t="shared" si="29"/>
        <v>-0.812771941758067</v>
      </c>
    </row>
    <row r="303" spans="1:18" x14ac:dyDescent="0.3">
      <c r="A303">
        <v>158.7519263333333</v>
      </c>
      <c r="B303">
        <v>51.079117500000002</v>
      </c>
      <c r="C303">
        <v>-118.015405</v>
      </c>
      <c r="D303">
        <v>-30.725851666666671</v>
      </c>
      <c r="E303">
        <v>54.515079750000012</v>
      </c>
      <c r="F303">
        <v>2.63150525</v>
      </c>
      <c r="G303">
        <v>161.7268664166667</v>
      </c>
      <c r="H303">
        <v>8</v>
      </c>
      <c r="I303">
        <v>-36</v>
      </c>
      <c r="J303">
        <v>1.1599999999999999</v>
      </c>
      <c r="K303">
        <v>16.557242333333331</v>
      </c>
      <c r="M303" s="4">
        <f t="shared" si="24"/>
        <v>-9.8549609037615156</v>
      </c>
      <c r="N303" s="4">
        <f t="shared" si="25"/>
        <v>36</v>
      </c>
      <c r="O303" s="5">
        <f t="shared" si="26"/>
        <v>2.1473857377141026</v>
      </c>
      <c r="P303" s="5">
        <f t="shared" si="27"/>
        <v>0.63470939007274729</v>
      </c>
      <c r="Q303" s="5">
        <f t="shared" si="28"/>
        <v>-0.83183611481070496</v>
      </c>
      <c r="R303" s="5">
        <f t="shared" si="29"/>
        <v>-0.59744509091377485</v>
      </c>
    </row>
    <row r="304" spans="1:18" x14ac:dyDescent="0.3">
      <c r="A304">
        <v>154.64432775</v>
      </c>
      <c r="B304">
        <v>66.039014249999994</v>
      </c>
      <c r="C304">
        <v>-93.251312333333331</v>
      </c>
      <c r="D304">
        <v>-7.4592874999999994</v>
      </c>
      <c r="E304">
        <v>79.239169416666684</v>
      </c>
      <c r="F304">
        <v>2.6964784166666669</v>
      </c>
      <c r="G304">
        <v>159.05019641666669</v>
      </c>
      <c r="H304">
        <v>8</v>
      </c>
      <c r="I304">
        <v>-32</v>
      </c>
      <c r="J304">
        <v>1.1599999999999999</v>
      </c>
      <c r="K304">
        <v>16.415670583333331</v>
      </c>
      <c r="M304" s="4">
        <f t="shared" si="24"/>
        <v>-9.4096915772201388</v>
      </c>
      <c r="N304" s="4">
        <f t="shared" si="25"/>
        <v>32</v>
      </c>
      <c r="O304" s="5">
        <f t="shared" si="26"/>
        <v>1.9128566316029616</v>
      </c>
      <c r="P304" s="5">
        <f t="shared" si="27"/>
        <v>0.56714072852100716</v>
      </c>
      <c r="Q304" s="5">
        <f t="shared" si="28"/>
        <v>-0.61585210704259274</v>
      </c>
      <c r="R304" s="5">
        <f t="shared" si="29"/>
        <v>-0.40936761118159648</v>
      </c>
    </row>
    <row r="305" spans="1:18" x14ac:dyDescent="0.3">
      <c r="A305">
        <v>150.20571774999999</v>
      </c>
      <c r="B305">
        <v>78.382523083333325</v>
      </c>
      <c r="C305">
        <v>-69.449652416666666</v>
      </c>
      <c r="D305">
        <v>11.37704166666667</v>
      </c>
      <c r="E305">
        <v>100.0438729166667</v>
      </c>
      <c r="F305">
        <v>2.6964740833333329</v>
      </c>
      <c r="G305">
        <v>156.91201516666669</v>
      </c>
      <c r="H305">
        <v>8</v>
      </c>
      <c r="I305">
        <v>-28</v>
      </c>
      <c r="J305">
        <v>1.1599999999999999</v>
      </c>
      <c r="K305">
        <v>16.303691666666669</v>
      </c>
      <c r="M305" s="4">
        <f t="shared" si="24"/>
        <v>-9.0440332369115684</v>
      </c>
      <c r="N305" s="4">
        <f t="shared" si="25"/>
        <v>28</v>
      </c>
      <c r="O305" s="5">
        <f t="shared" si="26"/>
        <v>1.7016971395122982</v>
      </c>
      <c r="P305" s="5">
        <f t="shared" si="27"/>
        <v>0.51909969681992973</v>
      </c>
      <c r="Q305" s="5">
        <f t="shared" si="28"/>
        <v>-0.44056448482354899</v>
      </c>
      <c r="R305" s="5">
        <f t="shared" si="29"/>
        <v>-0.24583774114899848</v>
      </c>
    </row>
    <row r="306" spans="1:18" x14ac:dyDescent="0.3">
      <c r="A306">
        <v>145.02983725000001</v>
      </c>
      <c r="B306">
        <v>88.871840166666672</v>
      </c>
      <c r="C306">
        <v>-47.033504333333333</v>
      </c>
      <c r="D306">
        <v>26.303656749999998</v>
      </c>
      <c r="E306">
        <v>116.8096796666667</v>
      </c>
      <c r="F306">
        <v>2.6152631666666668</v>
      </c>
      <c r="G306">
        <v>155.40869649999999</v>
      </c>
      <c r="H306">
        <v>8</v>
      </c>
      <c r="I306">
        <v>-24</v>
      </c>
      <c r="J306">
        <v>1.1599999999999999</v>
      </c>
      <c r="K306">
        <v>16.228903166666669</v>
      </c>
      <c r="M306" s="4">
        <f t="shared" si="24"/>
        <v>-8.7458791850141893</v>
      </c>
      <c r="N306" s="4">
        <f t="shared" si="25"/>
        <v>24</v>
      </c>
      <c r="O306" s="5">
        <f t="shared" si="26"/>
        <v>1.5102334614022184</v>
      </c>
      <c r="P306" s="5">
        <f t="shared" si="27"/>
        <v>0.49198646361155035</v>
      </c>
      <c r="Q306" s="5">
        <f t="shared" si="28"/>
        <v>-0.30351198890098852</v>
      </c>
      <c r="R306" s="5">
        <f t="shared" si="29"/>
        <v>-0.10206587325893314</v>
      </c>
    </row>
    <row r="307" spans="1:18" x14ac:dyDescent="0.3">
      <c r="A307">
        <v>137.68731808333331</v>
      </c>
      <c r="B307">
        <v>96.771743749999999</v>
      </c>
      <c r="C307">
        <v>-24.31314583333333</v>
      </c>
      <c r="D307">
        <v>36.334164416666667</v>
      </c>
      <c r="E307">
        <v>128.83642833333329</v>
      </c>
      <c r="F307">
        <v>2.5502850000000001</v>
      </c>
      <c r="G307">
        <v>154.0545425833333</v>
      </c>
      <c r="H307">
        <v>8</v>
      </c>
      <c r="I307">
        <v>-20</v>
      </c>
      <c r="J307">
        <v>1.1599999999999999</v>
      </c>
      <c r="K307">
        <v>16.160605749999998</v>
      </c>
      <c r="M307" s="4">
        <f t="shared" si="24"/>
        <v>-8.5061328568771426</v>
      </c>
      <c r="N307" s="4">
        <f t="shared" si="25"/>
        <v>20</v>
      </c>
      <c r="O307" s="5">
        <f t="shared" si="26"/>
        <v>1.318943633238443</v>
      </c>
      <c r="P307" s="5">
        <f t="shared" si="27"/>
        <v>0.49205884071448225</v>
      </c>
      <c r="Q307" s="5">
        <f t="shared" si="28"/>
        <v>-0.20531590112869574</v>
      </c>
      <c r="R307" s="5">
        <f t="shared" si="29"/>
        <v>2.8171776109347454E-2</v>
      </c>
    </row>
    <row r="308" spans="1:18" x14ac:dyDescent="0.3">
      <c r="A308">
        <v>128.539252</v>
      </c>
      <c r="B308">
        <v>101.96626158333331</v>
      </c>
      <c r="C308">
        <v>-1.924607166666666</v>
      </c>
      <c r="D308">
        <v>42.101797500000004</v>
      </c>
      <c r="E308">
        <v>136.97347250000001</v>
      </c>
      <c r="F308">
        <v>2.5665273333333332</v>
      </c>
      <c r="G308">
        <v>152.84059133333341</v>
      </c>
      <c r="H308">
        <v>8</v>
      </c>
      <c r="I308">
        <v>-16</v>
      </c>
      <c r="J308">
        <v>1.1599999999999999</v>
      </c>
      <c r="K308">
        <v>16.094786333333332</v>
      </c>
      <c r="M308" s="4">
        <f t="shared" si="24"/>
        <v>-8.3179701536192301</v>
      </c>
      <c r="N308" s="4">
        <f t="shared" si="25"/>
        <v>16</v>
      </c>
      <c r="O308" s="5">
        <f t="shared" si="26"/>
        <v>1.1161739836934479</v>
      </c>
      <c r="P308" s="5">
        <f t="shared" si="27"/>
        <v>0.51216603421340201</v>
      </c>
      <c r="Q308" s="5">
        <f t="shared" si="28"/>
        <v>-0.13574997206938413</v>
      </c>
      <c r="R308" s="5">
        <f t="shared" si="29"/>
        <v>0.1499087669259706</v>
      </c>
    </row>
    <row r="309" spans="1:18" x14ac:dyDescent="0.3">
      <c r="A309">
        <v>118.18750691666671</v>
      </c>
      <c r="B309">
        <v>106.08664899999999</v>
      </c>
      <c r="C309">
        <v>19.79957525</v>
      </c>
      <c r="D309">
        <v>43.156822333333338</v>
      </c>
      <c r="E309">
        <v>142.32374175000001</v>
      </c>
      <c r="F309">
        <v>2.534043</v>
      </c>
      <c r="G309">
        <v>152.03133374999999</v>
      </c>
      <c r="H309">
        <v>8</v>
      </c>
      <c r="I309">
        <v>-12</v>
      </c>
      <c r="J309">
        <v>1.1599999999999999</v>
      </c>
      <c r="K309">
        <v>16.052859999999999</v>
      </c>
      <c r="M309" s="4">
        <f t="shared" si="24"/>
        <v>-8.1763340518815415</v>
      </c>
      <c r="N309" s="4">
        <f t="shared" si="25"/>
        <v>12</v>
      </c>
      <c r="O309" s="5">
        <f t="shared" si="26"/>
        <v>0.8876128804173079</v>
      </c>
      <c r="P309" s="5">
        <f t="shared" si="27"/>
        <v>0.56772536799537243</v>
      </c>
      <c r="Q309" s="5">
        <f t="shared" si="28"/>
        <v>-8.7577648509052322E-2</v>
      </c>
      <c r="R309" s="5">
        <f t="shared" si="29"/>
        <v>0.26112151214367485</v>
      </c>
    </row>
    <row r="310" spans="1:18" x14ac:dyDescent="0.3">
      <c r="A310">
        <v>105.1876265833333</v>
      </c>
      <c r="B310">
        <v>107.7836386666667</v>
      </c>
      <c r="C310">
        <v>40.156146</v>
      </c>
      <c r="D310">
        <v>39.022880000000001</v>
      </c>
      <c r="E310">
        <v>144.60396825000001</v>
      </c>
      <c r="F310">
        <v>2.582783333333333</v>
      </c>
      <c r="G310">
        <v>150.80735525</v>
      </c>
      <c r="H310">
        <v>8</v>
      </c>
      <c r="I310">
        <v>-8</v>
      </c>
      <c r="J310">
        <v>1.1599999999999999</v>
      </c>
      <c r="K310">
        <v>15.983784249999999</v>
      </c>
      <c r="M310" s="4">
        <f t="shared" si="24"/>
        <v>-8.0775879081011936</v>
      </c>
      <c r="N310" s="4">
        <f t="shared" si="25"/>
        <v>8</v>
      </c>
      <c r="O310" s="5">
        <f t="shared" si="26"/>
        <v>0.61926218089231366</v>
      </c>
      <c r="P310" s="5">
        <f t="shared" si="27"/>
        <v>0.65477422610985447</v>
      </c>
      <c r="Q310" s="5">
        <f t="shared" si="28"/>
        <v>-5.9071743839760493E-2</v>
      </c>
      <c r="R310" s="5">
        <f t="shared" si="29"/>
        <v>0.3523965303497269</v>
      </c>
    </row>
    <row r="311" spans="1:18" x14ac:dyDescent="0.3">
      <c r="A311">
        <v>95.813875833333327</v>
      </c>
      <c r="B311">
        <v>112.9785275833333</v>
      </c>
      <c r="C311">
        <v>60.753970750000001</v>
      </c>
      <c r="D311">
        <v>37.006887583333338</v>
      </c>
      <c r="E311">
        <v>152.204024</v>
      </c>
      <c r="F311">
        <v>2.66399425</v>
      </c>
      <c r="G311">
        <v>156.3616714166667</v>
      </c>
      <c r="H311">
        <v>8</v>
      </c>
      <c r="I311">
        <v>-4</v>
      </c>
      <c r="J311">
        <v>1.1599999999999999</v>
      </c>
      <c r="K311">
        <v>16.27392433333333</v>
      </c>
      <c r="M311" s="4">
        <f t="shared" si="24"/>
        <v>-8.0192813611150822</v>
      </c>
      <c r="N311" s="4">
        <f t="shared" si="25"/>
        <v>4</v>
      </c>
      <c r="O311" s="5">
        <f t="shared" si="26"/>
        <v>0.33932138288342456</v>
      </c>
      <c r="P311" s="5">
        <f t="shared" si="27"/>
        <v>0.73527871462995864</v>
      </c>
      <c r="Q311" s="5">
        <f t="shared" si="28"/>
        <v>-4.0239089855257225E-2</v>
      </c>
      <c r="R311" s="5">
        <f t="shared" si="29"/>
        <v>0.44729797672270633</v>
      </c>
    </row>
    <row r="312" spans="1:18" x14ac:dyDescent="0.3">
      <c r="A312">
        <v>82.437846416666659</v>
      </c>
      <c r="B312">
        <v>115.4341645833333</v>
      </c>
      <c r="C312">
        <v>81.139072999999996</v>
      </c>
      <c r="D312">
        <v>36.772653333333331</v>
      </c>
      <c r="E312">
        <v>157.15133791666659</v>
      </c>
      <c r="F312">
        <v>2.6477382500000002</v>
      </c>
      <c r="G312">
        <v>160.286822</v>
      </c>
      <c r="H312">
        <v>8</v>
      </c>
      <c r="I312">
        <v>0</v>
      </c>
      <c r="J312">
        <v>1.1599999999999999</v>
      </c>
      <c r="K312">
        <v>16.47065383333333</v>
      </c>
      <c r="M312" s="4">
        <f t="shared" si="24"/>
        <v>-7.9999999999999982</v>
      </c>
      <c r="N312" s="4">
        <f t="shared" si="25"/>
        <v>0</v>
      </c>
      <c r="O312" s="5">
        <f t="shared" si="26"/>
        <v>1.3226408039405743E-2</v>
      </c>
      <c r="P312" s="5">
        <f t="shared" si="27"/>
        <v>0.80107063436749681</v>
      </c>
      <c r="Q312" s="5">
        <f t="shared" si="28"/>
        <v>-3.1931044595651409E-2</v>
      </c>
      <c r="R312" s="5">
        <f t="shared" si="29"/>
        <v>0.57342891879716373</v>
      </c>
    </row>
    <row r="313" spans="1:18" x14ac:dyDescent="0.3">
      <c r="A313">
        <v>64.848895666666678</v>
      </c>
      <c r="B313">
        <v>114.3167858333333</v>
      </c>
      <c r="C313">
        <v>97.744234000000006</v>
      </c>
      <c r="D313">
        <v>36.994514000000002</v>
      </c>
      <c r="E313">
        <v>156.39207475000001</v>
      </c>
      <c r="F313">
        <v>2.6152584999999999</v>
      </c>
      <c r="G313">
        <v>160.16391258333331</v>
      </c>
      <c r="H313">
        <v>8</v>
      </c>
      <c r="I313">
        <v>4</v>
      </c>
      <c r="J313">
        <v>1.1599999999999999</v>
      </c>
      <c r="K313">
        <v>16.469125333333331</v>
      </c>
      <c r="M313" s="4">
        <f t="shared" si="24"/>
        <v>-8.0192813611150822</v>
      </c>
      <c r="N313" s="4">
        <f t="shared" si="25"/>
        <v>-4</v>
      </c>
      <c r="O313" s="5">
        <f t="shared" si="26"/>
        <v>-0.31189175082370818</v>
      </c>
      <c r="P313" s="5">
        <f t="shared" si="27"/>
        <v>0.73311842837402108</v>
      </c>
      <c r="Q313" s="5">
        <f t="shared" si="28"/>
        <v>-3.5762061290896006E-2</v>
      </c>
      <c r="R313" s="5">
        <f t="shared" si="29"/>
        <v>0.45800964167946695</v>
      </c>
    </row>
    <row r="314" spans="1:18" x14ac:dyDescent="0.3">
      <c r="A314">
        <v>45.589820916666667</v>
      </c>
      <c r="B314">
        <v>116.0461573333333</v>
      </c>
      <c r="C314">
        <v>116.025673</v>
      </c>
      <c r="D314">
        <v>40.936817499999997</v>
      </c>
      <c r="E314">
        <v>158.74815100000001</v>
      </c>
      <c r="F314">
        <v>2.5665273333333332</v>
      </c>
      <c r="G314">
        <v>165.1517104166667</v>
      </c>
      <c r="H314">
        <v>8</v>
      </c>
      <c r="I314">
        <v>8</v>
      </c>
      <c r="J314">
        <v>1.1599999999999999</v>
      </c>
      <c r="K314">
        <v>16.7136025</v>
      </c>
      <c r="M314" s="4">
        <f t="shared" si="24"/>
        <v>-8.0775879081011936</v>
      </c>
      <c r="N314" s="4">
        <f t="shared" si="25"/>
        <v>-8</v>
      </c>
      <c r="O314" s="5">
        <f t="shared" si="26"/>
        <v>-0.60991431507125371</v>
      </c>
      <c r="P314" s="5">
        <f t="shared" si="27"/>
        <v>0.65038272704790967</v>
      </c>
      <c r="Q314" s="5">
        <f t="shared" si="28"/>
        <v>-5.5449354840111327E-2</v>
      </c>
      <c r="R314" s="5">
        <f t="shared" si="29"/>
        <v>0.35239945578668325</v>
      </c>
    </row>
    <row r="315" spans="1:18" x14ac:dyDescent="0.3">
      <c r="A315">
        <v>22.22314741666667</v>
      </c>
      <c r="B315">
        <v>112.42062249999999</v>
      </c>
      <c r="C315">
        <v>128.9142093333333</v>
      </c>
      <c r="D315">
        <v>43.608664666666662</v>
      </c>
      <c r="E315">
        <v>154.05393624999999</v>
      </c>
      <c r="F315">
        <v>2.3878771666666672</v>
      </c>
      <c r="G315">
        <v>165.12540433333331</v>
      </c>
      <c r="H315">
        <v>8</v>
      </c>
      <c r="I315">
        <v>12</v>
      </c>
      <c r="J315">
        <v>1.1599999999999999</v>
      </c>
      <c r="K315">
        <v>16.71736691666667</v>
      </c>
      <c r="M315" s="4">
        <f t="shared" si="24"/>
        <v>-8.1763340518815415</v>
      </c>
      <c r="N315" s="4">
        <f t="shared" si="25"/>
        <v>-12</v>
      </c>
      <c r="O315" s="5">
        <f t="shared" si="26"/>
        <v>-0.88073961358938402</v>
      </c>
      <c r="P315" s="5">
        <f t="shared" si="27"/>
        <v>0.56804587060719447</v>
      </c>
      <c r="Q315" s="5">
        <f t="shared" si="28"/>
        <v>-9.1395477244368181E-2</v>
      </c>
      <c r="R315" s="5">
        <f t="shared" si="29"/>
        <v>0.25201027969909912</v>
      </c>
    </row>
    <row r="316" spans="1:18" x14ac:dyDescent="0.3">
      <c r="A316">
        <v>-1.6369117500000001</v>
      </c>
      <c r="B316">
        <v>105.6568971666667</v>
      </c>
      <c r="C316">
        <v>136.50254233333331</v>
      </c>
      <c r="D316">
        <v>40.966790916666667</v>
      </c>
      <c r="E316">
        <v>144.57536141666671</v>
      </c>
      <c r="F316">
        <v>2.371639416666667</v>
      </c>
      <c r="G316">
        <v>161.77338925000001</v>
      </c>
      <c r="H316">
        <v>8</v>
      </c>
      <c r="I316">
        <v>16</v>
      </c>
      <c r="J316">
        <v>1.1599999999999999</v>
      </c>
      <c r="K316">
        <v>16.550132250000001</v>
      </c>
      <c r="M316" s="4">
        <f t="shared" si="24"/>
        <v>-8.3179701536192301</v>
      </c>
      <c r="N316" s="4">
        <f t="shared" si="25"/>
        <v>-16</v>
      </c>
      <c r="O316" s="5">
        <f t="shared" si="26"/>
        <v>-1.1059081544664966</v>
      </c>
      <c r="P316" s="5">
        <f t="shared" si="27"/>
        <v>0.51789198451603458</v>
      </c>
      <c r="Q316" s="5">
        <f t="shared" si="28"/>
        <v>-0.13768288971340151</v>
      </c>
      <c r="R316" s="5">
        <f t="shared" si="29"/>
        <v>0.13844561496830848</v>
      </c>
    </row>
    <row r="317" spans="1:18" x14ac:dyDescent="0.3">
      <c r="A317">
        <v>-26.33893483333333</v>
      </c>
      <c r="B317">
        <v>96.024896083333331</v>
      </c>
      <c r="C317">
        <v>141.817365</v>
      </c>
      <c r="D317">
        <v>35.459919500000012</v>
      </c>
      <c r="E317">
        <v>132.51860408333329</v>
      </c>
      <c r="F317">
        <v>2.4528643333333329</v>
      </c>
      <c r="G317">
        <v>159.75914633333329</v>
      </c>
      <c r="H317">
        <v>8</v>
      </c>
      <c r="I317">
        <v>20</v>
      </c>
      <c r="J317">
        <v>1.1599999999999999</v>
      </c>
      <c r="K317">
        <v>16.44273316666667</v>
      </c>
      <c r="M317" s="4">
        <f t="shared" si="24"/>
        <v>-8.5061328568771426</v>
      </c>
      <c r="N317" s="4">
        <f t="shared" si="25"/>
        <v>-20</v>
      </c>
      <c r="O317" s="5">
        <f t="shared" si="26"/>
        <v>-1.3141511509787764</v>
      </c>
      <c r="P317" s="5">
        <f t="shared" si="27"/>
        <v>0.47331877405055056</v>
      </c>
      <c r="Q317" s="5">
        <f t="shared" si="28"/>
        <v>-0.21288640381956883</v>
      </c>
      <c r="R317" s="5">
        <f t="shared" si="29"/>
        <v>1.6471233993494823E-2</v>
      </c>
    </row>
    <row r="318" spans="1:18" x14ac:dyDescent="0.3">
      <c r="A318">
        <v>-49.212940500000002</v>
      </c>
      <c r="B318">
        <v>87.73004783333333</v>
      </c>
      <c r="C318">
        <v>148.48383458333331</v>
      </c>
      <c r="D318">
        <v>25.893453999999998</v>
      </c>
      <c r="E318">
        <v>120.4170906666667</v>
      </c>
      <c r="F318">
        <v>2.4365901666666669</v>
      </c>
      <c r="G318">
        <v>161.42955008333331</v>
      </c>
      <c r="H318">
        <v>8</v>
      </c>
      <c r="I318">
        <v>24</v>
      </c>
      <c r="J318">
        <v>1.1599999999999999</v>
      </c>
      <c r="K318">
        <v>16.541276</v>
      </c>
      <c r="M318" s="4">
        <f t="shared" si="24"/>
        <v>-8.7458791850141893</v>
      </c>
      <c r="N318" s="4">
        <f t="shared" si="25"/>
        <v>-24</v>
      </c>
      <c r="O318" s="5">
        <f t="shared" si="26"/>
        <v>-1.4968315731134898</v>
      </c>
      <c r="P318" s="5">
        <f t="shared" si="27"/>
        <v>0.46818652446157866</v>
      </c>
      <c r="Q318" s="5">
        <f t="shared" si="28"/>
        <v>-0.31051970433015719</v>
      </c>
      <c r="R318" s="5">
        <f t="shared" si="29"/>
        <v>-0.10672828079419809</v>
      </c>
    </row>
    <row r="319" spans="1:18" x14ac:dyDescent="0.3">
      <c r="A319">
        <v>-73.724748500000004</v>
      </c>
      <c r="B319">
        <v>79.118350833333338</v>
      </c>
      <c r="C319">
        <v>156.58636091666659</v>
      </c>
      <c r="D319">
        <v>10.092071666666669</v>
      </c>
      <c r="E319">
        <v>106.5566755833333</v>
      </c>
      <c r="F319">
        <v>2.501577166666666</v>
      </c>
      <c r="G319">
        <v>166.11386250000001</v>
      </c>
      <c r="H319">
        <v>8</v>
      </c>
      <c r="I319">
        <v>28</v>
      </c>
      <c r="J319">
        <v>2.3966666666666669</v>
      </c>
      <c r="K319">
        <v>15.7895705</v>
      </c>
      <c r="M319" s="4">
        <f t="shared" si="24"/>
        <v>-9.0440332369115684</v>
      </c>
      <c r="N319" s="4">
        <f t="shared" si="25"/>
        <v>-28</v>
      </c>
      <c r="O319" s="5">
        <f t="shared" si="26"/>
        <v>-1.6644221496589404</v>
      </c>
      <c r="P319" s="5">
        <f t="shared" si="27"/>
        <v>0.49884205865940517</v>
      </c>
      <c r="Q319" s="5">
        <f t="shared" si="28"/>
        <v>-0.43041041887449766</v>
      </c>
      <c r="R319" s="5">
        <f t="shared" si="29"/>
        <v>-0.24801017619904805</v>
      </c>
    </row>
    <row r="320" spans="1:18" x14ac:dyDescent="0.3">
      <c r="A320">
        <v>-96.321156249999987</v>
      </c>
      <c r="B320">
        <v>65.012966916666656</v>
      </c>
      <c r="C320">
        <v>159.21103425000001</v>
      </c>
      <c r="D320">
        <v>-8.6976444999999991</v>
      </c>
      <c r="E320">
        <v>85.31973275</v>
      </c>
      <c r="F320">
        <v>2.599021</v>
      </c>
      <c r="G320">
        <v>166.6170284166667</v>
      </c>
      <c r="H320">
        <v>8</v>
      </c>
      <c r="I320">
        <v>32</v>
      </c>
      <c r="J320">
        <v>1.1599999999999999</v>
      </c>
      <c r="K320">
        <v>16.812938583333331</v>
      </c>
      <c r="M320" s="4">
        <f t="shared" si="24"/>
        <v>-9.4096915772201388</v>
      </c>
      <c r="N320" s="4">
        <f t="shared" si="25"/>
        <v>-32</v>
      </c>
      <c r="O320" s="5">
        <f t="shared" si="26"/>
        <v>-1.8539780720252572</v>
      </c>
      <c r="P320" s="5">
        <f t="shared" si="27"/>
        <v>0.5347970327130841</v>
      </c>
      <c r="Q320" s="5">
        <f t="shared" si="28"/>
        <v>-0.58984115929203851</v>
      </c>
      <c r="R320" s="5">
        <f t="shared" si="29"/>
        <v>-0.39983144437991247</v>
      </c>
    </row>
    <row r="321" spans="1:18" x14ac:dyDescent="0.3">
      <c r="A321">
        <v>-115.7110374166667</v>
      </c>
      <c r="B321">
        <v>48.450032999999998</v>
      </c>
      <c r="C321">
        <v>157.7273356666667</v>
      </c>
      <c r="D321">
        <v>-29.181545499999999</v>
      </c>
      <c r="E321">
        <v>59.090451416666667</v>
      </c>
      <c r="F321">
        <v>2.550299166666667</v>
      </c>
      <c r="G321">
        <v>163.48930358333331</v>
      </c>
      <c r="H321">
        <v>8</v>
      </c>
      <c r="I321">
        <v>36</v>
      </c>
      <c r="J321">
        <v>1.1599999999999999</v>
      </c>
      <c r="K321">
        <v>16.654081416666671</v>
      </c>
      <c r="M321" s="4">
        <f t="shared" si="24"/>
        <v>-9.8549609037615156</v>
      </c>
      <c r="N321" s="4">
        <f t="shared" si="25"/>
        <v>-36</v>
      </c>
      <c r="O321" s="5">
        <f t="shared" si="26"/>
        <v>-2.0787984186531303</v>
      </c>
      <c r="P321" s="5">
        <f t="shared" si="27"/>
        <v>0.59018930226798794</v>
      </c>
      <c r="Q321" s="5">
        <f t="shared" si="28"/>
        <v>-0.79368585449829299</v>
      </c>
      <c r="R321" s="5">
        <f t="shared" si="29"/>
        <v>-0.57015696896394663</v>
      </c>
    </row>
    <row r="322" spans="1:18" x14ac:dyDescent="0.3">
      <c r="A322">
        <v>-133.50410475000001</v>
      </c>
      <c r="B322">
        <v>29.78962808333333</v>
      </c>
      <c r="C322">
        <v>155.86901741666671</v>
      </c>
      <c r="D322">
        <v>-50.641566916666669</v>
      </c>
      <c r="E322">
        <v>30.342591583333331</v>
      </c>
      <c r="F322">
        <v>2.4690880833333342</v>
      </c>
      <c r="G322">
        <v>161.4786465</v>
      </c>
      <c r="H322">
        <v>8</v>
      </c>
      <c r="I322">
        <v>40</v>
      </c>
      <c r="J322">
        <v>1.1599999999999999</v>
      </c>
      <c r="K322">
        <v>16.553056083333331</v>
      </c>
      <c r="M322" s="4">
        <f t="shared" si="24"/>
        <v>-10.396047080877794</v>
      </c>
      <c r="N322" s="4">
        <f t="shared" si="25"/>
        <v>-40</v>
      </c>
      <c r="O322" s="5">
        <f t="shared" si="26"/>
        <v>-2.3638615513853849</v>
      </c>
      <c r="P322" s="5">
        <f t="shared" si="27"/>
        <v>0.65703479289612332</v>
      </c>
      <c r="Q322" s="5">
        <f t="shared" si="28"/>
        <v>-1.0712379777943959</v>
      </c>
      <c r="R322" s="5">
        <f t="shared" si="29"/>
        <v>-0.77230399723127496</v>
      </c>
    </row>
    <row r="323" spans="1:18" x14ac:dyDescent="0.3">
      <c r="A323">
        <v>-148.6116714166667</v>
      </c>
      <c r="B323">
        <v>9.8922055000000011</v>
      </c>
      <c r="C323">
        <v>152.99672816666671</v>
      </c>
      <c r="D323">
        <v>-71.023483916666663</v>
      </c>
      <c r="E323">
        <v>-0.22228016666666661</v>
      </c>
      <c r="F323">
        <v>2.3391368333333329</v>
      </c>
      <c r="G323">
        <v>159.7143618333333</v>
      </c>
      <c r="H323">
        <v>8</v>
      </c>
      <c r="I323">
        <v>44</v>
      </c>
      <c r="J323">
        <v>1.1599999999999999</v>
      </c>
      <c r="K323">
        <v>16.466731416666661</v>
      </c>
      <c r="M323" s="4">
        <f t="shared" ref="M323:M386" si="30">DEGREES(ATAN(-SIN(RADIANS((H323)))/(COS(RADIANS(I323))*COS(RADIANS(H323)))))</f>
        <v>-11.054892671059431</v>
      </c>
      <c r="N323" s="4">
        <f t="shared" ref="N323:N386" si="31">-I323</f>
        <v>-44</v>
      </c>
      <c r="O323" s="5">
        <f t="shared" ref="O323:O386" si="32">(A323-C323)/(E323-0.5*(MIN(A323,C323)+MIN(B323,D323)))</f>
        <v>-2.7520195342627116</v>
      </c>
      <c r="P323" s="5">
        <f t="shared" ref="P323:P386" si="33">(B323-D323)/(E323-0.5*(MIN(A323,C323)+MIN(B323,D323)))</f>
        <v>0.73831351583918692</v>
      </c>
      <c r="Q323" s="5">
        <f t="shared" ref="Q323:Q386" si="34">(E323-G323)/(E323-0.5*(MIN(A323,C323)+MIN(B323,D323)))</f>
        <v>-1.459338545068505</v>
      </c>
      <c r="R323" s="5">
        <f t="shared" ref="R323:R386" si="35">(0.5*(MIN(A323,C323)+MIN(B323,D323))-F323)/(E323-0.5*(MIN(A323,C323)+MIN(B323,D323)))</f>
        <v>-1.0233715958478966</v>
      </c>
    </row>
    <row r="324" spans="1:18" x14ac:dyDescent="0.3">
      <c r="A324">
        <v>152.08648299999999</v>
      </c>
      <c r="B324">
        <v>31.424442666666671</v>
      </c>
      <c r="C324">
        <v>-155.04690550000001</v>
      </c>
      <c r="D324">
        <v>-99.068655666666658</v>
      </c>
      <c r="E324">
        <v>-6.5711860833333331</v>
      </c>
      <c r="F324">
        <v>2.4528411666666661</v>
      </c>
      <c r="G324">
        <v>158.30756633333331</v>
      </c>
      <c r="H324">
        <v>12</v>
      </c>
      <c r="I324">
        <v>-44</v>
      </c>
      <c r="J324">
        <v>1.1599999999999999</v>
      </c>
      <c r="K324">
        <v>16.386041500000001</v>
      </c>
      <c r="M324" s="4">
        <f t="shared" si="30"/>
        <v>-16.461798422084197</v>
      </c>
      <c r="N324" s="4">
        <f t="shared" si="31"/>
        <v>44</v>
      </c>
      <c r="O324" s="5">
        <f t="shared" si="32"/>
        <v>2.5491083864935695</v>
      </c>
      <c r="P324" s="5">
        <f t="shared" si="33"/>
        <v>1.0830507648992713</v>
      </c>
      <c r="Q324" s="5">
        <f t="shared" si="34"/>
        <v>-1.3684406393996524</v>
      </c>
      <c r="R324" s="5">
        <f t="shared" si="35"/>
        <v>-1.0748965251067828</v>
      </c>
    </row>
    <row r="325" spans="1:18" x14ac:dyDescent="0.3">
      <c r="A325">
        <v>151.33417391666671</v>
      </c>
      <c r="B325">
        <v>50.295056083333328</v>
      </c>
      <c r="C325">
        <v>-134.3824489166667</v>
      </c>
      <c r="D325">
        <v>-74.942524416666672</v>
      </c>
      <c r="E325">
        <v>24.08333591666667</v>
      </c>
      <c r="F325">
        <v>2.3553700833333329</v>
      </c>
      <c r="G325">
        <v>156.65665183333331</v>
      </c>
      <c r="H325">
        <v>12</v>
      </c>
      <c r="I325">
        <v>-40</v>
      </c>
      <c r="J325">
        <v>1.1599999999999999</v>
      </c>
      <c r="K325">
        <v>16.30500958333333</v>
      </c>
      <c r="M325" s="4">
        <f t="shared" si="30"/>
        <v>-15.507892018560797</v>
      </c>
      <c r="N325" s="4">
        <f t="shared" si="31"/>
        <v>40</v>
      </c>
      <c r="O325" s="5">
        <f t="shared" si="32"/>
        <v>2.2192302406425459</v>
      </c>
      <c r="P325" s="5">
        <f t="shared" si="33"/>
        <v>0.97275063366764714</v>
      </c>
      <c r="Q325" s="5">
        <f t="shared" si="34"/>
        <v>-1.0297290681478684</v>
      </c>
      <c r="R325" s="5">
        <f t="shared" si="35"/>
        <v>-0.83123362453745264</v>
      </c>
    </row>
    <row r="326" spans="1:18" x14ac:dyDescent="0.3">
      <c r="A326">
        <v>149.24275983333331</v>
      </c>
      <c r="B326">
        <v>66.345526583333324</v>
      </c>
      <c r="C326">
        <v>-111.53398900000001</v>
      </c>
      <c r="D326">
        <v>-48.995276416666663</v>
      </c>
      <c r="E326">
        <v>51.266459083333331</v>
      </c>
      <c r="F326">
        <v>2.3228900000000001</v>
      </c>
      <c r="G326">
        <v>155.1860938333333</v>
      </c>
      <c r="H326">
        <v>12</v>
      </c>
      <c r="I326">
        <v>-36</v>
      </c>
      <c r="J326">
        <v>1.1599999999999999</v>
      </c>
      <c r="K326">
        <v>16.228847999999999</v>
      </c>
      <c r="M326" s="4">
        <f t="shared" si="30"/>
        <v>-14.720865361542916</v>
      </c>
      <c r="N326" s="4">
        <f t="shared" si="31"/>
        <v>36</v>
      </c>
      <c r="O326" s="5">
        <f t="shared" si="32"/>
        <v>1.9826243763442646</v>
      </c>
      <c r="P326" s="5">
        <f t="shared" si="33"/>
        <v>0.8769090367066168</v>
      </c>
      <c r="Q326" s="5">
        <f t="shared" si="34"/>
        <v>-0.79007657683401022</v>
      </c>
      <c r="R326" s="5">
        <f t="shared" si="35"/>
        <v>-0.62789353895993272</v>
      </c>
    </row>
    <row r="327" spans="1:18" x14ac:dyDescent="0.3">
      <c r="A327">
        <v>147.0309713333333</v>
      </c>
      <c r="B327">
        <v>80.228357833333334</v>
      </c>
      <c r="C327">
        <v>-88.995525499999999</v>
      </c>
      <c r="D327">
        <v>-26.646554166666661</v>
      </c>
      <c r="E327">
        <v>74.679163083333336</v>
      </c>
      <c r="F327">
        <v>2.4528505833333329</v>
      </c>
      <c r="G327">
        <v>154.02566924999999</v>
      </c>
      <c r="H327">
        <v>12</v>
      </c>
      <c r="I327">
        <v>-32</v>
      </c>
      <c r="J327">
        <v>1.1599999999999999</v>
      </c>
      <c r="K327">
        <v>16.159480500000001</v>
      </c>
      <c r="M327" s="4">
        <f t="shared" si="30"/>
        <v>-14.070864136056453</v>
      </c>
      <c r="N327" s="4">
        <f t="shared" si="31"/>
        <v>32</v>
      </c>
      <c r="O327" s="5">
        <f t="shared" si="32"/>
        <v>1.781329323561696</v>
      </c>
      <c r="P327" s="5">
        <f t="shared" si="33"/>
        <v>0.80660187416631213</v>
      </c>
      <c r="Q327" s="5">
        <f t="shared" si="34"/>
        <v>-0.59884063888241779</v>
      </c>
      <c r="R327" s="5">
        <f t="shared" si="35"/>
        <v>-0.45489658951371348</v>
      </c>
    </row>
    <row r="328" spans="1:18" x14ac:dyDescent="0.3">
      <c r="A328">
        <v>143.6155000833333</v>
      </c>
      <c r="B328">
        <v>91.064608750000005</v>
      </c>
      <c r="C328">
        <v>-66.258973416666663</v>
      </c>
      <c r="D328">
        <v>-8.945316666666665</v>
      </c>
      <c r="E328">
        <v>93.993530333333339</v>
      </c>
      <c r="F328">
        <v>2.4690972499999999</v>
      </c>
      <c r="G328">
        <v>153.11864333333341</v>
      </c>
      <c r="H328">
        <v>12</v>
      </c>
      <c r="I328">
        <v>-28</v>
      </c>
      <c r="J328">
        <v>1.1599999999999999</v>
      </c>
      <c r="K328">
        <v>16.109676583333339</v>
      </c>
      <c r="M328" s="4">
        <f t="shared" si="30"/>
        <v>-13.535556072482301</v>
      </c>
      <c r="N328" s="4">
        <f t="shared" si="31"/>
        <v>28</v>
      </c>
      <c r="O328" s="5">
        <f t="shared" si="32"/>
        <v>1.5948432416333875</v>
      </c>
      <c r="P328" s="5">
        <f t="shared" si="33"/>
        <v>0.75997881489398955</v>
      </c>
      <c r="Q328" s="5">
        <f t="shared" si="34"/>
        <v>-0.44929373880649887</v>
      </c>
      <c r="R328" s="5">
        <f t="shared" si="35"/>
        <v>-0.3045027291168812</v>
      </c>
    </row>
    <row r="329" spans="1:18" x14ac:dyDescent="0.3">
      <c r="A329">
        <v>139.13174566666669</v>
      </c>
      <c r="B329">
        <v>99.850338000000008</v>
      </c>
      <c r="C329">
        <v>-43.033588416666667</v>
      </c>
      <c r="D329">
        <v>7.4926909166666684</v>
      </c>
      <c r="E329">
        <v>110.11865975000001</v>
      </c>
      <c r="F329">
        <v>2.3878681666666668</v>
      </c>
      <c r="G329">
        <v>152.08145658333331</v>
      </c>
      <c r="H329">
        <v>12</v>
      </c>
      <c r="I329">
        <v>-24</v>
      </c>
      <c r="J329">
        <v>1.1599999999999999</v>
      </c>
      <c r="K329">
        <v>16.058166833333331</v>
      </c>
      <c r="M329" s="4">
        <f t="shared" si="30"/>
        <v>-13.09808863151425</v>
      </c>
      <c r="N329" s="4">
        <f t="shared" si="31"/>
        <v>24</v>
      </c>
      <c r="O329" s="5">
        <f t="shared" si="32"/>
        <v>1.4244006875951705</v>
      </c>
      <c r="P329" s="5">
        <f t="shared" si="33"/>
        <v>0.72216976227755414</v>
      </c>
      <c r="Q329" s="5">
        <f t="shared" si="34"/>
        <v>-0.32811861248789059</v>
      </c>
      <c r="R329" s="5">
        <f t="shared" si="35"/>
        <v>-0.1576234063486858</v>
      </c>
    </row>
    <row r="330" spans="1:18" x14ac:dyDescent="0.3">
      <c r="A330">
        <v>132.58666683333331</v>
      </c>
      <c r="B330">
        <v>107.4039935833333</v>
      </c>
      <c r="C330">
        <v>-19.99687891666667</v>
      </c>
      <c r="D330">
        <v>17.526349416666669</v>
      </c>
      <c r="E330">
        <v>122.3988004166667</v>
      </c>
      <c r="F330">
        <v>2.3553747500000002</v>
      </c>
      <c r="G330">
        <v>151.51172525000001</v>
      </c>
      <c r="H330">
        <v>12</v>
      </c>
      <c r="I330">
        <v>-20</v>
      </c>
      <c r="J330">
        <v>1.1599999999999999</v>
      </c>
      <c r="K330">
        <v>16.02920391666667</v>
      </c>
      <c r="M330" s="4">
        <f t="shared" si="30"/>
        <v>-12.745697846757086</v>
      </c>
      <c r="N330" s="4">
        <f t="shared" si="31"/>
        <v>20</v>
      </c>
      <c r="O330" s="5">
        <f t="shared" si="32"/>
        <v>1.2341545636658271</v>
      </c>
      <c r="P330" s="5">
        <f t="shared" si="33"/>
        <v>0.72696504839103826</v>
      </c>
      <c r="Q330" s="5">
        <f t="shared" si="34"/>
        <v>-0.2354765637940256</v>
      </c>
      <c r="R330" s="5">
        <f t="shared" si="35"/>
        <v>-2.9042477048373254E-2</v>
      </c>
    </row>
    <row r="331" spans="1:18" x14ac:dyDescent="0.3">
      <c r="A331">
        <v>124.0103645833333</v>
      </c>
      <c r="B331">
        <v>112.5073726666667</v>
      </c>
      <c r="C331">
        <v>2.122924583333333</v>
      </c>
      <c r="D331">
        <v>23.002395583333339</v>
      </c>
      <c r="E331">
        <v>130.9233144166667</v>
      </c>
      <c r="F331">
        <v>2.4366128333333328</v>
      </c>
      <c r="G331">
        <v>150.86121249999999</v>
      </c>
      <c r="H331">
        <v>12</v>
      </c>
      <c r="I331">
        <v>-16</v>
      </c>
      <c r="J331">
        <v>1.1599999999999999</v>
      </c>
      <c r="K331">
        <v>15.99091458333333</v>
      </c>
      <c r="M331" s="4">
        <f t="shared" si="30"/>
        <v>-12.468747879350856</v>
      </c>
      <c r="N331" s="4">
        <f t="shared" si="31"/>
        <v>16</v>
      </c>
      <c r="O331" s="5">
        <f t="shared" si="32"/>
        <v>1.0297969429666576</v>
      </c>
      <c r="P331" s="5">
        <f t="shared" si="33"/>
        <v>0.75620549402561466</v>
      </c>
      <c r="Q331" s="5">
        <f t="shared" si="34"/>
        <v>-0.16845038746730109</v>
      </c>
      <c r="R331" s="5">
        <f t="shared" si="35"/>
        <v>8.555247778102433E-2</v>
      </c>
    </row>
    <row r="332" spans="1:18" x14ac:dyDescent="0.3">
      <c r="A332">
        <v>113.3727333333333</v>
      </c>
      <c r="B332">
        <v>116.22459658333329</v>
      </c>
      <c r="C332">
        <v>23.45837058333333</v>
      </c>
      <c r="D332">
        <v>22.346137500000001</v>
      </c>
      <c r="E332">
        <v>136.81000499999999</v>
      </c>
      <c r="F332">
        <v>2.322904083333333</v>
      </c>
      <c r="G332">
        <v>150.14391091666661</v>
      </c>
      <c r="H332">
        <v>12</v>
      </c>
      <c r="I332">
        <v>-12</v>
      </c>
      <c r="J332">
        <v>1.1599999999999999</v>
      </c>
      <c r="K332">
        <v>15.95939183333333</v>
      </c>
      <c r="M332" s="4">
        <f t="shared" si="30"/>
        <v>-12.260062948059348</v>
      </c>
      <c r="N332" s="4">
        <f t="shared" si="31"/>
        <v>12</v>
      </c>
      <c r="O332" s="5">
        <f t="shared" si="32"/>
        <v>0.78936123304629224</v>
      </c>
      <c r="P332" s="5">
        <f t="shared" si="33"/>
        <v>0.8241621688911529</v>
      </c>
      <c r="Q332" s="5">
        <f t="shared" si="34"/>
        <v>-0.11705881122649919</v>
      </c>
      <c r="R332" s="5">
        <f t="shared" si="35"/>
        <v>0.18066680963493975</v>
      </c>
    </row>
    <row r="333" spans="1:18" x14ac:dyDescent="0.3">
      <c r="A333">
        <v>100.88442675</v>
      </c>
      <c r="B333">
        <v>118.00169566666671</v>
      </c>
      <c r="C333">
        <v>42.203139833333331</v>
      </c>
      <c r="D333">
        <v>17.964157333333329</v>
      </c>
      <c r="E333">
        <v>139.80546050000001</v>
      </c>
      <c r="F333">
        <v>2.4041101666666669</v>
      </c>
      <c r="G333">
        <v>149.1270715</v>
      </c>
      <c r="H333">
        <v>12</v>
      </c>
      <c r="I333">
        <v>-8</v>
      </c>
      <c r="J333">
        <v>1.1599999999999999</v>
      </c>
      <c r="K333">
        <v>15.899626083333329</v>
      </c>
      <c r="M333" s="4">
        <f t="shared" si="30"/>
        <v>-12.114463536188838</v>
      </c>
      <c r="N333" s="4">
        <f t="shared" si="31"/>
        <v>8</v>
      </c>
      <c r="O333" s="5">
        <f t="shared" si="32"/>
        <v>0.5348187921033869</v>
      </c>
      <c r="P333" s="5">
        <f t="shared" si="33"/>
        <v>0.91173793602052</v>
      </c>
      <c r="Q333" s="5">
        <f t="shared" si="34"/>
        <v>-8.4956772378856807E-2</v>
      </c>
      <c r="R333" s="5">
        <f t="shared" si="35"/>
        <v>0.25227015424872107</v>
      </c>
    </row>
    <row r="334" spans="1:18" x14ac:dyDescent="0.3">
      <c r="A334">
        <v>92.172706500000004</v>
      </c>
      <c r="B334">
        <v>125.2482610833333</v>
      </c>
      <c r="C334">
        <v>62.166345249999999</v>
      </c>
      <c r="D334">
        <v>15.379100166666669</v>
      </c>
      <c r="E334">
        <v>149.2234560833333</v>
      </c>
      <c r="F334">
        <v>2.48531675</v>
      </c>
      <c r="G334">
        <v>156.12155799999999</v>
      </c>
      <c r="H334">
        <v>12</v>
      </c>
      <c r="I334">
        <v>-4</v>
      </c>
      <c r="J334">
        <v>1.1599999999999999</v>
      </c>
      <c r="K334">
        <v>16.275121250000002</v>
      </c>
      <c r="M334" s="4">
        <f t="shared" si="30"/>
        <v>-12.028450348745874</v>
      </c>
      <c r="N334" s="4">
        <f t="shared" si="31"/>
        <v>4</v>
      </c>
      <c r="O334" s="5">
        <f t="shared" si="32"/>
        <v>0.27167190595396995</v>
      </c>
      <c r="P334" s="5">
        <f t="shared" si="33"/>
        <v>0.99473455322058568</v>
      </c>
      <c r="Q334" s="5">
        <f t="shared" si="34"/>
        <v>-6.2454106965921193E-2</v>
      </c>
      <c r="R334" s="5">
        <f t="shared" si="35"/>
        <v>0.32853929394140918</v>
      </c>
    </row>
    <row r="335" spans="1:18" x14ac:dyDescent="0.3">
      <c r="A335">
        <v>84.785047000000006</v>
      </c>
      <c r="B335">
        <v>135.58918691666659</v>
      </c>
      <c r="C335">
        <v>83.637766583333331</v>
      </c>
      <c r="D335">
        <v>15.392822666666669</v>
      </c>
      <c r="E335">
        <v>162.63503391666671</v>
      </c>
      <c r="F335">
        <v>2.6152538333333331</v>
      </c>
      <c r="G335">
        <v>168.66261041666669</v>
      </c>
      <c r="H335">
        <v>12</v>
      </c>
      <c r="I335">
        <v>0</v>
      </c>
      <c r="J335">
        <v>1.1599999999999999</v>
      </c>
      <c r="K335">
        <v>16.91544983333333</v>
      </c>
      <c r="M335" s="4">
        <f t="shared" si="30"/>
        <v>-12.000000000000002</v>
      </c>
      <c r="N335" s="4">
        <f t="shared" si="31"/>
        <v>0</v>
      </c>
      <c r="O335" s="5">
        <f t="shared" si="32"/>
        <v>1.0142176987418079E-2</v>
      </c>
      <c r="P335" s="5">
        <f t="shared" si="33"/>
        <v>1.0625587099355569</v>
      </c>
      <c r="Q335" s="5">
        <f t="shared" si="34"/>
        <v>-5.3284922134222236E-2</v>
      </c>
      <c r="R335" s="5">
        <f t="shared" si="35"/>
        <v>0.41460527654453044</v>
      </c>
    </row>
    <row r="336" spans="1:18" x14ac:dyDescent="0.3">
      <c r="A336">
        <v>67.150955833333327</v>
      </c>
      <c r="B336">
        <v>131.98194883333329</v>
      </c>
      <c r="C336">
        <v>98.119862916666662</v>
      </c>
      <c r="D336">
        <v>15.101070999999999</v>
      </c>
      <c r="E336">
        <v>158.79024258333331</v>
      </c>
      <c r="F336">
        <v>2.5502806666666662</v>
      </c>
      <c r="G336">
        <v>165.62474058333331</v>
      </c>
      <c r="H336">
        <v>12</v>
      </c>
      <c r="I336">
        <v>4</v>
      </c>
      <c r="J336">
        <v>1.1599999999999999</v>
      </c>
      <c r="K336">
        <v>16.76453608333334</v>
      </c>
      <c r="M336" s="4">
        <f t="shared" si="30"/>
        <v>-12.028450348745874</v>
      </c>
      <c r="N336" s="4">
        <f t="shared" si="31"/>
        <v>-4</v>
      </c>
      <c r="O336" s="5">
        <f t="shared" si="32"/>
        <v>-0.2631972971111477</v>
      </c>
      <c r="P336" s="5">
        <f t="shared" si="33"/>
        <v>0.99334248531706459</v>
      </c>
      <c r="Q336" s="5">
        <f t="shared" si="34"/>
        <v>-5.8084755650922637E-2</v>
      </c>
      <c r="R336" s="5">
        <f t="shared" si="35"/>
        <v>0.32784587995183334</v>
      </c>
    </row>
    <row r="337" spans="1:18" x14ac:dyDescent="0.3">
      <c r="A337">
        <v>48.50877466666666</v>
      </c>
      <c r="B337">
        <v>128.67342308333329</v>
      </c>
      <c r="C337">
        <v>112.3656151666667</v>
      </c>
      <c r="D337">
        <v>18.50344058333333</v>
      </c>
      <c r="E337">
        <v>154.58831783333329</v>
      </c>
      <c r="F337">
        <v>2.5827741666666668</v>
      </c>
      <c r="G337">
        <v>164.72497941666671</v>
      </c>
      <c r="H337">
        <v>12</v>
      </c>
      <c r="I337">
        <v>8</v>
      </c>
      <c r="J337">
        <v>1.1599999999999999</v>
      </c>
      <c r="K337">
        <v>16.719561583333331</v>
      </c>
      <c r="M337" s="4">
        <f t="shared" si="30"/>
        <v>-12.114463536188838</v>
      </c>
      <c r="N337" s="4">
        <f t="shared" si="31"/>
        <v>-8</v>
      </c>
      <c r="O337" s="5">
        <f t="shared" si="32"/>
        <v>-0.52738416642815122</v>
      </c>
      <c r="P337" s="5">
        <f t="shared" si="33"/>
        <v>0.90987753122809845</v>
      </c>
      <c r="Q337" s="5">
        <f t="shared" si="34"/>
        <v>-8.3717183274837348E-2</v>
      </c>
      <c r="R337" s="5">
        <f t="shared" si="35"/>
        <v>0.25539122060232333</v>
      </c>
    </row>
    <row r="338" spans="1:18" x14ac:dyDescent="0.3">
      <c r="A338">
        <v>29.05410083333334</v>
      </c>
      <c r="B338">
        <v>129.99149249999999</v>
      </c>
      <c r="C338">
        <v>128.69965875</v>
      </c>
      <c r="D338">
        <v>22.563249666666671</v>
      </c>
      <c r="E338">
        <v>154.8727710833333</v>
      </c>
      <c r="F338">
        <v>2.6315236666666668</v>
      </c>
      <c r="G338">
        <v>170.01943349999999</v>
      </c>
      <c r="H338">
        <v>12</v>
      </c>
      <c r="I338">
        <v>12</v>
      </c>
      <c r="J338">
        <v>1.1599999999999999</v>
      </c>
      <c r="K338">
        <v>16.979767166666669</v>
      </c>
      <c r="M338" s="4">
        <f t="shared" si="30"/>
        <v>-12.260062948059348</v>
      </c>
      <c r="N338" s="4">
        <f t="shared" si="31"/>
        <v>-12</v>
      </c>
      <c r="O338" s="5">
        <f t="shared" si="32"/>
        <v>-0.77206257304389125</v>
      </c>
      <c r="P338" s="5">
        <f t="shared" si="33"/>
        <v>0.83236350233344991</v>
      </c>
      <c r="Q338" s="5">
        <f t="shared" si="34"/>
        <v>-0.11735767657820424</v>
      </c>
      <c r="R338" s="5">
        <f t="shared" si="35"/>
        <v>0.17957861505699554</v>
      </c>
    </row>
    <row r="339" spans="1:18" x14ac:dyDescent="0.3">
      <c r="A339">
        <v>4.0323501666666663</v>
      </c>
      <c r="B339">
        <v>124.3962454166667</v>
      </c>
      <c r="C339">
        <v>139.73604574999999</v>
      </c>
      <c r="D339">
        <v>23.352914166666672</v>
      </c>
      <c r="E339">
        <v>148.21143724999999</v>
      </c>
      <c r="F339">
        <v>2.6640080833333331</v>
      </c>
      <c r="G339">
        <v>170.63725516666671</v>
      </c>
      <c r="H339">
        <v>12</v>
      </c>
      <c r="I339">
        <v>16</v>
      </c>
      <c r="J339">
        <v>1.1599999999999999</v>
      </c>
      <c r="K339">
        <v>17.004369749999999</v>
      </c>
      <c r="M339" s="4">
        <f t="shared" si="30"/>
        <v>-12.468747879350856</v>
      </c>
      <c r="N339" s="4">
        <f t="shared" si="31"/>
        <v>-16</v>
      </c>
      <c r="O339" s="5">
        <f t="shared" si="32"/>
        <v>-1.0088083632564679</v>
      </c>
      <c r="P339" s="5">
        <f t="shared" si="33"/>
        <v>0.75114651209847194</v>
      </c>
      <c r="Q339" s="5">
        <f t="shared" si="34"/>
        <v>-0.1667113969885036</v>
      </c>
      <c r="R339" s="5">
        <f t="shared" si="35"/>
        <v>8.1985742264817127E-2</v>
      </c>
    </row>
    <row r="340" spans="1:18" x14ac:dyDescent="0.3">
      <c r="A340">
        <v>-20.91919883333334</v>
      </c>
      <c r="B340">
        <v>114.0761744166667</v>
      </c>
      <c r="C340">
        <v>144.32789608333329</v>
      </c>
      <c r="D340">
        <v>17.408364166666669</v>
      </c>
      <c r="E340">
        <v>134.78336058333329</v>
      </c>
      <c r="F340">
        <v>2.5502899166666668</v>
      </c>
      <c r="G340">
        <v>167.0350228333333</v>
      </c>
      <c r="H340">
        <v>12</v>
      </c>
      <c r="I340">
        <v>20</v>
      </c>
      <c r="J340">
        <v>1.1599999999999999</v>
      </c>
      <c r="K340">
        <v>16.831429833333331</v>
      </c>
      <c r="M340" s="4">
        <f t="shared" si="30"/>
        <v>-12.745697846757086</v>
      </c>
      <c r="N340" s="4">
        <f t="shared" si="31"/>
        <v>-20</v>
      </c>
      <c r="O340" s="5">
        <f t="shared" si="32"/>
        <v>-1.2102576091425215</v>
      </c>
      <c r="P340" s="5">
        <f t="shared" si="33"/>
        <v>0.70798795569269746</v>
      </c>
      <c r="Q340" s="5">
        <f t="shared" si="34"/>
        <v>-0.23620880999597116</v>
      </c>
      <c r="R340" s="5">
        <f t="shared" si="35"/>
        <v>-3.1534684253786825E-2</v>
      </c>
    </row>
    <row r="341" spans="1:18" x14ac:dyDescent="0.3">
      <c r="A341">
        <v>-45.533579000000003</v>
      </c>
      <c r="B341">
        <v>103.2812958333333</v>
      </c>
      <c r="C341">
        <v>148.03477624999999</v>
      </c>
      <c r="D341">
        <v>6.7619526666666658</v>
      </c>
      <c r="E341">
        <v>119.7310885833333</v>
      </c>
      <c r="F341">
        <v>2.469074416666666</v>
      </c>
      <c r="G341">
        <v>164.95037208333329</v>
      </c>
      <c r="H341">
        <v>12</v>
      </c>
      <c r="I341">
        <v>24</v>
      </c>
      <c r="J341">
        <v>1.1599999999999999</v>
      </c>
      <c r="K341">
        <v>16.730443583333329</v>
      </c>
      <c r="M341" s="4">
        <f t="shared" si="30"/>
        <v>-13.09808863151425</v>
      </c>
      <c r="N341" s="4">
        <f t="shared" si="31"/>
        <v>-24</v>
      </c>
      <c r="O341" s="5">
        <f t="shared" si="32"/>
        <v>-1.3914078937572374</v>
      </c>
      <c r="P341" s="5">
        <f t="shared" si="33"/>
        <v>0.69380026404064621</v>
      </c>
      <c r="Q341" s="5">
        <f t="shared" si="34"/>
        <v>-0.32504521687279447</v>
      </c>
      <c r="R341" s="5">
        <f t="shared" si="35"/>
        <v>-0.15709728514949001</v>
      </c>
    </row>
    <row r="342" spans="1:18" x14ac:dyDescent="0.3">
      <c r="A342">
        <v>-69.048427916666668</v>
      </c>
      <c r="B342">
        <v>90.972320000000011</v>
      </c>
      <c r="C342">
        <v>150.29321791666669</v>
      </c>
      <c r="D342">
        <v>-8.9598861666666672</v>
      </c>
      <c r="E342">
        <v>101.8921636666667</v>
      </c>
      <c r="F342">
        <v>2.4853119166666668</v>
      </c>
      <c r="G342">
        <v>163.25299841666671</v>
      </c>
      <c r="H342">
        <v>12</v>
      </c>
      <c r="I342">
        <v>28</v>
      </c>
      <c r="J342">
        <v>1.1599999999999999</v>
      </c>
      <c r="K342">
        <v>16.64136233333333</v>
      </c>
      <c r="M342" s="4">
        <f t="shared" si="30"/>
        <v>-13.535556072482301</v>
      </c>
      <c r="N342" s="4">
        <f t="shared" si="31"/>
        <v>-28</v>
      </c>
      <c r="O342" s="5">
        <f t="shared" si="32"/>
        <v>-1.5567592164978392</v>
      </c>
      <c r="P342" s="5">
        <f t="shared" si="33"/>
        <v>0.70926058015052296</v>
      </c>
      <c r="Q342" s="5">
        <f t="shared" si="34"/>
        <v>-0.43550345702086735</v>
      </c>
      <c r="R342" s="5">
        <f t="shared" si="35"/>
        <v>-0.29446807943423764</v>
      </c>
    </row>
    <row r="343" spans="1:18" x14ac:dyDescent="0.3">
      <c r="A343">
        <v>-91.189157416666674</v>
      </c>
      <c r="B343">
        <v>78.288384499999992</v>
      </c>
      <c r="C343">
        <v>151.90426891666669</v>
      </c>
      <c r="D343">
        <v>-28.94844325</v>
      </c>
      <c r="E343">
        <v>80.700112083333337</v>
      </c>
      <c r="F343">
        <v>2.5340569999999998</v>
      </c>
      <c r="G343">
        <v>162.4358698333333</v>
      </c>
      <c r="H343">
        <v>12</v>
      </c>
      <c r="I343">
        <v>32</v>
      </c>
      <c r="J343">
        <v>1.1599999999999999</v>
      </c>
      <c r="K343">
        <v>16.596644083333331</v>
      </c>
      <c r="M343" s="4">
        <f t="shared" si="30"/>
        <v>-14.070864136056453</v>
      </c>
      <c r="N343" s="4">
        <f t="shared" si="31"/>
        <v>-32</v>
      </c>
      <c r="O343" s="5">
        <f t="shared" si="32"/>
        <v>-1.7268970979458369</v>
      </c>
      <c r="P343" s="5">
        <f t="shared" si="33"/>
        <v>0.76179339535270452</v>
      </c>
      <c r="Q343" s="5">
        <f t="shared" si="34"/>
        <v>-0.58063784358912662</v>
      </c>
      <c r="R343" s="5">
        <f t="shared" si="35"/>
        <v>-0.44472075729357785</v>
      </c>
    </row>
    <row r="344" spans="1:18" x14ac:dyDescent="0.3">
      <c r="A344">
        <v>-112.15426891666669</v>
      </c>
      <c r="B344">
        <v>64.035385166666671</v>
      </c>
      <c r="C344">
        <v>152.2053756666667</v>
      </c>
      <c r="D344">
        <v>-51.515701</v>
      </c>
      <c r="E344">
        <v>56.333557833333337</v>
      </c>
      <c r="F344">
        <v>2.4690881666666669</v>
      </c>
      <c r="G344">
        <v>161.2220559166667</v>
      </c>
      <c r="H344">
        <v>12</v>
      </c>
      <c r="I344">
        <v>36</v>
      </c>
      <c r="J344">
        <v>1.1599999999999999</v>
      </c>
      <c r="K344">
        <v>16.53800425</v>
      </c>
      <c r="M344" s="4">
        <f t="shared" si="30"/>
        <v>-14.720865361542916</v>
      </c>
      <c r="N344" s="4">
        <f t="shared" si="31"/>
        <v>-36</v>
      </c>
      <c r="O344" s="5">
        <f t="shared" si="32"/>
        <v>-1.9133128224558338</v>
      </c>
      <c r="P344" s="5">
        <f t="shared" si="33"/>
        <v>0.83630531112206141</v>
      </c>
      <c r="Q344" s="5">
        <f t="shared" si="34"/>
        <v>-0.75913443077623211</v>
      </c>
      <c r="R344" s="5">
        <f t="shared" si="35"/>
        <v>-0.61015388468064979</v>
      </c>
    </row>
    <row r="345" spans="1:18" x14ac:dyDescent="0.3">
      <c r="A345">
        <v>-130.92400416666669</v>
      </c>
      <c r="B345">
        <v>47.522470166666658</v>
      </c>
      <c r="C345">
        <v>150.89210008333339</v>
      </c>
      <c r="D345">
        <v>-73.135977333333344</v>
      </c>
      <c r="E345">
        <v>29.224866416666671</v>
      </c>
      <c r="F345">
        <v>2.4041146666666671</v>
      </c>
      <c r="G345">
        <v>160.06412008333331</v>
      </c>
      <c r="H345">
        <v>12</v>
      </c>
      <c r="I345">
        <v>40</v>
      </c>
      <c r="J345">
        <v>1.1599999999999999</v>
      </c>
      <c r="K345">
        <v>16.481838916666671</v>
      </c>
      <c r="M345" s="4">
        <f t="shared" si="30"/>
        <v>-15.507892018560797</v>
      </c>
      <c r="N345" s="4">
        <f t="shared" si="31"/>
        <v>-40</v>
      </c>
      <c r="O345" s="5">
        <f t="shared" si="32"/>
        <v>-2.1470908607378361</v>
      </c>
      <c r="P345" s="5">
        <f t="shared" si="33"/>
        <v>0.91926843779037126</v>
      </c>
      <c r="Q345" s="5">
        <f t="shared" si="34"/>
        <v>-0.9968336143212414</v>
      </c>
      <c r="R345" s="5">
        <f t="shared" si="35"/>
        <v>-0.79565897728307955</v>
      </c>
    </row>
    <row r="346" spans="1:18" x14ac:dyDescent="0.3">
      <c r="A346">
        <v>-145.81827175000001</v>
      </c>
      <c r="B346">
        <v>29.00337725</v>
      </c>
      <c r="C346">
        <v>148.46816375</v>
      </c>
      <c r="D346">
        <v>-93.576172333333332</v>
      </c>
      <c r="E346">
        <v>-0.31141266666666673</v>
      </c>
      <c r="F346">
        <v>2.452832083333333</v>
      </c>
      <c r="G346">
        <v>158.57722358333331</v>
      </c>
      <c r="H346">
        <v>12</v>
      </c>
      <c r="I346">
        <v>44</v>
      </c>
      <c r="J346">
        <v>1.1599999999999999</v>
      </c>
      <c r="K346">
        <v>16.400837166666669</v>
      </c>
      <c r="M346" s="4">
        <f t="shared" si="30"/>
        <v>-16.461798422084197</v>
      </c>
      <c r="N346" s="4">
        <f t="shared" si="31"/>
        <v>-44</v>
      </c>
      <c r="O346" s="5">
        <f t="shared" si="32"/>
        <v>-2.4650034793969837</v>
      </c>
      <c r="P346" s="5">
        <f t="shared" si="33"/>
        <v>1.0267514223428478</v>
      </c>
      <c r="Q346" s="5">
        <f t="shared" si="34"/>
        <v>-1.3308837715453983</v>
      </c>
      <c r="R346" s="5">
        <f t="shared" si="35"/>
        <v>-1.0231538803855431</v>
      </c>
    </row>
    <row r="347" spans="1:18" x14ac:dyDescent="0.3">
      <c r="A347">
        <v>145.42103825000001</v>
      </c>
      <c r="B347">
        <v>49.559830416666657</v>
      </c>
      <c r="C347">
        <v>-156.005909</v>
      </c>
      <c r="D347">
        <v>-120.6015149166667</v>
      </c>
      <c r="E347">
        <v>-7.9686783333333331</v>
      </c>
      <c r="F347">
        <v>2.4203524166666668</v>
      </c>
      <c r="G347">
        <v>157.70717116666671</v>
      </c>
      <c r="H347">
        <v>16</v>
      </c>
      <c r="I347">
        <v>-44</v>
      </c>
      <c r="J347">
        <v>1.1599999999999999</v>
      </c>
      <c r="K347">
        <v>16.356895166666671</v>
      </c>
      <c r="M347" s="4">
        <f t="shared" si="30"/>
        <v>-21.733362927744114</v>
      </c>
      <c r="N347" s="4">
        <f t="shared" si="31"/>
        <v>44</v>
      </c>
      <c r="O347" s="5">
        <f t="shared" si="32"/>
        <v>2.3127085547640687</v>
      </c>
      <c r="P347" s="5">
        <f t="shared" si="33"/>
        <v>1.3055687377418543</v>
      </c>
      <c r="Q347" s="5">
        <f t="shared" si="34"/>
        <v>-1.2711536176580325</v>
      </c>
      <c r="R347" s="5">
        <f t="shared" si="35"/>
        <v>-1.0797101934994036</v>
      </c>
    </row>
    <row r="348" spans="1:18" x14ac:dyDescent="0.3">
      <c r="A348">
        <v>145.97774241666659</v>
      </c>
      <c r="B348">
        <v>66.664519999999996</v>
      </c>
      <c r="C348">
        <v>-135.75343466666669</v>
      </c>
      <c r="D348">
        <v>-96.51909508333334</v>
      </c>
      <c r="E348">
        <v>21.773353333333329</v>
      </c>
      <c r="F348">
        <v>2.4528322500000002</v>
      </c>
      <c r="G348">
        <v>156.56334041666659</v>
      </c>
      <c r="H348">
        <v>16</v>
      </c>
      <c r="I348">
        <v>-40</v>
      </c>
      <c r="J348">
        <v>1.1599999999999999</v>
      </c>
      <c r="K348">
        <v>16.29442516666667</v>
      </c>
      <c r="M348" s="4">
        <f t="shared" si="30"/>
        <v>-20.5218555971705</v>
      </c>
      <c r="N348" s="4">
        <f t="shared" si="31"/>
        <v>40</v>
      </c>
      <c r="O348" s="5">
        <f t="shared" si="32"/>
        <v>2.0428682258965845</v>
      </c>
      <c r="P348" s="5">
        <f t="shared" si="33"/>
        <v>1.1832649325213838</v>
      </c>
      <c r="Q348" s="5">
        <f t="shared" si="34"/>
        <v>-0.9773791620517186</v>
      </c>
      <c r="R348" s="5">
        <f t="shared" si="35"/>
        <v>-0.85990446979450885</v>
      </c>
    </row>
    <row r="349" spans="1:18" x14ac:dyDescent="0.3">
      <c r="A349">
        <v>145.19534300000001</v>
      </c>
      <c r="B349">
        <v>81.448844833333339</v>
      </c>
      <c r="C349">
        <v>-114.6613115</v>
      </c>
      <c r="D349">
        <v>-73.441924333333347</v>
      </c>
      <c r="E349">
        <v>47.391605333333338</v>
      </c>
      <c r="F349">
        <v>2.469092916666666</v>
      </c>
      <c r="G349">
        <v>155.91661199999999</v>
      </c>
      <c r="H349">
        <v>16</v>
      </c>
      <c r="I349">
        <v>-36</v>
      </c>
      <c r="J349">
        <v>1.1599999999999999</v>
      </c>
      <c r="K349">
        <v>16.259175916666671</v>
      </c>
      <c r="M349" s="4">
        <f t="shared" si="30"/>
        <v>-19.516199251096932</v>
      </c>
      <c r="N349" s="4">
        <f t="shared" si="31"/>
        <v>36</v>
      </c>
      <c r="O349" s="5">
        <f t="shared" si="32"/>
        <v>1.8371799548197865</v>
      </c>
      <c r="P349" s="5">
        <f t="shared" si="33"/>
        <v>1.0950738084701184</v>
      </c>
      <c r="Q349" s="5">
        <f t="shared" si="34"/>
        <v>-0.76726904388235961</v>
      </c>
      <c r="R349" s="5">
        <f t="shared" si="35"/>
        <v>-0.68239897688653195</v>
      </c>
    </row>
    <row r="350" spans="1:18" x14ac:dyDescent="0.3">
      <c r="A350">
        <v>143.55531308333329</v>
      </c>
      <c r="B350">
        <v>93.748355833333335</v>
      </c>
      <c r="C350">
        <v>-90.876951750000003</v>
      </c>
      <c r="D350">
        <v>-50.32104966666666</v>
      </c>
      <c r="E350">
        <v>69.984666166666671</v>
      </c>
      <c r="F350">
        <v>2.4853394999999998</v>
      </c>
      <c r="G350">
        <v>155.18618141666661</v>
      </c>
      <c r="H350">
        <v>16</v>
      </c>
      <c r="I350">
        <v>-32</v>
      </c>
      <c r="J350">
        <v>1.1599999999999999</v>
      </c>
      <c r="K350">
        <v>16.21998408333333</v>
      </c>
      <c r="M350" s="4">
        <f t="shared" si="30"/>
        <v>-18.681627509923402</v>
      </c>
      <c r="N350" s="4">
        <f t="shared" si="31"/>
        <v>32</v>
      </c>
      <c r="O350" s="5">
        <f t="shared" si="32"/>
        <v>1.6675640210877327</v>
      </c>
      <c r="P350" s="5">
        <f t="shared" si="33"/>
        <v>1.0247947624534457</v>
      </c>
      <c r="Q350" s="5">
        <f t="shared" si="34"/>
        <v>-0.60605557632635154</v>
      </c>
      <c r="R350" s="5">
        <f t="shared" si="35"/>
        <v>-0.51986366434243236</v>
      </c>
    </row>
    <row r="351" spans="1:18" x14ac:dyDescent="0.3">
      <c r="A351">
        <v>139.9592830833333</v>
      </c>
      <c r="B351">
        <v>103.59067975000001</v>
      </c>
      <c r="C351">
        <v>-66.367150333333328</v>
      </c>
      <c r="D351">
        <v>-30.72585175</v>
      </c>
      <c r="E351">
        <v>89.71630858333333</v>
      </c>
      <c r="F351">
        <v>2.4690835</v>
      </c>
      <c r="G351">
        <v>154.33553566666669</v>
      </c>
      <c r="H351">
        <v>16</v>
      </c>
      <c r="I351">
        <v>-28</v>
      </c>
      <c r="J351">
        <v>1.1599999999999999</v>
      </c>
      <c r="K351">
        <v>16.176478500000002</v>
      </c>
      <c r="M351" s="4">
        <f t="shared" si="30"/>
        <v>-17.991683837765329</v>
      </c>
      <c r="N351" s="4">
        <f t="shared" si="31"/>
        <v>28</v>
      </c>
      <c r="O351" s="5">
        <f t="shared" si="32"/>
        <v>1.4922771638755974</v>
      </c>
      <c r="P351" s="5">
        <f t="shared" si="33"/>
        <v>0.97145813732772257</v>
      </c>
      <c r="Q351" s="5">
        <f t="shared" si="34"/>
        <v>-0.46736521020074245</v>
      </c>
      <c r="R351" s="5">
        <f t="shared" si="35"/>
        <v>-0.36897546549236537</v>
      </c>
    </row>
    <row r="352" spans="1:18" x14ac:dyDescent="0.3">
      <c r="A352">
        <v>135.40030166666659</v>
      </c>
      <c r="B352">
        <v>111.02984233333331</v>
      </c>
      <c r="C352">
        <v>-42.444608416666661</v>
      </c>
      <c r="D352">
        <v>-13.84047408333333</v>
      </c>
      <c r="E352">
        <v>105.06648983333331</v>
      </c>
      <c r="F352">
        <v>2.3716257500000002</v>
      </c>
      <c r="G352">
        <v>153.30522291666671</v>
      </c>
      <c r="H352">
        <v>16</v>
      </c>
      <c r="I352">
        <v>-24</v>
      </c>
      <c r="J352">
        <v>1.1599999999999999</v>
      </c>
      <c r="K352">
        <v>16.126764916666669</v>
      </c>
      <c r="M352" s="4">
        <f t="shared" si="30"/>
        <v>-17.426129149372727</v>
      </c>
      <c r="N352" s="4">
        <f t="shared" si="31"/>
        <v>24</v>
      </c>
      <c r="O352" s="5">
        <f t="shared" si="32"/>
        <v>1.3350814778622369</v>
      </c>
      <c r="P352" s="5">
        <f t="shared" si="33"/>
        <v>0.93740128128812761</v>
      </c>
      <c r="Q352" s="5">
        <f t="shared" si="34"/>
        <v>-0.36212809815541769</v>
      </c>
      <c r="R352" s="5">
        <f t="shared" si="35"/>
        <v>-0.22906980669284241</v>
      </c>
    </row>
    <row r="353" spans="1:18" x14ac:dyDescent="0.3">
      <c r="A353">
        <v>129.62257575000001</v>
      </c>
      <c r="B353">
        <v>117.9483031666667</v>
      </c>
      <c r="C353">
        <v>-18.613983833333339</v>
      </c>
      <c r="D353">
        <v>-3.0303353333333329</v>
      </c>
      <c r="E353">
        <v>117.42101466666669</v>
      </c>
      <c r="F353">
        <v>2.452832166666667</v>
      </c>
      <c r="G353">
        <v>152.57446558333331</v>
      </c>
      <c r="H353">
        <v>16</v>
      </c>
      <c r="I353">
        <v>-20</v>
      </c>
      <c r="J353">
        <v>1.1599999999999999</v>
      </c>
      <c r="K353">
        <v>16.08315825</v>
      </c>
      <c r="M353" s="4">
        <f t="shared" si="30"/>
        <v>-16.969467099429082</v>
      </c>
      <c r="N353" s="4">
        <f t="shared" si="31"/>
        <v>20</v>
      </c>
      <c r="O353" s="5">
        <f t="shared" si="32"/>
        <v>1.1559021402133869</v>
      </c>
      <c r="P353" s="5">
        <f t="shared" si="33"/>
        <v>0.94335343153750728</v>
      </c>
      <c r="Q353" s="5">
        <f t="shared" si="34"/>
        <v>-0.27411557084619342</v>
      </c>
      <c r="R353" s="5">
        <f t="shared" si="35"/>
        <v>-0.10351421685899201</v>
      </c>
    </row>
    <row r="354" spans="1:18" x14ac:dyDescent="0.3">
      <c r="A354">
        <v>120.76039575</v>
      </c>
      <c r="B354">
        <v>123.0171673333333</v>
      </c>
      <c r="C354">
        <v>5.043850916666667</v>
      </c>
      <c r="D354">
        <v>2.2052268333333331</v>
      </c>
      <c r="E354">
        <v>126.7802160833333</v>
      </c>
      <c r="F354">
        <v>2.4203618333333332</v>
      </c>
      <c r="G354">
        <v>151.92114258333331</v>
      </c>
      <c r="H354">
        <v>16</v>
      </c>
      <c r="I354">
        <v>-16</v>
      </c>
      <c r="J354">
        <v>1.1599999999999999</v>
      </c>
      <c r="K354">
        <v>16.049832083333332</v>
      </c>
      <c r="M354" s="4">
        <f t="shared" si="30"/>
        <v>-16.609898016932938</v>
      </c>
      <c r="N354" s="4">
        <f t="shared" si="31"/>
        <v>16</v>
      </c>
      <c r="O354" s="5">
        <f t="shared" si="32"/>
        <v>0.93959570079407917</v>
      </c>
      <c r="P354" s="5">
        <f t="shared" si="33"/>
        <v>0.98096931654747355</v>
      </c>
      <c r="Q354" s="5">
        <f t="shared" si="34"/>
        <v>-0.20413940363846134</v>
      </c>
      <c r="R354" s="5">
        <f t="shared" si="35"/>
        <v>9.7776819466442455E-3</v>
      </c>
    </row>
    <row r="355" spans="1:18" x14ac:dyDescent="0.3">
      <c r="A355">
        <v>110.79983975</v>
      </c>
      <c r="B355">
        <v>126.8228015</v>
      </c>
      <c r="C355">
        <v>25.068884583333329</v>
      </c>
      <c r="D355">
        <v>-0.20341741666666671</v>
      </c>
      <c r="E355">
        <v>133.36728783333331</v>
      </c>
      <c r="F355">
        <v>2.3878680833333328</v>
      </c>
      <c r="G355">
        <v>152.4914578333333</v>
      </c>
      <c r="H355">
        <v>16</v>
      </c>
      <c r="I355">
        <v>-12</v>
      </c>
      <c r="J355">
        <v>1.1599999999999999</v>
      </c>
      <c r="K355">
        <v>16.082561166666661</v>
      </c>
      <c r="M355" s="4">
        <f t="shared" si="30"/>
        <v>-16.338575476506957</v>
      </c>
      <c r="N355" s="4">
        <f t="shared" si="31"/>
        <v>12</v>
      </c>
      <c r="O355" s="5">
        <f t="shared" si="32"/>
        <v>0.70890371819985176</v>
      </c>
      <c r="P355" s="5">
        <f t="shared" si="33"/>
        <v>1.0503715807648639</v>
      </c>
      <c r="Q355" s="5">
        <f t="shared" si="34"/>
        <v>-0.15813652366440997</v>
      </c>
      <c r="R355" s="5">
        <f t="shared" si="35"/>
        <v>8.3060342532332937E-2</v>
      </c>
    </row>
    <row r="356" spans="1:18" x14ac:dyDescent="0.3">
      <c r="A356">
        <v>103.48741325</v>
      </c>
      <c r="B356">
        <v>135.9238095</v>
      </c>
      <c r="C356">
        <v>44.836984583333333</v>
      </c>
      <c r="D356">
        <v>-4.647485333333333</v>
      </c>
      <c r="E356">
        <v>144.23098116666671</v>
      </c>
      <c r="F356">
        <v>2.4366038333333329</v>
      </c>
      <c r="G356">
        <v>158.9567146666667</v>
      </c>
      <c r="H356">
        <v>16</v>
      </c>
      <c r="I356">
        <v>-8</v>
      </c>
      <c r="J356">
        <v>1.1599999999999999</v>
      </c>
      <c r="K356">
        <v>16.417565583333332</v>
      </c>
      <c r="M356" s="4">
        <f t="shared" si="30"/>
        <v>-16.149081403494897</v>
      </c>
      <c r="N356" s="4">
        <f t="shared" si="31"/>
        <v>8</v>
      </c>
      <c r="O356" s="5">
        <f t="shared" si="32"/>
        <v>0.47246825474140858</v>
      </c>
      <c r="P356" s="5">
        <f t="shared" si="33"/>
        <v>1.1323953779453191</v>
      </c>
      <c r="Q356" s="5">
        <f t="shared" si="34"/>
        <v>-0.11862558833242212</v>
      </c>
      <c r="R356" s="5">
        <f t="shared" si="35"/>
        <v>0.14224812186069669</v>
      </c>
    </row>
    <row r="357" spans="1:18" x14ac:dyDescent="0.3">
      <c r="A357">
        <v>90.577812916666673</v>
      </c>
      <c r="B357">
        <v>138.41176091666671</v>
      </c>
      <c r="C357">
        <v>61.641010333333327</v>
      </c>
      <c r="D357">
        <v>-7.4592871666666651</v>
      </c>
      <c r="E357">
        <v>148.77613450000001</v>
      </c>
      <c r="F357">
        <v>2.4690881666666669</v>
      </c>
      <c r="G357">
        <v>159.9064560833333</v>
      </c>
      <c r="H357">
        <v>16</v>
      </c>
      <c r="I357">
        <v>-4</v>
      </c>
      <c r="J357">
        <v>1.1599999999999999</v>
      </c>
      <c r="K357">
        <v>16.461998999999999</v>
      </c>
      <c r="M357" s="4">
        <f t="shared" si="30"/>
        <v>-16.037063740993869</v>
      </c>
      <c r="N357" s="4">
        <f t="shared" si="31"/>
        <v>4</v>
      </c>
      <c r="O357" s="5">
        <f t="shared" si="32"/>
        <v>0.23780036720754238</v>
      </c>
      <c r="P357" s="5">
        <f t="shared" si="33"/>
        <v>1.1987567976547973</v>
      </c>
      <c r="Q357" s="5">
        <f t="shared" si="34"/>
        <v>-9.146810716326885E-2</v>
      </c>
      <c r="R357" s="5">
        <f t="shared" si="35"/>
        <v>0.20233979697385659</v>
      </c>
    </row>
    <row r="358" spans="1:18" x14ac:dyDescent="0.3">
      <c r="A358">
        <v>74.9599075</v>
      </c>
      <c r="B358">
        <v>135.7954896666667</v>
      </c>
      <c r="C358">
        <v>75.314028416666659</v>
      </c>
      <c r="D358">
        <v>-7.0950639166666676</v>
      </c>
      <c r="E358">
        <v>146.70486324999999</v>
      </c>
      <c r="F358">
        <v>2.51780575</v>
      </c>
      <c r="G358">
        <v>157.4626045833333</v>
      </c>
      <c r="H358">
        <v>16</v>
      </c>
      <c r="I358">
        <v>0</v>
      </c>
      <c r="J358">
        <v>1.1599999999999999</v>
      </c>
      <c r="K358">
        <v>16.33522675</v>
      </c>
      <c r="M358" s="4">
        <f t="shared" si="30"/>
        <v>-16</v>
      </c>
      <c r="N358" s="4">
        <f t="shared" si="31"/>
        <v>0</v>
      </c>
      <c r="O358" s="5">
        <f t="shared" si="32"/>
        <v>-3.1401370058792076E-3</v>
      </c>
      <c r="P358" s="5">
        <f t="shared" si="33"/>
        <v>1.2670697888200635</v>
      </c>
      <c r="Q358" s="5">
        <f t="shared" si="34"/>
        <v>-9.5393353147435744E-2</v>
      </c>
      <c r="R358" s="5">
        <f t="shared" si="35"/>
        <v>0.27856642665019898</v>
      </c>
    </row>
    <row r="359" spans="1:18" x14ac:dyDescent="0.3">
      <c r="A359">
        <v>60.455419249999998</v>
      </c>
      <c r="B359">
        <v>134.24599075</v>
      </c>
      <c r="C359">
        <v>89.058775583333343</v>
      </c>
      <c r="D359">
        <v>-7.5467003333333338</v>
      </c>
      <c r="E359">
        <v>144.70785766666671</v>
      </c>
      <c r="F359">
        <v>2.4528414166666672</v>
      </c>
      <c r="G359">
        <v>155.85199608333329</v>
      </c>
      <c r="H359">
        <v>16</v>
      </c>
      <c r="I359">
        <v>4</v>
      </c>
      <c r="J359">
        <v>1.1599999999999999</v>
      </c>
      <c r="K359">
        <v>16.254248</v>
      </c>
      <c r="M359" s="4">
        <f t="shared" si="30"/>
        <v>-16.037063740993869</v>
      </c>
      <c r="N359" s="4">
        <f t="shared" si="31"/>
        <v>-4</v>
      </c>
      <c r="O359" s="5">
        <f t="shared" si="32"/>
        <v>-0.24188169286071617</v>
      </c>
      <c r="P359" s="5">
        <f t="shared" si="33"/>
        <v>1.1990570531243798</v>
      </c>
      <c r="Q359" s="5">
        <f t="shared" si="34"/>
        <v>-9.4239397442884662E-2</v>
      </c>
      <c r="R359" s="5">
        <f t="shared" si="35"/>
        <v>0.20296666403375174</v>
      </c>
    </row>
    <row r="360" spans="1:18" x14ac:dyDescent="0.3">
      <c r="A360">
        <v>45.559728916666671</v>
      </c>
      <c r="B360">
        <v>131.61377725</v>
      </c>
      <c r="C360">
        <v>101.6761043333333</v>
      </c>
      <c r="D360">
        <v>-4.96800175</v>
      </c>
      <c r="E360">
        <v>141.63793308333331</v>
      </c>
      <c r="F360">
        <v>2.420356916666667</v>
      </c>
      <c r="G360">
        <v>155.00123233333329</v>
      </c>
      <c r="H360">
        <v>16</v>
      </c>
      <c r="I360">
        <v>8</v>
      </c>
      <c r="J360">
        <v>1.1599999999999999</v>
      </c>
      <c r="K360">
        <v>16.21082208333333</v>
      </c>
      <c r="M360" s="4">
        <f t="shared" si="30"/>
        <v>-16.149081403494897</v>
      </c>
      <c r="N360" s="4">
        <f t="shared" si="31"/>
        <v>-8</v>
      </c>
      <c r="O360" s="5">
        <f t="shared" si="32"/>
        <v>-0.46246430152294904</v>
      </c>
      <c r="P360" s="5">
        <f t="shared" si="33"/>
        <v>1.1255929585080964</v>
      </c>
      <c r="Q360" s="5">
        <f t="shared" si="34"/>
        <v>-0.11012915228052861</v>
      </c>
      <c r="R360" s="5">
        <f t="shared" si="35"/>
        <v>0.14731499751342772</v>
      </c>
    </row>
    <row r="361" spans="1:18" x14ac:dyDescent="0.3">
      <c r="A361">
        <v>27.414069749999999</v>
      </c>
      <c r="B361">
        <v>127.09245041666669</v>
      </c>
      <c r="C361">
        <v>111.34486</v>
      </c>
      <c r="D361">
        <v>-2.1416312500000001</v>
      </c>
      <c r="E361">
        <v>134.8868775833333</v>
      </c>
      <c r="F361">
        <v>2.420347916666667</v>
      </c>
      <c r="G361">
        <v>153.89422475000001</v>
      </c>
      <c r="H361">
        <v>16</v>
      </c>
      <c r="I361">
        <v>12</v>
      </c>
      <c r="J361">
        <v>1.1599999999999999</v>
      </c>
      <c r="K361">
        <v>16.153170083333329</v>
      </c>
      <c r="M361" s="4">
        <f t="shared" si="30"/>
        <v>-16.338575476506957</v>
      </c>
      <c r="N361" s="4">
        <f t="shared" si="31"/>
        <v>-12</v>
      </c>
      <c r="O361" s="5">
        <f t="shared" si="32"/>
        <v>-0.68654673434273961</v>
      </c>
      <c r="P361" s="5">
        <f t="shared" si="33"/>
        <v>1.0571238096263835</v>
      </c>
      <c r="Q361" s="5">
        <f t="shared" si="34"/>
        <v>-0.15547848515335227</v>
      </c>
      <c r="R361" s="5">
        <f t="shared" si="35"/>
        <v>8.3564959670633002E-2</v>
      </c>
    </row>
    <row r="362" spans="1:18" x14ac:dyDescent="0.3">
      <c r="A362">
        <v>8.3054570833333319</v>
      </c>
      <c r="B362">
        <v>121.85517874999999</v>
      </c>
      <c r="C362">
        <v>120.0120309166667</v>
      </c>
      <c r="D362">
        <v>0.394625</v>
      </c>
      <c r="E362">
        <v>127.7782533333333</v>
      </c>
      <c r="F362">
        <v>2.4203524166666668</v>
      </c>
      <c r="G362">
        <v>153.25107316666671</v>
      </c>
      <c r="H362">
        <v>16</v>
      </c>
      <c r="I362">
        <v>16</v>
      </c>
      <c r="J362">
        <v>1.1599999999999999</v>
      </c>
      <c r="K362">
        <v>16.119621333333331</v>
      </c>
      <c r="M362" s="4">
        <f t="shared" si="30"/>
        <v>-16.609898016932938</v>
      </c>
      <c r="N362" s="4">
        <f t="shared" si="31"/>
        <v>-16</v>
      </c>
      <c r="O362" s="5">
        <f t="shared" si="32"/>
        <v>-0.90503274542586354</v>
      </c>
      <c r="P362" s="5">
        <f t="shared" si="33"/>
        <v>0.98405827561516512</v>
      </c>
      <c r="Q362" s="5">
        <f t="shared" si="34"/>
        <v>-0.20637761303015517</v>
      </c>
      <c r="R362" s="5">
        <f t="shared" si="35"/>
        <v>1.5634096850078771E-2</v>
      </c>
    </row>
    <row r="363" spans="1:18" x14ac:dyDescent="0.3">
      <c r="A363">
        <v>-15.52837741666667</v>
      </c>
      <c r="B363">
        <v>119.25250375</v>
      </c>
      <c r="C363">
        <v>131.57860191666671</v>
      </c>
      <c r="D363">
        <v>-4.8805882499999997</v>
      </c>
      <c r="E363">
        <v>122.7567805833333</v>
      </c>
      <c r="F363">
        <v>2.4041146666666671</v>
      </c>
      <c r="G363">
        <v>158.74143983333329</v>
      </c>
      <c r="H363">
        <v>16</v>
      </c>
      <c r="I363">
        <v>20</v>
      </c>
      <c r="J363">
        <v>1.1599999999999999</v>
      </c>
      <c r="K363">
        <v>16.401909833333331</v>
      </c>
      <c r="M363" s="4">
        <f t="shared" si="30"/>
        <v>-16.969467099429082</v>
      </c>
      <c r="N363" s="4">
        <f t="shared" si="31"/>
        <v>-20</v>
      </c>
      <c r="O363" s="5">
        <f t="shared" si="32"/>
        <v>-1.1063897525728053</v>
      </c>
      <c r="P363" s="5">
        <f t="shared" si="33"/>
        <v>0.93360343313675198</v>
      </c>
      <c r="Q363" s="5">
        <f t="shared" si="34"/>
        <v>-0.27064017237286064</v>
      </c>
      <c r="R363" s="5">
        <f t="shared" si="35"/>
        <v>-9.482910417666443E-2</v>
      </c>
    </row>
    <row r="364" spans="1:18" x14ac:dyDescent="0.3">
      <c r="A364">
        <v>-42.694514249999997</v>
      </c>
      <c r="B364">
        <v>114.85980425</v>
      </c>
      <c r="C364">
        <v>142.31751958333331</v>
      </c>
      <c r="D364">
        <v>-16.142362666666671</v>
      </c>
      <c r="E364">
        <v>113.96475599999999</v>
      </c>
      <c r="F364">
        <v>2.469097333333333</v>
      </c>
      <c r="G364">
        <v>164.84966291666669</v>
      </c>
      <c r="H364">
        <v>16</v>
      </c>
      <c r="I364">
        <v>24</v>
      </c>
      <c r="J364">
        <v>1.1599999999999999</v>
      </c>
      <c r="K364">
        <v>16.69522933333333</v>
      </c>
      <c r="M364" s="4">
        <f t="shared" si="30"/>
        <v>-17.426129149372727</v>
      </c>
      <c r="N364" s="4">
        <f t="shared" si="31"/>
        <v>-24</v>
      </c>
      <c r="O364" s="5">
        <f t="shared" si="32"/>
        <v>-1.2903327655117713</v>
      </c>
      <c r="P364" s="5">
        <f t="shared" si="33"/>
        <v>0.91365077624027602</v>
      </c>
      <c r="Q364" s="5">
        <f t="shared" si="34"/>
        <v>-0.3548875243636288</v>
      </c>
      <c r="R364" s="5">
        <f t="shared" si="35"/>
        <v>-0.22239381617999227</v>
      </c>
    </row>
    <row r="365" spans="1:18" x14ac:dyDescent="0.3">
      <c r="A365">
        <v>-66.389457666666672</v>
      </c>
      <c r="B365">
        <v>102.95138224999999</v>
      </c>
      <c r="C365">
        <v>144.009503</v>
      </c>
      <c r="D365">
        <v>-32.255588750000001</v>
      </c>
      <c r="E365">
        <v>96.155155333333326</v>
      </c>
      <c r="F365">
        <v>2.4041191666666668</v>
      </c>
      <c r="G365">
        <v>161.2970974166667</v>
      </c>
      <c r="H365">
        <v>16</v>
      </c>
      <c r="I365">
        <v>28</v>
      </c>
      <c r="J365">
        <v>1.1599999999999999</v>
      </c>
      <c r="K365">
        <v>16.52336</v>
      </c>
      <c r="M365" s="4">
        <f t="shared" si="30"/>
        <v>-17.991683837765329</v>
      </c>
      <c r="N365" s="4">
        <f t="shared" si="31"/>
        <v>-28</v>
      </c>
      <c r="O365" s="5">
        <f t="shared" si="32"/>
        <v>-1.4462628409787672</v>
      </c>
      <c r="P365" s="5">
        <f t="shared" si="33"/>
        <v>0.9294001138550958</v>
      </c>
      <c r="Q365" s="5">
        <f t="shared" si="34"/>
        <v>-0.44777963696111567</v>
      </c>
      <c r="R365" s="5">
        <f t="shared" si="35"/>
        <v>-0.35556411742015004</v>
      </c>
    </row>
    <row r="366" spans="1:18" x14ac:dyDescent="0.3">
      <c r="A366">
        <v>-90.588427833333341</v>
      </c>
      <c r="B366">
        <v>92.604090333333332</v>
      </c>
      <c r="C366">
        <v>148.10400408333331</v>
      </c>
      <c r="D366">
        <v>-53.278541583333343</v>
      </c>
      <c r="E366">
        <v>77.242705666666666</v>
      </c>
      <c r="F366">
        <v>2.5503036666666672</v>
      </c>
      <c r="G366">
        <v>163.4604875</v>
      </c>
      <c r="H366">
        <v>16</v>
      </c>
      <c r="I366">
        <v>32</v>
      </c>
      <c r="J366">
        <v>1.1599999999999999</v>
      </c>
      <c r="K366">
        <v>16.64452975</v>
      </c>
      <c r="M366" s="4">
        <f t="shared" si="30"/>
        <v>-18.681627509923402</v>
      </c>
      <c r="N366" s="4">
        <f t="shared" si="31"/>
        <v>-32</v>
      </c>
      <c r="O366" s="5">
        <f t="shared" si="32"/>
        <v>-1.6000705696843456</v>
      </c>
      <c r="P366" s="5">
        <f t="shared" si="33"/>
        <v>0.97792168810549474</v>
      </c>
      <c r="Q366" s="5">
        <f t="shared" si="34"/>
        <v>-0.5779594023456327</v>
      </c>
      <c r="R366" s="5">
        <f t="shared" si="35"/>
        <v>-0.49930078109490666</v>
      </c>
    </row>
    <row r="367" spans="1:18" x14ac:dyDescent="0.3">
      <c r="A367">
        <v>-116.8344098333333</v>
      </c>
      <c r="B367">
        <v>81.993598833333337</v>
      </c>
      <c r="C367">
        <v>153.5175361666667</v>
      </c>
      <c r="D367">
        <v>-78.278806583333335</v>
      </c>
      <c r="E367">
        <v>55.945941583333337</v>
      </c>
      <c r="F367">
        <v>2.5502987500000001</v>
      </c>
      <c r="G367">
        <v>168.248155</v>
      </c>
      <c r="H367">
        <v>16</v>
      </c>
      <c r="I367">
        <v>36</v>
      </c>
      <c r="J367">
        <v>1.1599999999999999</v>
      </c>
      <c r="K367">
        <v>16.895413000000001</v>
      </c>
      <c r="M367" s="4">
        <f t="shared" si="30"/>
        <v>-19.516199251096932</v>
      </c>
      <c r="N367" s="4">
        <f t="shared" si="31"/>
        <v>-36</v>
      </c>
      <c r="O367" s="5">
        <f t="shared" si="32"/>
        <v>-1.7612212068589161</v>
      </c>
      <c r="P367" s="5">
        <f t="shared" si="33"/>
        <v>1.0441025613853847</v>
      </c>
      <c r="Q367" s="5">
        <f t="shared" si="34"/>
        <v>-0.73159835826234165</v>
      </c>
      <c r="R367" s="5">
        <f t="shared" si="35"/>
        <v>-0.65215142741406062</v>
      </c>
    </row>
    <row r="368" spans="1:18" x14ac:dyDescent="0.3">
      <c r="A368">
        <v>-135.54922350000001</v>
      </c>
      <c r="B368">
        <v>65.287197583333338</v>
      </c>
      <c r="C368">
        <v>151.61753849999999</v>
      </c>
      <c r="D368">
        <v>-98.398484083333344</v>
      </c>
      <c r="E368">
        <v>29.1652795</v>
      </c>
      <c r="F368">
        <v>2.5503033333333329</v>
      </c>
      <c r="G368">
        <v>165.83394866666671</v>
      </c>
      <c r="H368">
        <v>16</v>
      </c>
      <c r="I368">
        <v>40</v>
      </c>
      <c r="J368">
        <v>1.1599999999999999</v>
      </c>
      <c r="K368">
        <v>16.771821583333331</v>
      </c>
      <c r="M368" s="4">
        <f t="shared" si="30"/>
        <v>-20.5218555971705</v>
      </c>
      <c r="N368" s="4">
        <f t="shared" si="31"/>
        <v>-40</v>
      </c>
      <c r="O368" s="5">
        <f t="shared" si="32"/>
        <v>-1.9650230265624218</v>
      </c>
      <c r="P368" s="5">
        <f t="shared" si="33"/>
        <v>1.1200674178077978</v>
      </c>
      <c r="Q368" s="5">
        <f t="shared" si="34"/>
        <v>-0.93519556390074754</v>
      </c>
      <c r="R368" s="5">
        <f t="shared" si="35"/>
        <v>-0.81787919794523412</v>
      </c>
    </row>
    <row r="369" spans="1:18" x14ac:dyDescent="0.3">
      <c r="A369">
        <v>-151.63953283333331</v>
      </c>
      <c r="B369">
        <v>46.381922000000003</v>
      </c>
      <c r="C369">
        <v>147.55247883333331</v>
      </c>
      <c r="D369">
        <v>-118.9115195</v>
      </c>
      <c r="E369">
        <v>-0.72819691666666664</v>
      </c>
      <c r="F369">
        <v>2.4365945</v>
      </c>
      <c r="G369">
        <v>163.69621783333329</v>
      </c>
      <c r="H369">
        <v>16</v>
      </c>
      <c r="I369">
        <v>44</v>
      </c>
      <c r="J369">
        <v>1.1599999999999999</v>
      </c>
      <c r="K369">
        <v>16.666928666666671</v>
      </c>
      <c r="M369" s="4">
        <f t="shared" si="30"/>
        <v>-21.733362927744114</v>
      </c>
      <c r="N369" s="4">
        <f t="shared" si="31"/>
        <v>-44</v>
      </c>
      <c r="O369" s="5">
        <f t="shared" si="32"/>
        <v>-2.2236934269482473</v>
      </c>
      <c r="P369" s="5">
        <f t="shared" si="33"/>
        <v>1.2285152178150724</v>
      </c>
      <c r="Q369" s="5">
        <f t="shared" si="34"/>
        <v>-1.2220563252094427</v>
      </c>
      <c r="R369" s="5">
        <f t="shared" si="35"/>
        <v>-1.0235217706238244</v>
      </c>
    </row>
    <row r="370" spans="1:18" x14ac:dyDescent="0.3">
      <c r="A370">
        <v>140.98242308333329</v>
      </c>
      <c r="B370">
        <v>66.698232500000003</v>
      </c>
      <c r="C370">
        <v>-165.50510166666669</v>
      </c>
      <c r="D370">
        <v>-146.73815533333331</v>
      </c>
      <c r="E370">
        <v>-11.16506983333333</v>
      </c>
      <c r="F370">
        <v>2.4203665000000001</v>
      </c>
      <c r="G370">
        <v>161.44536458333329</v>
      </c>
      <c r="H370">
        <v>20</v>
      </c>
      <c r="I370">
        <v>-44</v>
      </c>
      <c r="J370">
        <v>1.1599999999999999</v>
      </c>
      <c r="K370">
        <v>16.55259366666667</v>
      </c>
      <c r="M370" s="4">
        <f t="shared" si="30"/>
        <v>-26.838414444764965</v>
      </c>
      <c r="N370" s="4">
        <f t="shared" si="31"/>
        <v>44</v>
      </c>
      <c r="O370" s="5">
        <f t="shared" si="32"/>
        <v>2.1143405139382492</v>
      </c>
      <c r="P370" s="5">
        <f t="shared" si="33"/>
        <v>1.4724162176348206</v>
      </c>
      <c r="Q370" s="5">
        <f t="shared" si="34"/>
        <v>-1.1907735393580301</v>
      </c>
      <c r="R370" s="5">
        <f t="shared" si="35"/>
        <v>-1.0937207426714204</v>
      </c>
    </row>
    <row r="371" spans="1:18" x14ac:dyDescent="0.3">
      <c r="A371">
        <v>141.6143645833333</v>
      </c>
      <c r="B371">
        <v>81.753325083333337</v>
      </c>
      <c r="C371">
        <v>-144.732764</v>
      </c>
      <c r="D371">
        <v>-123.2530536666667</v>
      </c>
      <c r="E371">
        <v>16.88512016666667</v>
      </c>
      <c r="F371">
        <v>2.4853302500000001</v>
      </c>
      <c r="G371">
        <v>159.94806941666661</v>
      </c>
      <c r="H371">
        <v>20</v>
      </c>
      <c r="I371">
        <v>-40</v>
      </c>
      <c r="J371">
        <v>1.1599999999999999</v>
      </c>
      <c r="K371">
        <v>16.471074916666669</v>
      </c>
      <c r="M371" s="4">
        <f t="shared" si="30"/>
        <v>-25.413766880049252</v>
      </c>
      <c r="N371" s="4">
        <f t="shared" si="31"/>
        <v>40</v>
      </c>
      <c r="O371" s="5">
        <f t="shared" si="32"/>
        <v>1.8978716151132466</v>
      </c>
      <c r="P371" s="5">
        <f t="shared" si="33"/>
        <v>1.3587556790657704</v>
      </c>
      <c r="Q371" s="5">
        <f t="shared" si="34"/>
        <v>-0.94820266541260234</v>
      </c>
      <c r="R371" s="5">
        <f t="shared" si="35"/>
        <v>-0.90456006078481677</v>
      </c>
    </row>
    <row r="372" spans="1:18" x14ac:dyDescent="0.3">
      <c r="A372">
        <v>140.8620541666667</v>
      </c>
      <c r="B372">
        <v>94.94629841666665</v>
      </c>
      <c r="C372">
        <v>-121.75577433333331</v>
      </c>
      <c r="D372">
        <v>-99.534858083333333</v>
      </c>
      <c r="E372">
        <v>42.130895500000001</v>
      </c>
      <c r="F372">
        <v>2.4853348333333329</v>
      </c>
      <c r="G372">
        <v>158.97103383333331</v>
      </c>
      <c r="H372">
        <v>20</v>
      </c>
      <c r="I372">
        <v>-36</v>
      </c>
      <c r="J372">
        <v>1.1599999999999999</v>
      </c>
      <c r="K372">
        <v>16.420278916666671</v>
      </c>
      <c r="M372" s="4">
        <f t="shared" si="30"/>
        <v>-24.22259689172926</v>
      </c>
      <c r="N372" s="4">
        <f t="shared" si="31"/>
        <v>36</v>
      </c>
      <c r="O372" s="5">
        <f t="shared" si="32"/>
        <v>1.7189706798160855</v>
      </c>
      <c r="P372" s="5">
        <f t="shared" si="33"/>
        <v>1.2729806186796018</v>
      </c>
      <c r="Q372" s="5">
        <f t="shared" si="34"/>
        <v>-0.76477965402358605</v>
      </c>
      <c r="R372" s="5">
        <f t="shared" si="35"/>
        <v>-0.7404991246781637</v>
      </c>
    </row>
    <row r="373" spans="1:18" x14ac:dyDescent="0.3">
      <c r="A373">
        <v>138.93614316666671</v>
      </c>
      <c r="B373">
        <v>106.02982583333331</v>
      </c>
      <c r="C373">
        <v>-96.979767916666674</v>
      </c>
      <c r="D373">
        <v>-76.151743499999995</v>
      </c>
      <c r="E373">
        <v>64.485451749999996</v>
      </c>
      <c r="F373">
        <v>2.5340568333333331</v>
      </c>
      <c r="G373">
        <v>157.89719274999999</v>
      </c>
      <c r="H373">
        <v>20</v>
      </c>
      <c r="I373">
        <v>-32</v>
      </c>
      <c r="J373">
        <v>1.1599999999999999</v>
      </c>
      <c r="K373">
        <v>16.360799249999999</v>
      </c>
      <c r="M373" s="4">
        <f t="shared" si="30"/>
        <v>-23.228324501561271</v>
      </c>
      <c r="N373" s="4">
        <f t="shared" si="31"/>
        <v>32</v>
      </c>
      <c r="O373" s="5">
        <f t="shared" si="32"/>
        <v>1.561827376642517</v>
      </c>
      <c r="P373" s="5">
        <f t="shared" si="33"/>
        <v>1.2060914467273431</v>
      </c>
      <c r="Q373" s="5">
        <f t="shared" si="34"/>
        <v>-0.61841108437194792</v>
      </c>
      <c r="R373" s="5">
        <f t="shared" si="35"/>
        <v>-0.58986494739702344</v>
      </c>
    </row>
    <row r="374" spans="1:18" x14ac:dyDescent="0.3">
      <c r="A374">
        <v>135.27992750000001</v>
      </c>
      <c r="B374">
        <v>114.79489783333329</v>
      </c>
      <c r="C374">
        <v>-71.163523416666678</v>
      </c>
      <c r="D374">
        <v>-54.910259583333342</v>
      </c>
      <c r="E374">
        <v>83.397464833333331</v>
      </c>
      <c r="F374">
        <v>2.5015679166666658</v>
      </c>
      <c r="G374">
        <v>156.7263119166667</v>
      </c>
      <c r="H374">
        <v>20</v>
      </c>
      <c r="I374">
        <v>-28</v>
      </c>
      <c r="J374">
        <v>1.1599999999999999</v>
      </c>
      <c r="K374">
        <v>16.299566666666671</v>
      </c>
      <c r="M374" s="4">
        <f t="shared" si="30"/>
        <v>-22.402523646885253</v>
      </c>
      <c r="N374" s="4">
        <f t="shared" si="31"/>
        <v>28</v>
      </c>
      <c r="O374" s="5">
        <f t="shared" si="32"/>
        <v>1.4098020169988843</v>
      </c>
      <c r="P374" s="5">
        <f t="shared" si="33"/>
        <v>1.1589162657318013</v>
      </c>
      <c r="Q374" s="5">
        <f t="shared" si="34"/>
        <v>-0.50076258686460506</v>
      </c>
      <c r="R374" s="5">
        <f t="shared" si="35"/>
        <v>-0.44756204116115572</v>
      </c>
    </row>
    <row r="375" spans="1:18" x14ac:dyDescent="0.3">
      <c r="A375">
        <v>131.24756124999999</v>
      </c>
      <c r="B375">
        <v>122.1699919166667</v>
      </c>
      <c r="C375">
        <v>-45.409394916666663</v>
      </c>
      <c r="D375">
        <v>-37.806347749999993</v>
      </c>
      <c r="E375">
        <v>99.090399416666671</v>
      </c>
      <c r="F375">
        <v>2.5990254166666671</v>
      </c>
      <c r="G375">
        <v>156.27676641666659</v>
      </c>
      <c r="H375">
        <v>20</v>
      </c>
      <c r="I375">
        <v>-24</v>
      </c>
      <c r="J375">
        <v>1.1599999999999999</v>
      </c>
      <c r="K375">
        <v>16.270514666666671</v>
      </c>
      <c r="M375" s="4">
        <f t="shared" si="30"/>
        <v>-21.723080079379415</v>
      </c>
      <c r="N375" s="4">
        <f t="shared" si="31"/>
        <v>24</v>
      </c>
      <c r="O375" s="5">
        <f t="shared" si="32"/>
        <v>1.2555730445369857</v>
      </c>
      <c r="P375" s="5">
        <f t="shared" si="33"/>
        <v>1.1370170991718935</v>
      </c>
      <c r="Q375" s="5">
        <f t="shared" si="34"/>
        <v>-0.40644683616340693</v>
      </c>
      <c r="R375" s="5">
        <f t="shared" si="35"/>
        <v>-0.31419644686713394</v>
      </c>
    </row>
    <row r="376" spans="1:18" x14ac:dyDescent="0.3">
      <c r="A376">
        <v>124.65734675</v>
      </c>
      <c r="B376">
        <v>128.29153775</v>
      </c>
      <c r="C376">
        <v>-20.057539250000001</v>
      </c>
      <c r="D376">
        <v>-26.413451166666661</v>
      </c>
      <c r="E376">
        <v>111.5790926666667</v>
      </c>
      <c r="F376">
        <v>2.5015865000000002</v>
      </c>
      <c r="G376">
        <v>155.30936166666669</v>
      </c>
      <c r="H376">
        <v>20</v>
      </c>
      <c r="I376">
        <v>-20</v>
      </c>
      <c r="J376">
        <v>1.1599999999999999</v>
      </c>
      <c r="K376">
        <v>16.225534</v>
      </c>
      <c r="M376" s="4">
        <f t="shared" si="30"/>
        <v>-21.172832185162978</v>
      </c>
      <c r="N376" s="4">
        <f t="shared" si="31"/>
        <v>20</v>
      </c>
      <c r="O376" s="5">
        <f t="shared" si="32"/>
        <v>1.0734364009196062</v>
      </c>
      <c r="P376" s="5">
        <f t="shared" si="33"/>
        <v>1.1475389374042295</v>
      </c>
      <c r="Q376" s="5">
        <f t="shared" si="34"/>
        <v>-0.32437342048285356</v>
      </c>
      <c r="R376" s="5">
        <f t="shared" si="35"/>
        <v>-0.19090724612233162</v>
      </c>
    </row>
    <row r="377" spans="1:18" x14ac:dyDescent="0.3">
      <c r="A377">
        <v>115.91553316666671</v>
      </c>
      <c r="B377">
        <v>132.7999573333334</v>
      </c>
      <c r="C377">
        <v>3.1016425000000001</v>
      </c>
      <c r="D377">
        <v>-22.756652500000001</v>
      </c>
      <c r="E377">
        <v>120.5059694166667</v>
      </c>
      <c r="F377">
        <v>2.404115</v>
      </c>
      <c r="G377">
        <v>154.39864850000001</v>
      </c>
      <c r="H377">
        <v>20</v>
      </c>
      <c r="I377">
        <v>-16</v>
      </c>
      <c r="J377">
        <v>1.1599999999999999</v>
      </c>
      <c r="K377">
        <v>16.182731749999999</v>
      </c>
      <c r="M377" s="4">
        <f t="shared" si="30"/>
        <v>-20.738571475352053</v>
      </c>
      <c r="N377" s="4">
        <f t="shared" si="31"/>
        <v>16</v>
      </c>
      <c r="O377" s="5">
        <f t="shared" si="32"/>
        <v>0.86557878681273281</v>
      </c>
      <c r="P377" s="5">
        <f t="shared" si="33"/>
        <v>1.1935276837325013</v>
      </c>
      <c r="Q377" s="5">
        <f t="shared" si="34"/>
        <v>-0.26004584957952448</v>
      </c>
      <c r="R377" s="5">
        <f t="shared" si="35"/>
        <v>-9.3848645213710752E-2</v>
      </c>
    </row>
    <row r="378" spans="1:18" x14ac:dyDescent="0.3">
      <c r="A378">
        <v>106.18067499999999</v>
      </c>
      <c r="B378">
        <v>135.3332901666667</v>
      </c>
      <c r="C378">
        <v>22.118276166666661</v>
      </c>
      <c r="D378">
        <v>-23.368547666666672</v>
      </c>
      <c r="E378">
        <v>126.929231</v>
      </c>
      <c r="F378">
        <v>2.4690789999999998</v>
      </c>
      <c r="G378">
        <v>153.40177533333329</v>
      </c>
      <c r="H378">
        <v>20</v>
      </c>
      <c r="I378">
        <v>-12</v>
      </c>
      <c r="J378">
        <v>1.1599999999999999</v>
      </c>
      <c r="K378">
        <v>16.12626216666667</v>
      </c>
      <c r="M378" s="4">
        <f t="shared" si="30"/>
        <v>-20.410311753659691</v>
      </c>
      <c r="N378" s="4">
        <f t="shared" si="31"/>
        <v>12</v>
      </c>
      <c r="O378" s="5">
        <f t="shared" si="32"/>
        <v>0.6590319169401021</v>
      </c>
      <c r="P378" s="5">
        <f t="shared" si="33"/>
        <v>1.2441897668966582</v>
      </c>
      <c r="Q378" s="5">
        <f t="shared" si="34"/>
        <v>-0.20753930271331369</v>
      </c>
      <c r="R378" s="5">
        <f t="shared" si="35"/>
        <v>-2.425800722341797E-2</v>
      </c>
    </row>
    <row r="379" spans="1:18" x14ac:dyDescent="0.3">
      <c r="A379">
        <v>93.993290500000001</v>
      </c>
      <c r="B379">
        <v>137.41724291666671</v>
      </c>
      <c r="C379">
        <v>39.659302750000002</v>
      </c>
      <c r="D379">
        <v>-26.02009</v>
      </c>
      <c r="E379">
        <v>131.34056083333331</v>
      </c>
      <c r="F379">
        <v>2.4203614999999998</v>
      </c>
      <c r="G379">
        <v>152.83836758333331</v>
      </c>
      <c r="H379">
        <v>20</v>
      </c>
      <c r="I379">
        <v>-8</v>
      </c>
      <c r="J379">
        <v>1.1599999999999999</v>
      </c>
      <c r="K379">
        <v>16.099003583333332</v>
      </c>
      <c r="M379" s="4">
        <f t="shared" si="30"/>
        <v>-20.180761513231211</v>
      </c>
      <c r="N379" s="4">
        <f t="shared" si="31"/>
        <v>8</v>
      </c>
      <c r="O379" s="5">
        <f t="shared" si="32"/>
        <v>0.43634413168733793</v>
      </c>
      <c r="P379" s="5">
        <f t="shared" si="33"/>
        <v>1.3125287517078537</v>
      </c>
      <c r="Q379" s="5">
        <f t="shared" si="34"/>
        <v>-0.17264408904923309</v>
      </c>
      <c r="R379" s="5">
        <f t="shared" si="35"/>
        <v>3.5329353956020777E-2</v>
      </c>
    </row>
    <row r="380" spans="1:18" x14ac:dyDescent="0.3">
      <c r="A380">
        <v>80.873046166666668</v>
      </c>
      <c r="B380">
        <v>138.53662883333331</v>
      </c>
      <c r="C380">
        <v>53.947017333333328</v>
      </c>
      <c r="D380">
        <v>-28.307411416666671</v>
      </c>
      <c r="E380">
        <v>133.15868175</v>
      </c>
      <c r="F380">
        <v>2.3878728333333328</v>
      </c>
      <c r="G380">
        <v>151.96120708333331</v>
      </c>
      <c r="H380">
        <v>20</v>
      </c>
      <c r="I380">
        <v>-4</v>
      </c>
      <c r="J380">
        <v>1.1599999999999999</v>
      </c>
      <c r="K380">
        <v>16.053185666666671</v>
      </c>
      <c r="M380" s="4">
        <f t="shared" si="30"/>
        <v>-20.044953503068641</v>
      </c>
      <c r="N380" s="4">
        <f t="shared" si="31"/>
        <v>4</v>
      </c>
      <c r="O380" s="5">
        <f t="shared" si="32"/>
        <v>0.22375170106037198</v>
      </c>
      <c r="P380" s="5">
        <f t="shared" si="33"/>
        <v>1.3864516765096679</v>
      </c>
      <c r="Q380" s="5">
        <f t="shared" si="34"/>
        <v>-0.15624647264567468</v>
      </c>
      <c r="R380" s="5">
        <f t="shared" si="35"/>
        <v>8.6687945157441465E-2</v>
      </c>
    </row>
    <row r="381" spans="1:18" x14ac:dyDescent="0.3">
      <c r="A381">
        <v>69.061818333333335</v>
      </c>
      <c r="B381">
        <v>142.15995916666671</v>
      </c>
      <c r="C381">
        <v>69.304594750000007</v>
      </c>
      <c r="D381">
        <v>-28.97758108333333</v>
      </c>
      <c r="E381">
        <v>137.435529</v>
      </c>
      <c r="F381">
        <v>2.4203479166666662</v>
      </c>
      <c r="G381">
        <v>155.68220266666671</v>
      </c>
      <c r="H381">
        <v>20</v>
      </c>
      <c r="I381">
        <v>0</v>
      </c>
      <c r="J381">
        <v>1.1599999999999999</v>
      </c>
      <c r="K381">
        <v>16.252871166666669</v>
      </c>
      <c r="M381" s="4">
        <f t="shared" si="30"/>
        <v>-20</v>
      </c>
      <c r="N381" s="4">
        <f t="shared" si="31"/>
        <v>0</v>
      </c>
      <c r="O381" s="5">
        <f t="shared" si="32"/>
        <v>-2.0680582997899973E-3</v>
      </c>
      <c r="P381" s="5">
        <f t="shared" si="33"/>
        <v>1.457812152345864</v>
      </c>
      <c r="Q381" s="5">
        <f t="shared" si="34"/>
        <v>-0.15543183904769245</v>
      </c>
      <c r="R381" s="5">
        <f t="shared" si="35"/>
        <v>0.15010868712343031</v>
      </c>
    </row>
    <row r="382" spans="1:18" x14ac:dyDescent="0.3">
      <c r="A382">
        <v>56.678834833333333</v>
      </c>
      <c r="B382">
        <v>146.26773591666671</v>
      </c>
      <c r="C382">
        <v>85.608758166666647</v>
      </c>
      <c r="D382">
        <v>-29.939130166666668</v>
      </c>
      <c r="E382">
        <v>141.48864366666669</v>
      </c>
      <c r="F382">
        <v>2.452832416666666</v>
      </c>
      <c r="G382">
        <v>161.79044591666661</v>
      </c>
      <c r="H382">
        <v>20</v>
      </c>
      <c r="I382">
        <v>4</v>
      </c>
      <c r="J382">
        <v>1.1599999999999999</v>
      </c>
      <c r="K382">
        <v>16.565396333333339</v>
      </c>
      <c r="M382" s="4">
        <f t="shared" si="30"/>
        <v>-20.044953503068641</v>
      </c>
      <c r="N382" s="4">
        <f t="shared" si="31"/>
        <v>-4</v>
      </c>
      <c r="O382" s="5">
        <f t="shared" si="32"/>
        <v>-0.22580546563278778</v>
      </c>
      <c r="P382" s="5">
        <f t="shared" si="33"/>
        <v>1.3753397471951385</v>
      </c>
      <c r="Q382" s="5">
        <f t="shared" si="34"/>
        <v>-0.15846076940563436</v>
      </c>
      <c r="R382" s="5">
        <f t="shared" si="35"/>
        <v>8.5210138208869649E-2</v>
      </c>
    </row>
    <row r="383" spans="1:18" x14ac:dyDescent="0.3">
      <c r="A383">
        <v>40.323667833333332</v>
      </c>
      <c r="B383">
        <v>144.02622091666669</v>
      </c>
      <c r="C383">
        <v>98.24306725000001</v>
      </c>
      <c r="D383">
        <v>-28.904736750000001</v>
      </c>
      <c r="E383">
        <v>138.5228971666667</v>
      </c>
      <c r="F383">
        <v>2.5827927499999999</v>
      </c>
      <c r="G383">
        <v>160.88324850000001</v>
      </c>
      <c r="H383">
        <v>20</v>
      </c>
      <c r="I383">
        <v>8</v>
      </c>
      <c r="J383">
        <v>1.1599999999999999</v>
      </c>
      <c r="K383">
        <v>16.511924</v>
      </c>
      <c r="M383" s="4">
        <f t="shared" si="30"/>
        <v>-20.180761513231211</v>
      </c>
      <c r="N383" s="4">
        <f t="shared" si="31"/>
        <v>-8</v>
      </c>
      <c r="O383" s="5">
        <f t="shared" si="32"/>
        <v>-0.43609594833904036</v>
      </c>
      <c r="P383" s="5">
        <f t="shared" si="33"/>
        <v>1.302059253727732</v>
      </c>
      <c r="Q383" s="5">
        <f t="shared" si="34"/>
        <v>-0.16835911142231438</v>
      </c>
      <c r="R383" s="5">
        <f t="shared" si="35"/>
        <v>2.3541841765634484E-2</v>
      </c>
    </row>
    <row r="384" spans="1:18" x14ac:dyDescent="0.3">
      <c r="A384">
        <v>22.343516333333341</v>
      </c>
      <c r="B384">
        <v>139.13309075000001</v>
      </c>
      <c r="C384">
        <v>107.28954633333331</v>
      </c>
      <c r="D384">
        <v>-26.500864166666659</v>
      </c>
      <c r="E384">
        <v>131.10143925</v>
      </c>
      <c r="F384">
        <v>2.420356916666667</v>
      </c>
      <c r="G384">
        <v>158.21894316666669</v>
      </c>
      <c r="H384">
        <v>20</v>
      </c>
      <c r="I384">
        <v>12</v>
      </c>
      <c r="J384">
        <v>1.1599999999999999</v>
      </c>
      <c r="K384">
        <v>16.383001833333331</v>
      </c>
      <c r="M384" s="4">
        <f t="shared" si="30"/>
        <v>-20.410311753659691</v>
      </c>
      <c r="N384" s="4">
        <f t="shared" si="31"/>
        <v>-12</v>
      </c>
      <c r="O384" s="5">
        <f t="shared" si="32"/>
        <v>-0.63782818605729263</v>
      </c>
      <c r="P384" s="5">
        <f t="shared" si="33"/>
        <v>1.2436838427174635</v>
      </c>
      <c r="Q384" s="5">
        <f t="shared" si="34"/>
        <v>-0.20361526411027159</v>
      </c>
      <c r="R384" s="5">
        <f t="shared" si="35"/>
        <v>-3.3781551361974499E-2</v>
      </c>
    </row>
    <row r="385" spans="1:18" x14ac:dyDescent="0.3">
      <c r="A385">
        <v>2.467550333333334</v>
      </c>
      <c r="B385">
        <v>133.03077383333331</v>
      </c>
      <c r="C385">
        <v>115.6004320833333</v>
      </c>
      <c r="D385">
        <v>-23.907597416666661</v>
      </c>
      <c r="E385">
        <v>122.99420474999999</v>
      </c>
      <c r="F385">
        <v>2.5340432499999999</v>
      </c>
      <c r="G385">
        <v>156.8921585833333</v>
      </c>
      <c r="H385">
        <v>20</v>
      </c>
      <c r="I385">
        <v>16</v>
      </c>
      <c r="J385">
        <v>1.1599999999999999</v>
      </c>
      <c r="K385">
        <v>16.30773808333333</v>
      </c>
      <c r="M385" s="4">
        <f t="shared" si="30"/>
        <v>-20.738571475352053</v>
      </c>
      <c r="N385" s="4">
        <f t="shared" si="31"/>
        <v>-16</v>
      </c>
      <c r="O385" s="5">
        <f t="shared" si="32"/>
        <v>-0.8460796071995178</v>
      </c>
      <c r="P385" s="5">
        <f t="shared" si="33"/>
        <v>1.1736849044043036</v>
      </c>
      <c r="Q385" s="5">
        <f t="shared" si="34"/>
        <v>-0.25351044736535266</v>
      </c>
      <c r="R385" s="5">
        <f t="shared" si="35"/>
        <v>-9.9122336949482914E-2</v>
      </c>
    </row>
    <row r="386" spans="1:18" x14ac:dyDescent="0.3">
      <c r="A386">
        <v>-18.861414750000002</v>
      </c>
      <c r="B386">
        <v>126.08229458333329</v>
      </c>
      <c r="C386">
        <v>121.74608600000001</v>
      </c>
      <c r="D386">
        <v>-27.491551083333331</v>
      </c>
      <c r="E386">
        <v>112.57702841666671</v>
      </c>
      <c r="F386">
        <v>2.43659925</v>
      </c>
      <c r="G386">
        <v>155.96159116666669</v>
      </c>
      <c r="H386">
        <v>20</v>
      </c>
      <c r="I386">
        <v>20</v>
      </c>
      <c r="J386">
        <v>1.1599999999999999</v>
      </c>
      <c r="K386">
        <v>16.264189333333331</v>
      </c>
      <c r="M386" s="4">
        <f t="shared" si="30"/>
        <v>-21.172832185162978</v>
      </c>
      <c r="N386" s="4">
        <f t="shared" si="31"/>
        <v>-20</v>
      </c>
      <c r="O386" s="5">
        <f t="shared" si="32"/>
        <v>-1.0357559032469372</v>
      </c>
      <c r="P386" s="5">
        <f t="shared" si="33"/>
        <v>1.131269785645372</v>
      </c>
      <c r="Q386" s="5">
        <f t="shared" si="34"/>
        <v>-0.31958335606857485</v>
      </c>
      <c r="R386" s="5">
        <f t="shared" si="35"/>
        <v>-0.1886734414093755</v>
      </c>
    </row>
    <row r="387" spans="1:18" x14ac:dyDescent="0.3">
      <c r="A387">
        <v>-41.960282916666657</v>
      </c>
      <c r="B387">
        <v>117.61972041666669</v>
      </c>
      <c r="C387">
        <v>127.4043845833333</v>
      </c>
      <c r="D387">
        <v>-37.31100441666667</v>
      </c>
      <c r="E387">
        <v>100.02879525</v>
      </c>
      <c r="F387">
        <v>2.4690745000000001</v>
      </c>
      <c r="G387">
        <v>154.95823283333331</v>
      </c>
      <c r="H387">
        <v>20</v>
      </c>
      <c r="I387">
        <v>24</v>
      </c>
      <c r="J387">
        <v>1.1599999999999999</v>
      </c>
      <c r="K387">
        <v>16.210076749999999</v>
      </c>
      <c r="M387" s="4">
        <f t="shared" ref="M387:M450" si="36">DEGREES(ATAN(-SIN(RADIANS((H387)))/(COS(RADIANS(I387))*COS(RADIANS(H387)))))</f>
        <v>-21.723080079379415</v>
      </c>
      <c r="N387" s="4">
        <f t="shared" ref="N387:N450" si="37">-I387</f>
        <v>-24</v>
      </c>
      <c r="O387" s="5">
        <f t="shared" ref="O387:O450" si="38">(A387-C387)/(E387-0.5*(MIN(A387,C387)+MIN(B387,D387)))</f>
        <v>-1.2126541932485366</v>
      </c>
      <c r="P387" s="5">
        <f t="shared" ref="P387:P450" si="39">(B387-D387)/(E387-0.5*(MIN(A387,C387)+MIN(B387,D387)))</f>
        <v>1.1093068932584593</v>
      </c>
      <c r="Q387" s="5">
        <f t="shared" ref="Q387:Q450" si="40">(E387-G387)/(E387-0.5*(MIN(A387,C387)+MIN(B387,D387)))</f>
        <v>-0.39329580249205714</v>
      </c>
      <c r="R387" s="5">
        <f t="shared" ref="R387:R450" si="41">(0.5*(MIN(A387,C387)+MIN(B387,D387))-F387)/(E387-0.5*(MIN(A387,C387)+MIN(B387,D387)))</f>
        <v>-0.3014705711293425</v>
      </c>
    </row>
    <row r="388" spans="1:18" x14ac:dyDescent="0.3">
      <c r="A388">
        <v>-64.939097333333336</v>
      </c>
      <c r="B388">
        <v>108.1282228333333</v>
      </c>
      <c r="C388">
        <v>130.77697633333341</v>
      </c>
      <c r="D388">
        <v>-53.395092333333331</v>
      </c>
      <c r="E388">
        <v>84.485015916666669</v>
      </c>
      <c r="F388">
        <v>2.420356916666667</v>
      </c>
      <c r="G388">
        <v>153.87057974999999</v>
      </c>
      <c r="H388">
        <v>20</v>
      </c>
      <c r="I388">
        <v>28</v>
      </c>
      <c r="J388">
        <v>1.1599999999999999</v>
      </c>
      <c r="K388">
        <v>16.15535208333333</v>
      </c>
      <c r="M388" s="4">
        <f t="shared" si="36"/>
        <v>-22.402523646885253</v>
      </c>
      <c r="N388" s="4">
        <f t="shared" si="37"/>
        <v>-28</v>
      </c>
      <c r="O388" s="5">
        <f t="shared" si="38"/>
        <v>-1.3624308939481888</v>
      </c>
      <c r="P388" s="5">
        <f t="shared" si="39"/>
        <v>1.1244061387149971</v>
      </c>
      <c r="Q388" s="5">
        <f t="shared" si="40"/>
        <v>-0.48301109862622266</v>
      </c>
      <c r="R388" s="5">
        <f t="shared" si="41"/>
        <v>-0.4287263962113414</v>
      </c>
    </row>
    <row r="389" spans="1:18" x14ac:dyDescent="0.3">
      <c r="A389">
        <v>-86.922141416666662</v>
      </c>
      <c r="B389">
        <v>96.776473333333328</v>
      </c>
      <c r="C389">
        <v>131.72840500000001</v>
      </c>
      <c r="D389">
        <v>-72.407531833333337</v>
      </c>
      <c r="E389">
        <v>65.766782083333339</v>
      </c>
      <c r="F389">
        <v>2.371607416666667</v>
      </c>
      <c r="G389">
        <v>152.6298065</v>
      </c>
      <c r="H389">
        <v>20</v>
      </c>
      <c r="I389">
        <v>32</v>
      </c>
      <c r="J389">
        <v>1.1599999999999999</v>
      </c>
      <c r="K389">
        <v>16.09246266666667</v>
      </c>
      <c r="M389" s="4">
        <f t="shared" si="36"/>
        <v>-23.228324501561271</v>
      </c>
      <c r="N389" s="4">
        <f t="shared" si="37"/>
        <v>-32</v>
      </c>
      <c r="O389" s="5">
        <f t="shared" si="38"/>
        <v>-1.5034594839735345</v>
      </c>
      <c r="P389" s="5">
        <f t="shared" si="39"/>
        <v>1.1633234001607955</v>
      </c>
      <c r="Q389" s="5">
        <f t="shared" si="40"/>
        <v>-0.59727743655850096</v>
      </c>
      <c r="R389" s="5">
        <f t="shared" si="41"/>
        <v>-0.56408946534654714</v>
      </c>
    </row>
    <row r="390" spans="1:18" x14ac:dyDescent="0.3">
      <c r="A390">
        <v>-110.2771505</v>
      </c>
      <c r="B390">
        <v>86.934469916666671</v>
      </c>
      <c r="C390">
        <v>135.52596525000001</v>
      </c>
      <c r="D390">
        <v>-94.202636166666665</v>
      </c>
      <c r="E390">
        <v>46.870132333333338</v>
      </c>
      <c r="F390">
        <v>2.4853349166666669</v>
      </c>
      <c r="G390">
        <v>155.94939041666669</v>
      </c>
      <c r="H390">
        <v>20</v>
      </c>
      <c r="I390">
        <v>36</v>
      </c>
      <c r="J390">
        <v>1.1599999999999999</v>
      </c>
      <c r="K390">
        <v>16.259636</v>
      </c>
      <c r="M390" s="4">
        <f t="shared" si="36"/>
        <v>-24.22259689172926</v>
      </c>
      <c r="N390" s="4">
        <f t="shared" si="37"/>
        <v>-36</v>
      </c>
      <c r="O390" s="5">
        <f t="shared" si="38"/>
        <v>-1.6484680667917619</v>
      </c>
      <c r="P390" s="5">
        <f t="shared" si="39"/>
        <v>1.2147882429331931</v>
      </c>
      <c r="Q390" s="5">
        <f t="shared" si="40"/>
        <v>-0.73153537192179463</v>
      </c>
      <c r="R390" s="5">
        <f t="shared" si="41"/>
        <v>-0.70233525734957458</v>
      </c>
    </row>
    <row r="391" spans="1:18" x14ac:dyDescent="0.3">
      <c r="A391">
        <v>-136.51128266666669</v>
      </c>
      <c r="B391">
        <v>76.288102499999994</v>
      </c>
      <c r="C391">
        <v>141.39872241666669</v>
      </c>
      <c r="D391">
        <v>-120.0624638333333</v>
      </c>
      <c r="E391">
        <v>24.232564916666661</v>
      </c>
      <c r="F391">
        <v>2.4690881666666669</v>
      </c>
      <c r="G391">
        <v>162.0841268333333</v>
      </c>
      <c r="H391">
        <v>20</v>
      </c>
      <c r="I391">
        <v>40</v>
      </c>
      <c r="J391">
        <v>1.1599999999999999</v>
      </c>
      <c r="K391">
        <v>16.562707916666671</v>
      </c>
      <c r="M391" s="4">
        <f t="shared" si="36"/>
        <v>-25.413766880049252</v>
      </c>
      <c r="N391" s="4">
        <f t="shared" si="37"/>
        <v>-40</v>
      </c>
      <c r="O391" s="5">
        <f t="shared" si="38"/>
        <v>-1.822128434407458</v>
      </c>
      <c r="P391" s="5">
        <f t="shared" si="39"/>
        <v>1.2873806033744359</v>
      </c>
      <c r="Q391" s="5">
        <f t="shared" si="40"/>
        <v>-0.90382946314048451</v>
      </c>
      <c r="R391" s="5">
        <f t="shared" si="41"/>
        <v>-0.85730686519958321</v>
      </c>
    </row>
    <row r="392" spans="1:18" x14ac:dyDescent="0.3">
      <c r="A392">
        <v>-154.61952350000001</v>
      </c>
      <c r="B392">
        <v>60.39714541666666</v>
      </c>
      <c r="C392">
        <v>139.8449756666667</v>
      </c>
      <c r="D392">
        <v>-139.74507725000001</v>
      </c>
      <c r="E392">
        <v>-2.4827777499999999</v>
      </c>
      <c r="F392">
        <v>2.4528505833333329</v>
      </c>
      <c r="G392">
        <v>162.8307508333333</v>
      </c>
      <c r="H392">
        <v>20</v>
      </c>
      <c r="I392">
        <v>44</v>
      </c>
      <c r="J392">
        <v>1.1599999999999999</v>
      </c>
      <c r="K392">
        <v>16.59782075</v>
      </c>
      <c r="M392" s="4">
        <f t="shared" si="36"/>
        <v>-26.838414444764965</v>
      </c>
      <c r="N392" s="4">
        <f t="shared" si="37"/>
        <v>-44</v>
      </c>
      <c r="O392" s="5">
        <f t="shared" si="38"/>
        <v>-2.0350067078645049</v>
      </c>
      <c r="P392" s="5">
        <f t="shared" si="39"/>
        <v>1.3831574495608441</v>
      </c>
      <c r="Q392" s="5">
        <f t="shared" si="40"/>
        <v>-1.1424607737770915</v>
      </c>
      <c r="R392" s="5">
        <f t="shared" si="41"/>
        <v>-1.03410949976749</v>
      </c>
    </row>
    <row r="393" spans="1:18" x14ac:dyDescent="0.3">
      <c r="A393">
        <v>129.0357755833333</v>
      </c>
      <c r="B393">
        <v>76.306132583333337</v>
      </c>
      <c r="C393">
        <v>-170.87926225000001</v>
      </c>
      <c r="D393">
        <v>-164.7016295833333</v>
      </c>
      <c r="E393">
        <v>-15.268344666666669</v>
      </c>
      <c r="F393">
        <v>2.3228944999999999</v>
      </c>
      <c r="G393">
        <v>158.84591800000001</v>
      </c>
      <c r="H393">
        <v>24</v>
      </c>
      <c r="I393">
        <v>-44</v>
      </c>
      <c r="J393">
        <v>1.1599999999999999</v>
      </c>
      <c r="K393">
        <v>16.405763</v>
      </c>
      <c r="M393" s="4">
        <f t="shared" si="36"/>
        <v>-31.755051399893443</v>
      </c>
      <c r="N393" s="4">
        <f t="shared" si="37"/>
        <v>44</v>
      </c>
      <c r="O393" s="5">
        <f t="shared" si="38"/>
        <v>1.9663710070564828</v>
      </c>
      <c r="P393" s="5">
        <f t="shared" si="39"/>
        <v>1.5801497631587778</v>
      </c>
      <c r="Q393" s="5">
        <f t="shared" si="40"/>
        <v>-1.1415674268824481</v>
      </c>
      <c r="R393" s="5">
        <f t="shared" si="41"/>
        <v>-1.1153356728139534</v>
      </c>
    </row>
    <row r="394" spans="1:18" x14ac:dyDescent="0.3">
      <c r="A394">
        <v>130.60057375</v>
      </c>
      <c r="B394">
        <v>89.919451333333328</v>
      </c>
      <c r="C394">
        <v>-151.75033183333329</v>
      </c>
      <c r="D394">
        <v>-143.79523474999999</v>
      </c>
      <c r="E394">
        <v>9.3143934999999995</v>
      </c>
      <c r="F394">
        <v>2.3229084166666669</v>
      </c>
      <c r="G394">
        <v>157.76532875000001</v>
      </c>
      <c r="H394">
        <v>24</v>
      </c>
      <c r="I394">
        <v>-40</v>
      </c>
      <c r="J394">
        <v>1.1599999999999999</v>
      </c>
      <c r="K394">
        <v>16.350846749999999</v>
      </c>
      <c r="M394" s="4">
        <f t="shared" si="36"/>
        <v>-30.165358572591657</v>
      </c>
      <c r="N394" s="4">
        <f t="shared" si="37"/>
        <v>40</v>
      </c>
      <c r="O394" s="5">
        <f t="shared" si="38"/>
        <v>1.7974153673777897</v>
      </c>
      <c r="P394" s="5">
        <f t="shared" si="39"/>
        <v>1.4878024473843094</v>
      </c>
      <c r="Q394" s="5">
        <f t="shared" si="40"/>
        <v>-0.94502261917202668</v>
      </c>
      <c r="R394" s="5">
        <f t="shared" si="41"/>
        <v>-0.95549296113071269</v>
      </c>
    </row>
    <row r="395" spans="1:18" x14ac:dyDescent="0.3">
      <c r="A395">
        <v>129.77303749999999</v>
      </c>
      <c r="B395">
        <v>102.2880803333333</v>
      </c>
      <c r="C395">
        <v>-128.8918266666667</v>
      </c>
      <c r="D395">
        <v>-121.3590984166667</v>
      </c>
      <c r="E395">
        <v>33.412775916666668</v>
      </c>
      <c r="F395">
        <v>2.3229039999999999</v>
      </c>
      <c r="G395">
        <v>156.60733791666669</v>
      </c>
      <c r="H395">
        <v>24</v>
      </c>
      <c r="I395">
        <v>-36</v>
      </c>
      <c r="J395">
        <v>1.1599999999999999</v>
      </c>
      <c r="K395">
        <v>16.292063416666672</v>
      </c>
      <c r="M395" s="4">
        <f t="shared" si="36"/>
        <v>-28.825436554649738</v>
      </c>
      <c r="N395" s="4">
        <f t="shared" si="37"/>
        <v>36</v>
      </c>
      <c r="O395" s="5">
        <f t="shared" si="38"/>
        <v>1.6315613613598232</v>
      </c>
      <c r="P395" s="5">
        <f t="shared" si="39"/>
        <v>1.4106828795677477</v>
      </c>
      <c r="Q395" s="5">
        <f t="shared" si="40"/>
        <v>-0.77706528846274336</v>
      </c>
      <c r="R395" s="5">
        <f t="shared" si="41"/>
        <v>-0.80389669887219262</v>
      </c>
    </row>
    <row r="396" spans="1:18" x14ac:dyDescent="0.3">
      <c r="A396">
        <v>127.78694775</v>
      </c>
      <c r="B396">
        <v>112.5025850833333</v>
      </c>
      <c r="C396">
        <v>-105.62232141666669</v>
      </c>
      <c r="D396">
        <v>-100.7149418333333</v>
      </c>
      <c r="E396">
        <v>53.367970166666673</v>
      </c>
      <c r="F396">
        <v>2.53406625</v>
      </c>
      <c r="G396">
        <v>155.6460315833333</v>
      </c>
      <c r="H396">
        <v>24</v>
      </c>
      <c r="I396">
        <v>-32</v>
      </c>
      <c r="J396">
        <v>1.1599999999999999</v>
      </c>
      <c r="K396">
        <v>16.231980583333339</v>
      </c>
      <c r="M396" s="4">
        <f t="shared" si="36"/>
        <v>-27.699654729206667</v>
      </c>
      <c r="N396" s="4">
        <f t="shared" si="37"/>
        <v>32</v>
      </c>
      <c r="O396" s="5">
        <f t="shared" si="38"/>
        <v>1.4910842991041113</v>
      </c>
      <c r="P396" s="5">
        <f t="shared" si="39"/>
        <v>1.3620937498083427</v>
      </c>
      <c r="Q396" s="5">
        <f t="shared" si="40"/>
        <v>-0.65338112777475321</v>
      </c>
      <c r="R396" s="5">
        <f t="shared" si="41"/>
        <v>-0.67525867219015567</v>
      </c>
    </row>
    <row r="397" spans="1:18" x14ac:dyDescent="0.3">
      <c r="A397">
        <v>124.2811926666667</v>
      </c>
      <c r="B397">
        <v>120.2625375833333</v>
      </c>
      <c r="C397">
        <v>-80.241422083333347</v>
      </c>
      <c r="D397">
        <v>-79.837679583333326</v>
      </c>
      <c r="E397">
        <v>71.028217749999996</v>
      </c>
      <c r="F397">
        <v>2.4203614999999998</v>
      </c>
      <c r="G397">
        <v>154.443409</v>
      </c>
      <c r="H397">
        <v>24</v>
      </c>
      <c r="I397">
        <v>-28</v>
      </c>
      <c r="J397">
        <v>1.1599999999999999</v>
      </c>
      <c r="K397">
        <v>16.17417566666667</v>
      </c>
      <c r="M397" s="4">
        <f t="shared" si="36"/>
        <v>-26.759647654377044</v>
      </c>
      <c r="N397" s="4">
        <f t="shared" si="37"/>
        <v>28</v>
      </c>
      <c r="O397" s="5">
        <f t="shared" si="38"/>
        <v>1.3538467978176265</v>
      </c>
      <c r="P397" s="5">
        <f t="shared" si="39"/>
        <v>1.3245725348507122</v>
      </c>
      <c r="Q397" s="5">
        <f t="shared" si="40"/>
        <v>-0.55217067169417933</v>
      </c>
      <c r="R397" s="5">
        <f t="shared" si="41"/>
        <v>-0.54584715923599592</v>
      </c>
    </row>
    <row r="398" spans="1:18" x14ac:dyDescent="0.3">
      <c r="A398">
        <v>120.59488658333331</v>
      </c>
      <c r="B398">
        <v>128.45855266666669</v>
      </c>
      <c r="C398">
        <v>-55.616431416666657</v>
      </c>
      <c r="D398">
        <v>-64.365487916666666</v>
      </c>
      <c r="E398">
        <v>86.542282250000014</v>
      </c>
      <c r="F398">
        <v>2.4041239166666668</v>
      </c>
      <c r="G398">
        <v>154.85669941666669</v>
      </c>
      <c r="H398">
        <v>24</v>
      </c>
      <c r="I398">
        <v>-24</v>
      </c>
      <c r="J398">
        <v>1.1599999999999999</v>
      </c>
      <c r="K398">
        <v>16.200037333333331</v>
      </c>
      <c r="M398" s="4">
        <f t="shared" si="36"/>
        <v>-25.982912809070061</v>
      </c>
      <c r="N398" s="4">
        <f t="shared" si="37"/>
        <v>24</v>
      </c>
      <c r="O398" s="5">
        <f t="shared" si="38"/>
        <v>1.2025347675049132</v>
      </c>
      <c r="P398" s="5">
        <f t="shared" si="39"/>
        <v>1.3159064664179903</v>
      </c>
      <c r="Q398" s="5">
        <f t="shared" si="40"/>
        <v>-0.46620422965539127</v>
      </c>
      <c r="R398" s="5">
        <f t="shared" si="41"/>
        <v>-0.42580838837113399</v>
      </c>
    </row>
    <row r="399" spans="1:18" x14ac:dyDescent="0.3">
      <c r="A399">
        <v>118.92476725</v>
      </c>
      <c r="B399">
        <v>139.45665608333331</v>
      </c>
      <c r="C399">
        <v>-30.838095583333331</v>
      </c>
      <c r="D399">
        <v>-53.642764</v>
      </c>
      <c r="E399">
        <v>103.21841866666669</v>
      </c>
      <c r="F399">
        <v>2.5015771666666669</v>
      </c>
      <c r="G399">
        <v>160.4981650833333</v>
      </c>
      <c r="H399">
        <v>24</v>
      </c>
      <c r="I399">
        <v>-20</v>
      </c>
      <c r="J399">
        <v>1.1599999999999999</v>
      </c>
      <c r="K399">
        <v>16.498261916666671</v>
      </c>
      <c r="M399" s="4">
        <f t="shared" si="36"/>
        <v>-25.351709771061881</v>
      </c>
      <c r="N399" s="4">
        <f t="shared" si="37"/>
        <v>20</v>
      </c>
      <c r="O399" s="5">
        <f t="shared" si="38"/>
        <v>1.0295892234856572</v>
      </c>
      <c r="P399" s="5">
        <f t="shared" si="39"/>
        <v>1.3275192408707028</v>
      </c>
      <c r="Q399" s="5">
        <f t="shared" si="40"/>
        <v>-0.39378660716590491</v>
      </c>
      <c r="R399" s="5">
        <f t="shared" si="41"/>
        <v>-0.30759219829208023</v>
      </c>
    </row>
    <row r="400" spans="1:18" x14ac:dyDescent="0.3">
      <c r="A400">
        <v>113.3426438333333</v>
      </c>
      <c r="B400">
        <v>145.62019733333329</v>
      </c>
      <c r="C400">
        <v>-7.0969058333333326</v>
      </c>
      <c r="D400">
        <v>-49.184673833333328</v>
      </c>
      <c r="E400">
        <v>114.6637979166667</v>
      </c>
      <c r="F400">
        <v>2.4853165000000002</v>
      </c>
      <c r="G400">
        <v>162.56819033333329</v>
      </c>
      <c r="H400">
        <v>24</v>
      </c>
      <c r="I400">
        <v>-16</v>
      </c>
      <c r="J400">
        <v>1.1599999999999999</v>
      </c>
      <c r="K400">
        <v>16.604228249999998</v>
      </c>
      <c r="M400" s="4">
        <f t="shared" si="36"/>
        <v>-24.852211192112133</v>
      </c>
      <c r="N400" s="4">
        <f t="shared" si="37"/>
        <v>16</v>
      </c>
      <c r="O400" s="5">
        <f t="shared" si="38"/>
        <v>0.84338711776902708</v>
      </c>
      <c r="P400" s="5">
        <f t="shared" si="39"/>
        <v>1.3641359443416523</v>
      </c>
      <c r="Q400" s="5">
        <f t="shared" si="40"/>
        <v>-0.33545415572033388</v>
      </c>
      <c r="R400" s="5">
        <f t="shared" si="41"/>
        <v>-0.2144616417152419</v>
      </c>
    </row>
    <row r="401" spans="1:18" x14ac:dyDescent="0.3">
      <c r="A401">
        <v>101.32076758333331</v>
      </c>
      <c r="B401">
        <v>146.3507284166667</v>
      </c>
      <c r="C401">
        <v>14.01716558333333</v>
      </c>
      <c r="D401">
        <v>-48.368816083333343</v>
      </c>
      <c r="E401">
        <v>119.74591125000001</v>
      </c>
      <c r="F401">
        <v>2.5665411666666671</v>
      </c>
      <c r="G401">
        <v>159.5505345833333</v>
      </c>
      <c r="H401">
        <v>24</v>
      </c>
      <c r="I401">
        <v>-12</v>
      </c>
      <c r="J401">
        <v>1.1599999999999999</v>
      </c>
      <c r="K401">
        <v>16.444563166666669</v>
      </c>
      <c r="M401" s="4">
        <f t="shared" si="36"/>
        <v>-24.473858605038014</v>
      </c>
      <c r="N401" s="4">
        <f t="shared" si="37"/>
        <v>12</v>
      </c>
      <c r="O401" s="5">
        <f t="shared" si="38"/>
        <v>0.63761681842239837</v>
      </c>
      <c r="P401" s="5">
        <f t="shared" si="39"/>
        <v>1.4221229548896352</v>
      </c>
      <c r="Q401" s="5">
        <f t="shared" si="40"/>
        <v>-0.29071076916507915</v>
      </c>
      <c r="R401" s="5">
        <f t="shared" si="41"/>
        <v>-0.14418723368050967</v>
      </c>
    </row>
    <row r="402" spans="1:18" x14ac:dyDescent="0.3">
      <c r="A402">
        <v>88.952827999999997</v>
      </c>
      <c r="B402">
        <v>147.10080600000001</v>
      </c>
      <c r="C402">
        <v>31.07628008333333</v>
      </c>
      <c r="D402">
        <v>-49.038984416666658</v>
      </c>
      <c r="E402">
        <v>122.8307825</v>
      </c>
      <c r="F402">
        <v>2.5178237499999998</v>
      </c>
      <c r="G402">
        <v>157.60338833333341</v>
      </c>
      <c r="H402">
        <v>24</v>
      </c>
      <c r="I402">
        <v>-8</v>
      </c>
      <c r="J402">
        <v>1.1599999999999999</v>
      </c>
      <c r="K402">
        <v>16.346109999999999</v>
      </c>
      <c r="M402" s="4">
        <f t="shared" si="36"/>
        <v>-24.208883875277589</v>
      </c>
      <c r="N402" s="4">
        <f t="shared" si="37"/>
        <v>8</v>
      </c>
      <c r="O402" s="5">
        <f t="shared" si="38"/>
        <v>0.43908360988939205</v>
      </c>
      <c r="P402" s="5">
        <f t="shared" si="39"/>
        <v>1.488025293821962</v>
      </c>
      <c r="Q402" s="5">
        <f t="shared" si="40"/>
        <v>-0.26380428419028479</v>
      </c>
      <c r="R402" s="5">
        <f t="shared" si="41"/>
        <v>-8.7239129733740942E-2</v>
      </c>
    </row>
    <row r="403" spans="1:18" x14ac:dyDescent="0.3">
      <c r="A403">
        <v>75.682125166666665</v>
      </c>
      <c r="B403">
        <v>146.88010141666669</v>
      </c>
      <c r="C403">
        <v>46.027256833333333</v>
      </c>
      <c r="D403">
        <v>-49.09726058333333</v>
      </c>
      <c r="E403">
        <v>124.9768759166667</v>
      </c>
      <c r="F403">
        <v>2.4366038333333329</v>
      </c>
      <c r="G403">
        <v>156.1627871666667</v>
      </c>
      <c r="H403">
        <v>24</v>
      </c>
      <c r="I403">
        <v>-4</v>
      </c>
      <c r="J403">
        <v>1.1599999999999999</v>
      </c>
      <c r="K403">
        <v>16.274998499999999</v>
      </c>
      <c r="M403" s="4">
        <f t="shared" si="36"/>
        <v>-24.051965857834489</v>
      </c>
      <c r="N403" s="4">
        <f t="shared" si="37"/>
        <v>4</v>
      </c>
      <c r="O403" s="5">
        <f t="shared" si="38"/>
        <v>0.23440382714236094</v>
      </c>
      <c r="P403" s="5">
        <f t="shared" si="39"/>
        <v>1.5490827060738561</v>
      </c>
      <c r="Q403" s="5">
        <f t="shared" si="40"/>
        <v>-0.24650579688142302</v>
      </c>
      <c r="R403" s="5">
        <f t="shared" si="41"/>
        <v>-3.1393144878250637E-2</v>
      </c>
    </row>
    <row r="404" spans="1:18" x14ac:dyDescent="0.3">
      <c r="A404">
        <v>61.463511500000003</v>
      </c>
      <c r="B404">
        <v>146.05543008333331</v>
      </c>
      <c r="C404">
        <v>59.849011999999988</v>
      </c>
      <c r="D404">
        <v>-48.601917250000007</v>
      </c>
      <c r="E404">
        <v>124.976839</v>
      </c>
      <c r="F404">
        <v>2.4690789166666658</v>
      </c>
      <c r="G404">
        <v>155.09216308333339</v>
      </c>
      <c r="H404">
        <v>24</v>
      </c>
      <c r="I404">
        <v>0</v>
      </c>
      <c r="J404">
        <v>1.1599999999999999</v>
      </c>
      <c r="K404">
        <v>16.2166715</v>
      </c>
      <c r="M404" s="4">
        <f t="shared" si="36"/>
        <v>-24</v>
      </c>
      <c r="N404" s="4">
        <f t="shared" si="37"/>
        <v>0</v>
      </c>
      <c r="O404" s="5">
        <f t="shared" si="38"/>
        <v>1.352706304131656E-2</v>
      </c>
      <c r="P404" s="5">
        <f t="shared" si="39"/>
        <v>1.6309340503564289</v>
      </c>
      <c r="Q404" s="5">
        <f t="shared" si="40"/>
        <v>-0.25232085075586946</v>
      </c>
      <c r="R404" s="5">
        <f t="shared" si="41"/>
        <v>2.6429672909603966E-2</v>
      </c>
    </row>
    <row r="405" spans="1:18" x14ac:dyDescent="0.3">
      <c r="A405">
        <v>46.04120533333333</v>
      </c>
      <c r="B405">
        <v>144.66731766666669</v>
      </c>
      <c r="C405">
        <v>72.764395250000007</v>
      </c>
      <c r="D405">
        <v>-49.592604999999999</v>
      </c>
      <c r="E405">
        <v>123.30773866666669</v>
      </c>
      <c r="F405">
        <v>2.33914175</v>
      </c>
      <c r="G405">
        <v>154.13535183333329</v>
      </c>
      <c r="H405">
        <v>24</v>
      </c>
      <c r="I405">
        <v>4</v>
      </c>
      <c r="J405">
        <v>1.1599999999999999</v>
      </c>
      <c r="K405">
        <v>16.172680333333339</v>
      </c>
      <c r="M405" s="4">
        <f t="shared" si="36"/>
        <v>-24.051965857834489</v>
      </c>
      <c r="N405" s="4">
        <f t="shared" si="37"/>
        <v>-4</v>
      </c>
      <c r="O405" s="5">
        <f t="shared" si="38"/>
        <v>-0.21364291098111018</v>
      </c>
      <c r="P405" s="5">
        <f t="shared" si="39"/>
        <v>1.5530427128981319</v>
      </c>
      <c r="Q405" s="5">
        <f t="shared" si="40"/>
        <v>-0.24645639371887421</v>
      </c>
      <c r="R405" s="5">
        <f t="shared" si="41"/>
        <v>-3.2896773806976316E-2</v>
      </c>
    </row>
    <row r="406" spans="1:18" x14ac:dyDescent="0.3">
      <c r="A406">
        <v>30.363115416666659</v>
      </c>
      <c r="B406">
        <v>142.0187555833333</v>
      </c>
      <c r="C406">
        <v>84.136682500000006</v>
      </c>
      <c r="D406">
        <v>-48.907863999999996</v>
      </c>
      <c r="E406">
        <v>119.87997475</v>
      </c>
      <c r="F406">
        <v>2.4365994166666671</v>
      </c>
      <c r="G406">
        <v>152.96142449999999</v>
      </c>
      <c r="H406">
        <v>24</v>
      </c>
      <c r="I406">
        <v>8</v>
      </c>
      <c r="J406">
        <v>1.1599999999999999</v>
      </c>
      <c r="K406">
        <v>16.105089166666669</v>
      </c>
      <c r="M406" s="4">
        <f t="shared" si="36"/>
        <v>-24.208883875277589</v>
      </c>
      <c r="N406" s="4">
        <f t="shared" si="37"/>
        <v>-8</v>
      </c>
      <c r="O406" s="5">
        <f t="shared" si="38"/>
        <v>-0.41635763872932047</v>
      </c>
      <c r="P406" s="5">
        <f t="shared" si="39"/>
        <v>1.4783054354027834</v>
      </c>
      <c r="Q406" s="5">
        <f t="shared" si="40"/>
        <v>-0.25614284211994759</v>
      </c>
      <c r="R406" s="5">
        <f t="shared" si="41"/>
        <v>-9.0660168360978302E-2</v>
      </c>
    </row>
    <row r="407" spans="1:18" x14ac:dyDescent="0.3">
      <c r="A407">
        <v>13.45124058333333</v>
      </c>
      <c r="B407">
        <v>138.61960733333331</v>
      </c>
      <c r="C407">
        <v>94.085302333333331</v>
      </c>
      <c r="D407">
        <v>-46.868215166666673</v>
      </c>
      <c r="E407">
        <v>114.514984</v>
      </c>
      <c r="F407">
        <v>2.355393083333333</v>
      </c>
      <c r="G407">
        <v>151.6835618333333</v>
      </c>
      <c r="H407">
        <v>24</v>
      </c>
      <c r="I407">
        <v>12</v>
      </c>
      <c r="J407">
        <v>1.1599999999999999</v>
      </c>
      <c r="K407">
        <v>16.041439916666661</v>
      </c>
      <c r="M407" s="4">
        <f t="shared" si="36"/>
        <v>-24.473858605038014</v>
      </c>
      <c r="N407" s="4">
        <f t="shared" si="37"/>
        <v>-12</v>
      </c>
      <c r="O407" s="5">
        <f t="shared" si="38"/>
        <v>-0.61447895682302878</v>
      </c>
      <c r="P407" s="5">
        <f t="shared" si="39"/>
        <v>1.4135262592445943</v>
      </c>
      <c r="Q407" s="5">
        <f t="shared" si="40"/>
        <v>-0.28324641519899868</v>
      </c>
      <c r="R407" s="5">
        <f t="shared" si="41"/>
        <v>-0.14527797647287702</v>
      </c>
    </row>
    <row r="408" spans="1:18" x14ac:dyDescent="0.3">
      <c r="A408">
        <v>-6.0973010833333339</v>
      </c>
      <c r="B408">
        <v>139.79047399999999</v>
      </c>
      <c r="C408">
        <v>106.0247553333333</v>
      </c>
      <c r="D408">
        <v>-49.315793583333338</v>
      </c>
      <c r="E408">
        <v>111.325238</v>
      </c>
      <c r="F408">
        <v>2.48531675</v>
      </c>
      <c r="G408">
        <v>157.495608</v>
      </c>
      <c r="H408">
        <v>24</v>
      </c>
      <c r="I408">
        <v>16</v>
      </c>
      <c r="J408">
        <v>1.1599999999999999</v>
      </c>
      <c r="K408">
        <v>16.34550041666667</v>
      </c>
      <c r="M408" s="4">
        <f t="shared" si="36"/>
        <v>-24.852211192112133</v>
      </c>
      <c r="N408" s="4">
        <f t="shared" si="37"/>
        <v>-16</v>
      </c>
      <c r="O408" s="5">
        <f t="shared" si="38"/>
        <v>-0.8064490875079412</v>
      </c>
      <c r="P408" s="5">
        <f t="shared" si="39"/>
        <v>1.3601657141202981</v>
      </c>
      <c r="Q408" s="5">
        <f t="shared" si="40"/>
        <v>-0.332084996889776</v>
      </c>
      <c r="R408" s="5">
        <f t="shared" si="41"/>
        <v>-0.21715799743883984</v>
      </c>
    </row>
    <row r="409" spans="1:18" x14ac:dyDescent="0.3">
      <c r="A409">
        <v>-28.127447916666661</v>
      </c>
      <c r="B409">
        <v>139.00801016666671</v>
      </c>
      <c r="C409">
        <v>117.63007083333331</v>
      </c>
      <c r="D409">
        <v>-53.599055</v>
      </c>
      <c r="E409">
        <v>106.13854725</v>
      </c>
      <c r="F409">
        <v>2.452823</v>
      </c>
      <c r="G409">
        <v>162.50378925000001</v>
      </c>
      <c r="H409">
        <v>24</v>
      </c>
      <c r="I409">
        <v>20</v>
      </c>
      <c r="J409">
        <v>1.1599999999999999</v>
      </c>
      <c r="K409">
        <v>16.599609999999998</v>
      </c>
      <c r="M409" s="4">
        <f t="shared" si="36"/>
        <v>-25.351709771061881</v>
      </c>
      <c r="N409" s="4">
        <f t="shared" si="37"/>
        <v>-20</v>
      </c>
      <c r="O409" s="5">
        <f t="shared" si="38"/>
        <v>-0.99153561405869506</v>
      </c>
      <c r="P409" s="5">
        <f t="shared" si="39"/>
        <v>1.3102361117962842</v>
      </c>
      <c r="Q409" s="5">
        <f t="shared" si="40"/>
        <v>-0.38343232868758592</v>
      </c>
      <c r="R409" s="5">
        <f t="shared" si="41"/>
        <v>-0.29466356764978691</v>
      </c>
    </row>
    <row r="410" spans="1:18" x14ac:dyDescent="0.3">
      <c r="A410">
        <v>-52.89211241666667</v>
      </c>
      <c r="B410">
        <v>128.1505903333333</v>
      </c>
      <c r="C410">
        <v>121.3367685833333</v>
      </c>
      <c r="D410">
        <v>-62.908596000000003</v>
      </c>
      <c r="E410">
        <v>91.19113358333334</v>
      </c>
      <c r="F410">
        <v>2.4690835833333331</v>
      </c>
      <c r="G410">
        <v>158.89904150000001</v>
      </c>
      <c r="H410">
        <v>24</v>
      </c>
      <c r="I410">
        <v>24</v>
      </c>
      <c r="J410">
        <v>1.1599999999999999</v>
      </c>
      <c r="K410">
        <v>16.41446083333333</v>
      </c>
      <c r="M410" s="4">
        <f t="shared" si="36"/>
        <v>-25.982912809070061</v>
      </c>
      <c r="N410" s="4">
        <f t="shared" si="37"/>
        <v>-24</v>
      </c>
      <c r="O410" s="5">
        <f t="shared" si="38"/>
        <v>-1.1686038122005937</v>
      </c>
      <c r="P410" s="5">
        <f t="shared" si="39"/>
        <v>1.2814895683401475</v>
      </c>
      <c r="Q410" s="5">
        <f t="shared" si="40"/>
        <v>-0.45413664401336223</v>
      </c>
      <c r="R410" s="5">
        <f t="shared" si="41"/>
        <v>-0.4049153891067479</v>
      </c>
    </row>
    <row r="411" spans="1:18" x14ac:dyDescent="0.3">
      <c r="A411">
        <v>-76.844000916666673</v>
      </c>
      <c r="B411">
        <v>117.7132518333333</v>
      </c>
      <c r="C411">
        <v>123.9264735833333</v>
      </c>
      <c r="D411">
        <v>-78.19139233333334</v>
      </c>
      <c r="E411">
        <v>74.976770500000001</v>
      </c>
      <c r="F411">
        <v>2.4853212500000001</v>
      </c>
      <c r="G411">
        <v>157.098432</v>
      </c>
      <c r="H411">
        <v>24</v>
      </c>
      <c r="I411">
        <v>28</v>
      </c>
      <c r="J411">
        <v>1.1599999999999999</v>
      </c>
      <c r="K411">
        <v>16.319866583333329</v>
      </c>
      <c r="M411" s="4">
        <f t="shared" si="36"/>
        <v>-26.759647654377044</v>
      </c>
      <c r="N411" s="4">
        <f t="shared" si="37"/>
        <v>-28</v>
      </c>
      <c r="O411" s="5">
        <f t="shared" si="38"/>
        <v>-1.3165754685081656</v>
      </c>
      <c r="P411" s="5">
        <f t="shared" si="39"/>
        <v>1.2846672266875307</v>
      </c>
      <c r="Q411" s="5">
        <f t="shared" si="40"/>
        <v>-0.53852223656537457</v>
      </c>
      <c r="R411" s="5">
        <f t="shared" si="41"/>
        <v>-0.52462898742038533</v>
      </c>
    </row>
    <row r="412" spans="1:18" x14ac:dyDescent="0.3">
      <c r="A412">
        <v>-98.666216416666671</v>
      </c>
      <c r="B412">
        <v>107.10675366666661</v>
      </c>
      <c r="C412">
        <v>125.4650643333333</v>
      </c>
      <c r="D412">
        <v>-96.35883783333334</v>
      </c>
      <c r="E412">
        <v>57.987468416666673</v>
      </c>
      <c r="F412">
        <v>2.452845916666667</v>
      </c>
      <c r="G412">
        <v>155.9376119166667</v>
      </c>
      <c r="H412">
        <v>24</v>
      </c>
      <c r="I412">
        <v>32</v>
      </c>
      <c r="J412">
        <v>1.1599999999999999</v>
      </c>
      <c r="K412">
        <v>16.26147508333333</v>
      </c>
      <c r="M412" s="4">
        <f t="shared" si="36"/>
        <v>-27.699654729206667</v>
      </c>
      <c r="N412" s="4">
        <f t="shared" si="37"/>
        <v>-32</v>
      </c>
      <c r="O412" s="5">
        <f t="shared" si="38"/>
        <v>-1.4413587599746478</v>
      </c>
      <c r="P412" s="5">
        <f t="shared" si="39"/>
        <v>1.3084604330132006</v>
      </c>
      <c r="Q412" s="5">
        <f t="shared" si="40"/>
        <v>-0.62990447786703629</v>
      </c>
      <c r="R412" s="5">
        <f t="shared" si="41"/>
        <v>-0.64286415374771277</v>
      </c>
    </row>
    <row r="413" spans="1:18" x14ac:dyDescent="0.3">
      <c r="A413">
        <v>-118.14384</v>
      </c>
      <c r="B413">
        <v>95.125210416666675</v>
      </c>
      <c r="C413">
        <v>126.02221116666669</v>
      </c>
      <c r="D413">
        <v>-115.7937729166667</v>
      </c>
      <c r="E413">
        <v>38.58388466666667</v>
      </c>
      <c r="F413">
        <v>2.4041057499999998</v>
      </c>
      <c r="G413">
        <v>154.80113091666669</v>
      </c>
      <c r="H413">
        <v>24</v>
      </c>
      <c r="I413">
        <v>36</v>
      </c>
      <c r="J413">
        <v>1.1599999999999999</v>
      </c>
      <c r="K413">
        <v>16.204033166666669</v>
      </c>
      <c r="M413" s="4">
        <f t="shared" si="36"/>
        <v>-28.825436554649738</v>
      </c>
      <c r="N413" s="4">
        <f t="shared" si="37"/>
        <v>-36</v>
      </c>
      <c r="O413" s="5">
        <f t="shared" si="38"/>
        <v>-1.5696678045284231</v>
      </c>
      <c r="P413" s="5">
        <f t="shared" si="39"/>
        <v>1.3559327184114207</v>
      </c>
      <c r="Q413" s="5">
        <f t="shared" si="40"/>
        <v>-0.74712462644962807</v>
      </c>
      <c r="R413" s="5">
        <f t="shared" si="41"/>
        <v>-0.7674114240325608</v>
      </c>
    </row>
    <row r="414" spans="1:18" x14ac:dyDescent="0.3">
      <c r="A414">
        <v>-135.0264079166667</v>
      </c>
      <c r="B414">
        <v>81.863782749999999</v>
      </c>
      <c r="C414">
        <v>124.3753115</v>
      </c>
      <c r="D414">
        <v>-131.63018475000001</v>
      </c>
      <c r="E414">
        <v>17.540817000000001</v>
      </c>
      <c r="F414">
        <v>2.3228947500000001</v>
      </c>
      <c r="G414">
        <v>154.02753308333331</v>
      </c>
      <c r="H414">
        <v>24</v>
      </c>
      <c r="I414">
        <v>40</v>
      </c>
      <c r="J414">
        <v>1.1599999999999999</v>
      </c>
      <c r="K414">
        <v>16.167523083333339</v>
      </c>
      <c r="M414" s="4">
        <f t="shared" si="36"/>
        <v>-30.165358572591657</v>
      </c>
      <c r="N414" s="4">
        <f t="shared" si="37"/>
        <v>-40</v>
      </c>
      <c r="O414" s="5">
        <f t="shared" si="38"/>
        <v>-1.7193825408355066</v>
      </c>
      <c r="P414" s="5">
        <f t="shared" si="39"/>
        <v>1.4150939366118098</v>
      </c>
      <c r="Q414" s="5">
        <f t="shared" si="40"/>
        <v>-0.90466970387621171</v>
      </c>
      <c r="R414" s="5">
        <f t="shared" si="41"/>
        <v>-0.89913162532892188</v>
      </c>
    </row>
    <row r="415" spans="1:18" x14ac:dyDescent="0.3">
      <c r="A415">
        <v>-150.79564283333329</v>
      </c>
      <c r="B415">
        <v>66.616489416666681</v>
      </c>
      <c r="C415">
        <v>121.33682691666669</v>
      </c>
      <c r="D415">
        <v>-146.85470574999999</v>
      </c>
      <c r="E415">
        <v>-6.3779163333333342</v>
      </c>
      <c r="F415">
        <v>2.3553743333333341</v>
      </c>
      <c r="G415">
        <v>153.00659450000001</v>
      </c>
      <c r="H415">
        <v>24</v>
      </c>
      <c r="I415">
        <v>44</v>
      </c>
      <c r="J415">
        <v>1.1599999999999999</v>
      </c>
      <c r="K415">
        <v>16.111635833333331</v>
      </c>
      <c r="M415" s="4">
        <f t="shared" si="36"/>
        <v>-31.755051399893443</v>
      </c>
      <c r="N415" s="4">
        <f t="shared" si="37"/>
        <v>-44</v>
      </c>
      <c r="O415" s="5">
        <f t="shared" si="38"/>
        <v>-1.9104086217623113</v>
      </c>
      <c r="P415" s="5">
        <f t="shared" si="39"/>
        <v>1.4985981353822078</v>
      </c>
      <c r="Q415" s="5">
        <f t="shared" si="40"/>
        <v>-1.1189019228432902</v>
      </c>
      <c r="R415" s="5">
        <f t="shared" si="41"/>
        <v>-1.0613089419328887</v>
      </c>
    </row>
    <row r="416" spans="1:18" x14ac:dyDescent="0.3">
      <c r="A416">
        <v>118.86458075</v>
      </c>
      <c r="B416">
        <v>84.142856749999993</v>
      </c>
      <c r="C416">
        <v>-185.59081408333341</v>
      </c>
      <c r="D416">
        <v>-186.75897608333329</v>
      </c>
      <c r="E416">
        <v>-24.575048416666661</v>
      </c>
      <c r="F416">
        <v>2.42037075</v>
      </c>
      <c r="G416">
        <v>161.27903624999999</v>
      </c>
      <c r="H416">
        <v>28</v>
      </c>
      <c r="I416">
        <v>-44</v>
      </c>
      <c r="J416">
        <v>1.1599999999999999</v>
      </c>
      <c r="K416">
        <v>16.525180083333339</v>
      </c>
      <c r="M416" s="4">
        <f t="shared" si="36"/>
        <v>-36.470444456761925</v>
      </c>
      <c r="N416" s="4">
        <f t="shared" si="37"/>
        <v>44</v>
      </c>
      <c r="O416" s="5">
        <f t="shared" si="38"/>
        <v>1.8840079437781647</v>
      </c>
      <c r="P416" s="5">
        <f t="shared" si="39"/>
        <v>1.6763743185482392</v>
      </c>
      <c r="Q416" s="5">
        <f t="shared" si="40"/>
        <v>-1.1500882488461106</v>
      </c>
      <c r="R416" s="5">
        <f t="shared" si="41"/>
        <v>-1.1670510196853734</v>
      </c>
    </row>
    <row r="417" spans="1:18" x14ac:dyDescent="0.3">
      <c r="A417">
        <v>126.583252</v>
      </c>
      <c r="B417">
        <v>102.36140058333331</v>
      </c>
      <c r="C417">
        <v>-173.48430258333329</v>
      </c>
      <c r="D417">
        <v>-173.67608641666669</v>
      </c>
      <c r="E417">
        <v>-0.51967250000000009</v>
      </c>
      <c r="F417">
        <v>2.46908825</v>
      </c>
      <c r="G417">
        <v>168.23680258333329</v>
      </c>
      <c r="H417">
        <v>28</v>
      </c>
      <c r="I417">
        <v>-40</v>
      </c>
      <c r="J417">
        <v>1.1599999999999999</v>
      </c>
      <c r="K417">
        <v>16.886064749999999</v>
      </c>
      <c r="M417" s="4">
        <f t="shared" si="36"/>
        <v>-34.764413107862225</v>
      </c>
      <c r="N417" s="4">
        <f t="shared" si="37"/>
        <v>40</v>
      </c>
      <c r="O417" s="5">
        <f t="shared" si="38"/>
        <v>1.7338879550087876</v>
      </c>
      <c r="P417" s="5">
        <f t="shared" si="39"/>
        <v>1.5950344065182007</v>
      </c>
      <c r="Q417" s="5">
        <f t="shared" si="40"/>
        <v>-0.97512981662758014</v>
      </c>
      <c r="R417" s="5">
        <f t="shared" si="41"/>
        <v>-1.0172700319833776</v>
      </c>
    </row>
    <row r="418" spans="1:18" x14ac:dyDescent="0.3">
      <c r="A418">
        <v>129.6526705</v>
      </c>
      <c r="B418">
        <v>118.25811825</v>
      </c>
      <c r="C418">
        <v>-154.74011874999999</v>
      </c>
      <c r="D418">
        <v>-154.61993924999999</v>
      </c>
      <c r="E418">
        <v>24.02368658333333</v>
      </c>
      <c r="F418">
        <v>2.4365947499999998</v>
      </c>
      <c r="G418">
        <v>171.24263633333331</v>
      </c>
      <c r="H418">
        <v>28</v>
      </c>
      <c r="I418">
        <v>-36</v>
      </c>
      <c r="J418">
        <v>1.1599999999999999</v>
      </c>
      <c r="K418">
        <v>17.051565666666669</v>
      </c>
      <c r="M418" s="4">
        <f t="shared" si="36"/>
        <v>-33.314077817276932</v>
      </c>
      <c r="N418" s="4">
        <f t="shared" si="37"/>
        <v>36</v>
      </c>
      <c r="O418" s="5">
        <f t="shared" si="38"/>
        <v>1.5914206837931224</v>
      </c>
      <c r="P418" s="5">
        <f t="shared" si="39"/>
        <v>1.5269859197345628</v>
      </c>
      <c r="Q418" s="5">
        <f t="shared" si="40"/>
        <v>-0.82381582984685431</v>
      </c>
      <c r="R418" s="5">
        <f t="shared" si="41"/>
        <v>-0.87920177393700127</v>
      </c>
    </row>
    <row r="419" spans="1:18" x14ac:dyDescent="0.3">
      <c r="A419">
        <v>125.54507308333331</v>
      </c>
      <c r="B419">
        <v>126.3676979166667</v>
      </c>
      <c r="C419">
        <v>-127.50885325</v>
      </c>
      <c r="D419">
        <v>-130.14415483333329</v>
      </c>
      <c r="E419">
        <v>44.232262416666657</v>
      </c>
      <c r="F419">
        <v>2.5015678333333331</v>
      </c>
      <c r="G419">
        <v>167.23791508333329</v>
      </c>
      <c r="H419">
        <v>28</v>
      </c>
      <c r="I419">
        <v>-32</v>
      </c>
      <c r="J419">
        <v>1.1599999999999999</v>
      </c>
      <c r="K419">
        <v>16.845260750000001</v>
      </c>
      <c r="M419" s="4">
        <f t="shared" si="36"/>
        <v>-32.086900972819144</v>
      </c>
      <c r="N419" s="4">
        <f t="shared" si="37"/>
        <v>32</v>
      </c>
      <c r="O419" s="5">
        <f t="shared" si="38"/>
        <v>1.4622427485882961</v>
      </c>
      <c r="P419" s="5">
        <f t="shared" si="39"/>
        <v>1.4822239751244233</v>
      </c>
      <c r="Q419" s="5">
        <f t="shared" si="40"/>
        <v>-0.71077389018765613</v>
      </c>
      <c r="R419" s="5">
        <f t="shared" si="41"/>
        <v>-0.75886402383793328</v>
      </c>
    </row>
    <row r="420" spans="1:18" x14ac:dyDescent="0.3">
      <c r="A420">
        <v>121.3772858333333</v>
      </c>
      <c r="B420">
        <v>134.246151</v>
      </c>
      <c r="C420">
        <v>-100.6160348333333</v>
      </c>
      <c r="D420">
        <v>-108.80069141666669</v>
      </c>
      <c r="E420">
        <v>62.205357249999999</v>
      </c>
      <c r="F420">
        <v>2.5990207500000002</v>
      </c>
      <c r="G420">
        <v>165.06071349999999</v>
      </c>
      <c r="H420">
        <v>28</v>
      </c>
      <c r="I420">
        <v>-28</v>
      </c>
      <c r="J420">
        <v>1.1599999999999999</v>
      </c>
      <c r="K420">
        <v>16.728203083333341</v>
      </c>
      <c r="M420" s="4">
        <f t="shared" si="36"/>
        <v>-31.056274317680661</v>
      </c>
      <c r="N420" s="4">
        <f t="shared" si="37"/>
        <v>28</v>
      </c>
      <c r="O420" s="5">
        <f t="shared" si="38"/>
        <v>1.3299884525245793</v>
      </c>
      <c r="P420" s="5">
        <f t="shared" si="39"/>
        <v>1.4561226115541652</v>
      </c>
      <c r="Q420" s="5">
        <f t="shared" si="40"/>
        <v>-0.61621870280596458</v>
      </c>
      <c r="R420" s="5">
        <f t="shared" si="41"/>
        <v>-0.64289133112554053</v>
      </c>
    </row>
    <row r="421" spans="1:18" x14ac:dyDescent="0.3">
      <c r="A421">
        <v>115.7951655833333</v>
      </c>
      <c r="B421">
        <v>140.48918025</v>
      </c>
      <c r="C421">
        <v>-73.459279416666661</v>
      </c>
      <c r="D421">
        <v>-89.861098000000013</v>
      </c>
      <c r="E421">
        <v>76.944433916666654</v>
      </c>
      <c r="F421">
        <v>2.5827926666666672</v>
      </c>
      <c r="G421">
        <v>163.28941241666669</v>
      </c>
      <c r="H421">
        <v>28</v>
      </c>
      <c r="I421">
        <v>-24</v>
      </c>
      <c r="J421">
        <v>1.1599999999999999</v>
      </c>
      <c r="K421">
        <v>16.63901783333333</v>
      </c>
      <c r="M421" s="4">
        <f t="shared" si="36"/>
        <v>-30.200622081370245</v>
      </c>
      <c r="N421" s="4">
        <f t="shared" si="37"/>
        <v>24</v>
      </c>
      <c r="O421" s="5">
        <f t="shared" si="38"/>
        <v>1.1932467154344393</v>
      </c>
      <c r="P421" s="5">
        <f t="shared" si="39"/>
        <v>1.4523553881190041</v>
      </c>
      <c r="Q421" s="5">
        <f t="shared" si="40"/>
        <v>-0.5444039213418862</v>
      </c>
      <c r="R421" s="5">
        <f t="shared" si="41"/>
        <v>-0.53115085790520478</v>
      </c>
    </row>
    <row r="422" spans="1:18" x14ac:dyDescent="0.3">
      <c r="A422">
        <v>107.8507964166667</v>
      </c>
      <c r="B422">
        <v>144.86054116666671</v>
      </c>
      <c r="C422">
        <v>-46.156360083333333</v>
      </c>
      <c r="D422">
        <v>-77.681480916666672</v>
      </c>
      <c r="E422">
        <v>88.553924000000009</v>
      </c>
      <c r="F422">
        <v>2.4853350000000001</v>
      </c>
      <c r="G422">
        <v>161.681286</v>
      </c>
      <c r="H422">
        <v>28</v>
      </c>
      <c r="I422">
        <v>-20</v>
      </c>
      <c r="J422">
        <v>1.1599999999999999</v>
      </c>
      <c r="K422">
        <v>16.561080583333329</v>
      </c>
      <c r="M422" s="4">
        <f t="shared" si="36"/>
        <v>-29.502629281345779</v>
      </c>
      <c r="N422" s="4">
        <f t="shared" si="37"/>
        <v>20</v>
      </c>
      <c r="O422" s="5">
        <f t="shared" si="38"/>
        <v>1.023488038733793</v>
      </c>
      <c r="P422" s="5">
        <f t="shared" si="39"/>
        <v>1.4789513870280653</v>
      </c>
      <c r="Q422" s="5">
        <f t="shared" si="40"/>
        <v>-0.48598378161183753</v>
      </c>
      <c r="R422" s="5">
        <f t="shared" si="41"/>
        <v>-0.42801248101613443</v>
      </c>
    </row>
    <row r="423" spans="1:18" x14ac:dyDescent="0.3">
      <c r="A423">
        <v>100.312675</v>
      </c>
      <c r="B423">
        <v>148.23464183333331</v>
      </c>
      <c r="C423">
        <v>-22.702747583333331</v>
      </c>
      <c r="D423">
        <v>-71.679085333333333</v>
      </c>
      <c r="E423">
        <v>97.644786749999994</v>
      </c>
      <c r="F423">
        <v>2.5503082500000001</v>
      </c>
      <c r="G423">
        <v>160.4184445833333</v>
      </c>
      <c r="H423">
        <v>28</v>
      </c>
      <c r="I423">
        <v>-16</v>
      </c>
      <c r="J423">
        <v>1.1599999999999999</v>
      </c>
      <c r="K423">
        <v>16.491931000000001</v>
      </c>
      <c r="M423" s="4">
        <f t="shared" si="36"/>
        <v>-28.948605633454871</v>
      </c>
      <c r="N423" s="4">
        <f t="shared" si="37"/>
        <v>16</v>
      </c>
      <c r="O423" s="5">
        <f t="shared" si="38"/>
        <v>0.84934460121608657</v>
      </c>
      <c r="P423" s="5">
        <f t="shared" si="39"/>
        <v>1.518366827344638</v>
      </c>
      <c r="Q423" s="5">
        <f t="shared" si="40"/>
        <v>-0.43341287018877495</v>
      </c>
      <c r="R423" s="5">
        <f t="shared" si="41"/>
        <v>-0.34343206548170652</v>
      </c>
    </row>
    <row r="424" spans="1:18" x14ac:dyDescent="0.3">
      <c r="A424">
        <v>90.291938166666668</v>
      </c>
      <c r="B424">
        <v>150.7764866666667</v>
      </c>
      <c r="C424">
        <v>-1.037330416666667</v>
      </c>
      <c r="D424">
        <v>-70.018228416666673</v>
      </c>
      <c r="E424">
        <v>103.9338723333333</v>
      </c>
      <c r="F424">
        <v>2.4853349166666669</v>
      </c>
      <c r="G424">
        <v>159.56471116666671</v>
      </c>
      <c r="H424">
        <v>28</v>
      </c>
      <c r="I424">
        <v>-12</v>
      </c>
      <c r="J424">
        <v>1.1599999999999999</v>
      </c>
      <c r="K424">
        <v>16.450831000000001</v>
      </c>
      <c r="M424" s="4">
        <f t="shared" si="36"/>
        <v>-28.527978326363606</v>
      </c>
      <c r="N424" s="4">
        <f t="shared" si="37"/>
        <v>12</v>
      </c>
      <c r="O424" s="5">
        <f t="shared" si="38"/>
        <v>0.6548701197591642</v>
      </c>
      <c r="P424" s="5">
        <f t="shared" si="39"/>
        <v>1.5831930305768334</v>
      </c>
      <c r="Q424" s="5">
        <f t="shared" si="40"/>
        <v>-0.39889703108534585</v>
      </c>
      <c r="R424" s="5">
        <f t="shared" si="41"/>
        <v>-0.27257037225886249</v>
      </c>
    </row>
    <row r="425" spans="1:18" x14ac:dyDescent="0.3">
      <c r="A425">
        <v>78.300155750000002</v>
      </c>
      <c r="B425">
        <v>151.7638600833333</v>
      </c>
      <c r="C425">
        <v>16.893887833333331</v>
      </c>
      <c r="D425">
        <v>-70.49900508333333</v>
      </c>
      <c r="E425">
        <v>107.391417</v>
      </c>
      <c r="F425">
        <v>2.5178147499999999</v>
      </c>
      <c r="G425">
        <v>158.19090516666671</v>
      </c>
      <c r="H425">
        <v>28</v>
      </c>
      <c r="I425">
        <v>-8</v>
      </c>
      <c r="J425">
        <v>1.1599999999999999</v>
      </c>
      <c r="K425">
        <v>16.375999583333329</v>
      </c>
      <c r="M425" s="4">
        <f t="shared" si="36"/>
        <v>-28.23290083045832</v>
      </c>
      <c r="N425" s="4">
        <f t="shared" si="37"/>
        <v>8</v>
      </c>
      <c r="O425" s="5">
        <f t="shared" si="38"/>
        <v>0.45759332809592113</v>
      </c>
      <c r="P425" s="5">
        <f t="shared" si="39"/>
        <v>1.6562805009054342</v>
      </c>
      <c r="Q425" s="5">
        <f t="shared" si="40"/>
        <v>-0.37855267295026684</v>
      </c>
      <c r="R425" s="5">
        <f t="shared" si="41"/>
        <v>-0.21849247135307082</v>
      </c>
    </row>
    <row r="426" spans="1:18" x14ac:dyDescent="0.3">
      <c r="A426">
        <v>65.330372166666663</v>
      </c>
      <c r="B426">
        <v>152.0060895</v>
      </c>
      <c r="C426">
        <v>32.973480666666667</v>
      </c>
      <c r="D426">
        <v>-70.644692250000006</v>
      </c>
      <c r="E426">
        <v>109.28412766666671</v>
      </c>
      <c r="F426">
        <v>2.5015770833333328</v>
      </c>
      <c r="G426">
        <v>157.47061941666669</v>
      </c>
      <c r="H426">
        <v>28</v>
      </c>
      <c r="I426">
        <v>-4</v>
      </c>
      <c r="J426">
        <v>1.1599999999999999</v>
      </c>
      <c r="K426">
        <v>16.338716916666669</v>
      </c>
      <c r="M426" s="4">
        <f t="shared" si="36"/>
        <v>-28.057964295258</v>
      </c>
      <c r="N426" s="4">
        <f t="shared" si="37"/>
        <v>4</v>
      </c>
      <c r="O426" s="5">
        <f t="shared" si="38"/>
        <v>0.25255197327211881</v>
      </c>
      <c r="P426" s="5">
        <f t="shared" si="39"/>
        <v>1.7378336321813352</v>
      </c>
      <c r="Q426" s="5">
        <f t="shared" si="40"/>
        <v>-0.37610515140254347</v>
      </c>
      <c r="R426" s="5">
        <f t="shared" si="41"/>
        <v>-0.16654095586250345</v>
      </c>
    </row>
    <row r="427" spans="1:18" x14ac:dyDescent="0.3">
      <c r="A427">
        <v>50.660374416666663</v>
      </c>
      <c r="B427">
        <v>151.3093591666667</v>
      </c>
      <c r="C427">
        <v>48.045979249999988</v>
      </c>
      <c r="D427">
        <v>-70.411590000000004</v>
      </c>
      <c r="E427">
        <v>110.1037158333333</v>
      </c>
      <c r="F427">
        <v>2.4528323333333328</v>
      </c>
      <c r="G427">
        <v>156.51687774999999</v>
      </c>
      <c r="H427">
        <v>28</v>
      </c>
      <c r="I427">
        <v>0</v>
      </c>
      <c r="J427">
        <v>1.1599999999999999</v>
      </c>
      <c r="K427">
        <v>16.291532749999998</v>
      </c>
      <c r="M427" s="4">
        <f t="shared" si="36"/>
        <v>-28</v>
      </c>
      <c r="N427" s="4">
        <f t="shared" si="37"/>
        <v>0</v>
      </c>
      <c r="O427" s="5">
        <f t="shared" si="38"/>
        <v>2.1555529341763708E-2</v>
      </c>
      <c r="P427" s="5">
        <f t="shared" si="39"/>
        <v>1.8280757577820013</v>
      </c>
      <c r="Q427" s="5">
        <f t="shared" si="40"/>
        <v>-0.38267370070696494</v>
      </c>
      <c r="R427" s="5">
        <f t="shared" si="41"/>
        <v>-0.11242500462942183</v>
      </c>
    </row>
    <row r="428" spans="1:18" x14ac:dyDescent="0.3">
      <c r="A428">
        <v>35.283207500000003</v>
      </c>
      <c r="B428">
        <v>149.825344</v>
      </c>
      <c r="C428">
        <v>61.265765083333328</v>
      </c>
      <c r="D428">
        <v>-70.95064033333334</v>
      </c>
      <c r="E428">
        <v>108.9413096666667</v>
      </c>
      <c r="F428">
        <v>2.5015771666666669</v>
      </c>
      <c r="G428">
        <v>155.3494451666667</v>
      </c>
      <c r="H428">
        <v>28</v>
      </c>
      <c r="I428">
        <v>4</v>
      </c>
      <c r="J428">
        <v>1.1599999999999999</v>
      </c>
      <c r="K428">
        <v>16.22801891666667</v>
      </c>
      <c r="M428" s="4">
        <f t="shared" si="36"/>
        <v>-28.057964295258</v>
      </c>
      <c r="N428" s="4">
        <f t="shared" si="37"/>
        <v>-4</v>
      </c>
      <c r="O428" s="5">
        <f t="shared" si="38"/>
        <v>-0.20495012610964988</v>
      </c>
      <c r="P428" s="5">
        <f t="shared" si="39"/>
        <v>1.7414785163460356</v>
      </c>
      <c r="Q428" s="5">
        <f t="shared" si="40"/>
        <v>-0.36606685822722229</v>
      </c>
      <c r="R428" s="5">
        <f t="shared" si="41"/>
        <v>-0.16040457029735719</v>
      </c>
    </row>
    <row r="429" spans="1:18" x14ac:dyDescent="0.3">
      <c r="A429">
        <v>18.536840166666671</v>
      </c>
      <c r="B429">
        <v>147.36515283333341</v>
      </c>
      <c r="C429">
        <v>73.503766416666664</v>
      </c>
      <c r="D429">
        <v>-70.702968666666663</v>
      </c>
      <c r="E429">
        <v>105.42416775</v>
      </c>
      <c r="F429">
        <v>2.469097416666667</v>
      </c>
      <c r="G429">
        <v>154.36492666666669</v>
      </c>
      <c r="H429">
        <v>28</v>
      </c>
      <c r="I429">
        <v>8</v>
      </c>
      <c r="J429">
        <v>1.1599999999999999</v>
      </c>
      <c r="K429">
        <v>16.177352166666669</v>
      </c>
      <c r="M429" s="4">
        <f t="shared" si="36"/>
        <v>-28.23290083045832</v>
      </c>
      <c r="N429" s="4">
        <f t="shared" si="37"/>
        <v>-8</v>
      </c>
      <c r="O429" s="5">
        <f t="shared" si="38"/>
        <v>-0.41797645204789952</v>
      </c>
      <c r="P429" s="5">
        <f t="shared" si="39"/>
        <v>1.6582215151483084</v>
      </c>
      <c r="Q429" s="5">
        <f t="shared" si="40"/>
        <v>-0.37215260463140687</v>
      </c>
      <c r="R429" s="5">
        <f t="shared" si="41"/>
        <v>-0.21711476420298062</v>
      </c>
    </row>
    <row r="430" spans="1:18" x14ac:dyDescent="0.3">
      <c r="A430">
        <v>-0.70556991666666669</v>
      </c>
      <c r="B430">
        <v>144.53600191666669</v>
      </c>
      <c r="C430">
        <v>84.344183666666666</v>
      </c>
      <c r="D430">
        <v>-70.076504416666651</v>
      </c>
      <c r="E430">
        <v>100.3272768333333</v>
      </c>
      <c r="F430">
        <v>2.452841583333333</v>
      </c>
      <c r="G430">
        <v>153.63128025</v>
      </c>
      <c r="H430">
        <v>28</v>
      </c>
      <c r="I430">
        <v>12</v>
      </c>
      <c r="J430">
        <v>1.1575</v>
      </c>
      <c r="K430">
        <v>16.158013833333332</v>
      </c>
      <c r="M430" s="4">
        <f t="shared" si="36"/>
        <v>-28.527978326363606</v>
      </c>
      <c r="N430" s="4">
        <f t="shared" si="37"/>
        <v>-12</v>
      </c>
      <c r="O430" s="5">
        <f t="shared" si="38"/>
        <v>-0.62666379412385975</v>
      </c>
      <c r="P430" s="5">
        <f t="shared" si="39"/>
        <v>1.5813083732629731</v>
      </c>
      <c r="Q430" s="5">
        <f t="shared" si="40"/>
        <v>-0.39275468317906392</v>
      </c>
      <c r="R430" s="5">
        <f t="shared" si="41"/>
        <v>-0.27884135629624751</v>
      </c>
    </row>
    <row r="431" spans="1:18" x14ac:dyDescent="0.3">
      <c r="A431">
        <v>-19.958087166666669</v>
      </c>
      <c r="B431">
        <v>139.55331033333329</v>
      </c>
      <c r="C431">
        <v>92.237572999999998</v>
      </c>
      <c r="D431">
        <v>-70.018227833333327</v>
      </c>
      <c r="E431">
        <v>93.278212750000009</v>
      </c>
      <c r="F431">
        <v>2.4041146666666671</v>
      </c>
      <c r="G431">
        <v>152.28822066666669</v>
      </c>
      <c r="H431">
        <v>28</v>
      </c>
      <c r="I431">
        <v>16</v>
      </c>
      <c r="J431">
        <v>1.1633333333333331</v>
      </c>
      <c r="K431">
        <v>16.044703333333331</v>
      </c>
      <c r="M431" s="4">
        <f t="shared" si="36"/>
        <v>-28.948605633454871</v>
      </c>
      <c r="N431" s="4">
        <f t="shared" si="37"/>
        <v>-16</v>
      </c>
      <c r="O431" s="5">
        <f t="shared" si="38"/>
        <v>-0.81144576200131102</v>
      </c>
      <c r="P431" s="5">
        <f t="shared" si="39"/>
        <v>1.5157086845321781</v>
      </c>
      <c r="Q431" s="5">
        <f t="shared" si="40"/>
        <v>-0.42678496448536568</v>
      </c>
      <c r="R431" s="5">
        <f t="shared" si="41"/>
        <v>-0.34276065887154261</v>
      </c>
    </row>
    <row r="432" spans="1:18" x14ac:dyDescent="0.3">
      <c r="A432">
        <v>-40.983185416666657</v>
      </c>
      <c r="B432">
        <v>134.87493266666669</v>
      </c>
      <c r="C432">
        <v>99.309982416666671</v>
      </c>
      <c r="D432">
        <v>-73.878993249999994</v>
      </c>
      <c r="E432">
        <v>84.828168833333322</v>
      </c>
      <c r="F432">
        <v>2.4366036666666671</v>
      </c>
      <c r="G432">
        <v>151.80138525000001</v>
      </c>
      <c r="H432">
        <v>28</v>
      </c>
      <c r="I432">
        <v>20</v>
      </c>
      <c r="J432">
        <v>1.1633333333333331</v>
      </c>
      <c r="K432">
        <v>16.016817583333339</v>
      </c>
      <c r="M432" s="4">
        <f t="shared" si="36"/>
        <v>-29.502629281345779</v>
      </c>
      <c r="N432" s="4">
        <f t="shared" si="37"/>
        <v>-20</v>
      </c>
      <c r="O432" s="5">
        <f t="shared" si="38"/>
        <v>-0.98617952631926475</v>
      </c>
      <c r="P432" s="5">
        <f t="shared" si="39"/>
        <v>1.4674189125328974</v>
      </c>
      <c r="Q432" s="5">
        <f t="shared" si="40"/>
        <v>-0.47078283185058428</v>
      </c>
      <c r="R432" s="5">
        <f t="shared" si="41"/>
        <v>-0.42083512715819743</v>
      </c>
    </row>
    <row r="433" spans="1:18" x14ac:dyDescent="0.3">
      <c r="A433">
        <v>-63.901505666666672</v>
      </c>
      <c r="B433">
        <v>127.53160858333329</v>
      </c>
      <c r="C433">
        <v>104.8980431666667</v>
      </c>
      <c r="D433">
        <v>-81.979312250000007</v>
      </c>
      <c r="E433">
        <v>73.308168583333341</v>
      </c>
      <c r="F433">
        <v>2.4528504999999998</v>
      </c>
      <c r="G433">
        <v>151.32084900000001</v>
      </c>
      <c r="H433">
        <v>28</v>
      </c>
      <c r="I433">
        <v>24</v>
      </c>
      <c r="J433">
        <v>1.1633333333333331</v>
      </c>
      <c r="K433">
        <v>15.9900935</v>
      </c>
      <c r="M433" s="4">
        <f t="shared" si="36"/>
        <v>-30.200622081370245</v>
      </c>
      <c r="N433" s="4">
        <f t="shared" si="37"/>
        <v>-24</v>
      </c>
      <c r="O433" s="5">
        <f t="shared" si="38"/>
        <v>-1.1541961752430847</v>
      </c>
      <c r="P433" s="5">
        <f t="shared" si="39"/>
        <v>1.4325672382942867</v>
      </c>
      <c r="Q433" s="5">
        <f t="shared" si="40"/>
        <v>-0.53342522524323766</v>
      </c>
      <c r="R433" s="5">
        <f t="shared" si="41"/>
        <v>-0.51551448038428649</v>
      </c>
    </row>
    <row r="434" spans="1:18" x14ac:dyDescent="0.3">
      <c r="A434">
        <v>-87.507912250000004</v>
      </c>
      <c r="B434">
        <v>117.8312141666667</v>
      </c>
      <c r="C434">
        <v>107.92659500000001</v>
      </c>
      <c r="D434">
        <v>-95.892630916666675</v>
      </c>
      <c r="E434">
        <v>58.509416083333328</v>
      </c>
      <c r="F434">
        <v>2.339137</v>
      </c>
      <c r="G434">
        <v>150.04332483333329</v>
      </c>
      <c r="H434">
        <v>28</v>
      </c>
      <c r="I434">
        <v>28</v>
      </c>
      <c r="J434">
        <v>1.1633333333333331</v>
      </c>
      <c r="K434">
        <v>15.928096333333331</v>
      </c>
      <c r="M434" s="4">
        <f t="shared" si="36"/>
        <v>-31.056274317680661</v>
      </c>
      <c r="N434" s="4">
        <f t="shared" si="37"/>
        <v>-28</v>
      </c>
      <c r="O434" s="5">
        <f t="shared" si="38"/>
        <v>-1.3010779150522744</v>
      </c>
      <c r="P434" s="5">
        <f t="shared" si="39"/>
        <v>1.4228366252755431</v>
      </c>
      <c r="Q434" s="5">
        <f t="shared" si="40"/>
        <v>-0.60937420330121916</v>
      </c>
      <c r="R434" s="5">
        <f t="shared" si="41"/>
        <v>-0.62605421823403351</v>
      </c>
    </row>
    <row r="435" spans="1:18" x14ac:dyDescent="0.3">
      <c r="A435">
        <v>-107.2884566666667</v>
      </c>
      <c r="B435">
        <v>108.4191819166667</v>
      </c>
      <c r="C435">
        <v>110.02995625</v>
      </c>
      <c r="D435">
        <v>-111.0880109166667</v>
      </c>
      <c r="E435">
        <v>43.964036333333333</v>
      </c>
      <c r="F435">
        <v>2.3553790833333341</v>
      </c>
      <c r="G435">
        <v>149.54938491666661</v>
      </c>
      <c r="H435">
        <v>28</v>
      </c>
      <c r="I435">
        <v>32</v>
      </c>
      <c r="J435">
        <v>1.1633333333333331</v>
      </c>
      <c r="K435">
        <v>15.90131041666667</v>
      </c>
      <c r="M435" s="4">
        <f t="shared" si="36"/>
        <v>-32.086900972819144</v>
      </c>
      <c r="N435" s="4">
        <f t="shared" si="37"/>
        <v>-32</v>
      </c>
      <c r="O435" s="5">
        <f t="shared" si="38"/>
        <v>-1.4189695832735321</v>
      </c>
      <c r="P435" s="5">
        <f t="shared" si="39"/>
        <v>1.4332611110117777</v>
      </c>
      <c r="Q435" s="5">
        <f t="shared" si="40"/>
        <v>-0.68941419214456623</v>
      </c>
      <c r="R435" s="5">
        <f t="shared" si="41"/>
        <v>-0.72831837741588956</v>
      </c>
    </row>
    <row r="436" spans="1:18" x14ac:dyDescent="0.3">
      <c r="A436">
        <v>-129.07386025</v>
      </c>
      <c r="B436">
        <v>101.6073341666667</v>
      </c>
      <c r="C436">
        <v>114.3085201666667</v>
      </c>
      <c r="D436">
        <v>-132.67914891666669</v>
      </c>
      <c r="E436">
        <v>28.405178500000002</v>
      </c>
      <c r="F436">
        <v>2.4366084166666671</v>
      </c>
      <c r="G436">
        <v>154.35126608333329</v>
      </c>
      <c r="H436">
        <v>28</v>
      </c>
      <c r="I436">
        <v>36</v>
      </c>
      <c r="J436">
        <v>1.1633333333333331</v>
      </c>
      <c r="K436">
        <v>16.152130083333329</v>
      </c>
      <c r="M436" s="4">
        <f t="shared" si="36"/>
        <v>-33.314077817276932</v>
      </c>
      <c r="N436" s="4">
        <f t="shared" si="37"/>
        <v>-36</v>
      </c>
      <c r="O436" s="5">
        <f t="shared" si="38"/>
        <v>-1.527999803275141</v>
      </c>
      <c r="P436" s="5">
        <f t="shared" si="39"/>
        <v>1.47089406985208</v>
      </c>
      <c r="Q436" s="5">
        <f t="shared" si="40"/>
        <v>-0.79071293789280539</v>
      </c>
      <c r="R436" s="5">
        <f t="shared" si="41"/>
        <v>-0.83696449220876801</v>
      </c>
    </row>
    <row r="437" spans="1:18" x14ac:dyDescent="0.3">
      <c r="A437">
        <v>-151.41926058333331</v>
      </c>
      <c r="B437">
        <v>92.468145416666673</v>
      </c>
      <c r="C437">
        <v>118.1028264166667</v>
      </c>
      <c r="D437">
        <v>-153.46899775</v>
      </c>
      <c r="E437">
        <v>9.4187476666666665</v>
      </c>
      <c r="F437">
        <v>2.4365991666666669</v>
      </c>
      <c r="G437">
        <v>160.49024316666669</v>
      </c>
      <c r="H437">
        <v>28</v>
      </c>
      <c r="I437">
        <v>40</v>
      </c>
      <c r="J437">
        <v>1.1633333333333331</v>
      </c>
      <c r="K437">
        <v>16.466277416666671</v>
      </c>
      <c r="M437" s="4">
        <f t="shared" si="36"/>
        <v>-34.764413107862225</v>
      </c>
      <c r="N437" s="4">
        <f t="shared" si="37"/>
        <v>-40</v>
      </c>
      <c r="O437" s="5">
        <f t="shared" si="38"/>
        <v>-1.6651260145185796</v>
      </c>
      <c r="P437" s="5">
        <f t="shared" si="39"/>
        <v>1.5194166073046065</v>
      </c>
      <c r="Q437" s="5">
        <f t="shared" si="40"/>
        <v>-0.93333010295841379</v>
      </c>
      <c r="R437" s="5">
        <f t="shared" si="41"/>
        <v>-0.95686380573113528</v>
      </c>
    </row>
    <row r="438" spans="1:18" x14ac:dyDescent="0.3">
      <c r="A438">
        <v>-172.18086249999999</v>
      </c>
      <c r="B438">
        <v>80.091098666666653</v>
      </c>
      <c r="C438">
        <v>118.31274216666669</v>
      </c>
      <c r="D438">
        <v>-172.5397134166667</v>
      </c>
      <c r="E438">
        <v>-13.26130875</v>
      </c>
      <c r="F438">
        <v>2.582778666666667</v>
      </c>
      <c r="G438">
        <v>164.38771324999999</v>
      </c>
      <c r="H438">
        <v>28</v>
      </c>
      <c r="I438">
        <v>44</v>
      </c>
      <c r="J438">
        <v>1.1633333333333331</v>
      </c>
      <c r="K438">
        <v>16.676865916666671</v>
      </c>
      <c r="M438" s="4">
        <f t="shared" si="36"/>
        <v>-36.470444456761925</v>
      </c>
      <c r="N438" s="4">
        <f t="shared" si="37"/>
        <v>-44</v>
      </c>
      <c r="O438" s="5">
        <f t="shared" si="38"/>
        <v>-1.8258671809972939</v>
      </c>
      <c r="P438" s="5">
        <f t="shared" si="39"/>
        <v>1.5878845567734541</v>
      </c>
      <c r="Q438" s="5">
        <f t="shared" si="40"/>
        <v>-1.1165943545582162</v>
      </c>
      <c r="R438" s="5">
        <f t="shared" si="41"/>
        <v>-1.0995863549565552</v>
      </c>
    </row>
    <row r="439" spans="1:18" x14ac:dyDescent="0.3">
      <c r="A439">
        <v>106.7223333333333</v>
      </c>
      <c r="B439">
        <v>90.465265250000002</v>
      </c>
      <c r="C439">
        <v>-200.7815628333334</v>
      </c>
      <c r="D439">
        <v>-201.79410175000001</v>
      </c>
      <c r="E439">
        <v>-36.2307275</v>
      </c>
      <c r="F439">
        <v>2.501563416666666</v>
      </c>
      <c r="G439">
        <v>163.75060666666661</v>
      </c>
      <c r="H439">
        <v>32</v>
      </c>
      <c r="I439">
        <v>-44</v>
      </c>
      <c r="J439">
        <v>1.1633333333333331</v>
      </c>
      <c r="K439">
        <v>16.649491999999999</v>
      </c>
      <c r="M439" s="4">
        <f t="shared" si="36"/>
        <v>-40.979886989205063</v>
      </c>
      <c r="N439" s="4">
        <f t="shared" si="37"/>
        <v>44</v>
      </c>
      <c r="O439" s="5">
        <f t="shared" si="38"/>
        <v>1.8630152064935028</v>
      </c>
      <c r="P439" s="5">
        <f t="shared" si="39"/>
        <v>1.7706560851705635</v>
      </c>
      <c r="Q439" s="5">
        <f t="shared" si="40"/>
        <v>-1.2115887675303703</v>
      </c>
      <c r="R439" s="5">
        <f t="shared" si="41"/>
        <v>-1.2346599436937546</v>
      </c>
    </row>
    <row r="440" spans="1:18" x14ac:dyDescent="0.3">
      <c r="A440">
        <v>107.700334</v>
      </c>
      <c r="B440">
        <v>101.9227529166667</v>
      </c>
      <c r="C440">
        <v>-179.05568316666671</v>
      </c>
      <c r="D440">
        <v>-178.92089974999999</v>
      </c>
      <c r="E440">
        <v>-12.949102249999999</v>
      </c>
      <c r="F440">
        <v>2.5015494999999999</v>
      </c>
      <c r="G440">
        <v>160.89631374999999</v>
      </c>
      <c r="H440">
        <v>32</v>
      </c>
      <c r="I440">
        <v>-40</v>
      </c>
      <c r="J440">
        <v>1.1633333333333331</v>
      </c>
      <c r="K440">
        <v>16.501717666666661</v>
      </c>
      <c r="M440" s="4">
        <f t="shared" si="36"/>
        <v>-39.204435233296593</v>
      </c>
      <c r="N440" s="4">
        <f t="shared" si="37"/>
        <v>40</v>
      </c>
      <c r="O440" s="5">
        <f t="shared" si="38"/>
        <v>1.7270381681210638</v>
      </c>
      <c r="P440" s="5">
        <f t="shared" si="39"/>
        <v>1.69142992088624</v>
      </c>
      <c r="Q440" s="5">
        <f t="shared" si="40"/>
        <v>-1.0470143634697711</v>
      </c>
      <c r="R440" s="5">
        <f t="shared" si="41"/>
        <v>-1.0930542471549516</v>
      </c>
    </row>
    <row r="441" spans="1:18" x14ac:dyDescent="0.3">
      <c r="A441">
        <v>107.9711665</v>
      </c>
      <c r="B441">
        <v>113.02289125</v>
      </c>
      <c r="C441">
        <v>-158.10787066666671</v>
      </c>
      <c r="D441">
        <v>-157.82510133333329</v>
      </c>
      <c r="E441">
        <v>8.1668688333333339</v>
      </c>
      <c r="F441">
        <v>2.5827789166666668</v>
      </c>
      <c r="G441">
        <v>159.51926816666659</v>
      </c>
      <c r="H441">
        <v>32</v>
      </c>
      <c r="I441">
        <v>-36</v>
      </c>
      <c r="J441">
        <v>1.1633333333333331</v>
      </c>
      <c r="K441">
        <v>16.425529833333329</v>
      </c>
      <c r="M441" s="4">
        <f t="shared" si="36"/>
        <v>-37.681815805789164</v>
      </c>
      <c r="N441" s="4">
        <f t="shared" si="37"/>
        <v>36</v>
      </c>
      <c r="O441" s="5">
        <f t="shared" si="38"/>
        <v>1.6015991336213002</v>
      </c>
      <c r="P441" s="5">
        <f t="shared" si="39"/>
        <v>1.6303047202956369</v>
      </c>
      <c r="Q441" s="5">
        <f t="shared" si="40"/>
        <v>-0.9110295731111403</v>
      </c>
      <c r="R441" s="5">
        <f t="shared" si="41"/>
        <v>-0.966387906135594</v>
      </c>
    </row>
    <row r="442" spans="1:18" x14ac:dyDescent="0.3">
      <c r="A442">
        <v>107.33922775000001</v>
      </c>
      <c r="B442">
        <v>124.21782425000001</v>
      </c>
      <c r="C442">
        <v>-137.40758383333329</v>
      </c>
      <c r="D442">
        <v>-140.13843541666671</v>
      </c>
      <c r="E442">
        <v>27.42146691666666</v>
      </c>
      <c r="F442">
        <v>2.4690745000000001</v>
      </c>
      <c r="G442">
        <v>159.73326625000001</v>
      </c>
      <c r="H442">
        <v>32</v>
      </c>
      <c r="I442">
        <v>-32</v>
      </c>
      <c r="J442">
        <v>1.1633333333333331</v>
      </c>
      <c r="K442">
        <v>16.44240266666667</v>
      </c>
      <c r="M442" s="4">
        <f t="shared" si="36"/>
        <v>-36.383993076218225</v>
      </c>
      <c r="N442" s="4">
        <f t="shared" si="37"/>
        <v>32</v>
      </c>
      <c r="O442" s="5">
        <f t="shared" si="38"/>
        <v>1.4726531030167709</v>
      </c>
      <c r="P442" s="5">
        <f t="shared" si="39"/>
        <v>1.5906440765520262</v>
      </c>
      <c r="Q442" s="5">
        <f t="shared" si="40"/>
        <v>-0.79612633395888721</v>
      </c>
      <c r="R442" s="5">
        <f t="shared" si="41"/>
        <v>-0.84986027853692947</v>
      </c>
    </row>
    <row r="443" spans="1:18" x14ac:dyDescent="0.3">
      <c r="A443">
        <v>108.7686118333333</v>
      </c>
      <c r="B443">
        <v>138.97990041666671</v>
      </c>
      <c r="C443">
        <v>-119.10965225</v>
      </c>
      <c r="D443">
        <v>-128.2210598333333</v>
      </c>
      <c r="E443">
        <v>44.977453583333343</v>
      </c>
      <c r="F443">
        <v>2.5340660833333328</v>
      </c>
      <c r="G443">
        <v>166.39505383333329</v>
      </c>
      <c r="H443">
        <v>32</v>
      </c>
      <c r="I443">
        <v>-28</v>
      </c>
      <c r="J443">
        <v>1.1633333333333331</v>
      </c>
      <c r="K443">
        <v>16.771784</v>
      </c>
      <c r="M443" s="4">
        <f t="shared" si="36"/>
        <v>-35.287360012327973</v>
      </c>
      <c r="N443" s="4">
        <f t="shared" si="37"/>
        <v>28</v>
      </c>
      <c r="O443" s="5">
        <f t="shared" si="38"/>
        <v>1.3512480288371105</v>
      </c>
      <c r="P443" s="5">
        <f t="shared" si="39"/>
        <v>1.5844195245807238</v>
      </c>
      <c r="Q443" s="5">
        <f t="shared" si="40"/>
        <v>-0.71996903111367949</v>
      </c>
      <c r="R443" s="5">
        <f t="shared" si="41"/>
        <v>-0.74832376432544856</v>
      </c>
    </row>
    <row r="444" spans="1:18" x14ac:dyDescent="0.3">
      <c r="A444">
        <v>105.11239683333331</v>
      </c>
      <c r="B444">
        <v>148.33103683333329</v>
      </c>
      <c r="C444">
        <v>-94.496906166666676</v>
      </c>
      <c r="D444">
        <v>-114.46800291666671</v>
      </c>
      <c r="E444">
        <v>59.880789749999998</v>
      </c>
      <c r="F444">
        <v>2.647761333333333</v>
      </c>
      <c r="G444">
        <v>168.02958933333329</v>
      </c>
      <c r="H444">
        <v>32</v>
      </c>
      <c r="I444">
        <v>-24</v>
      </c>
      <c r="J444">
        <v>1.1633333333333331</v>
      </c>
      <c r="K444">
        <v>16.839923583333331</v>
      </c>
      <c r="M444" s="4">
        <f t="shared" si="36"/>
        <v>-34.372309890771753</v>
      </c>
      <c r="N444" s="4">
        <f t="shared" si="37"/>
        <v>24</v>
      </c>
      <c r="O444" s="5">
        <f t="shared" si="38"/>
        <v>1.2144400280015664</v>
      </c>
      <c r="P444" s="5">
        <f t="shared" si="39"/>
        <v>1.5988917770669977</v>
      </c>
      <c r="Q444" s="5">
        <f t="shared" si="40"/>
        <v>-0.65798652277403669</v>
      </c>
      <c r="R444" s="5">
        <f t="shared" si="41"/>
        <v>-0.6517893725977737</v>
      </c>
    </row>
    <row r="445" spans="1:18" x14ac:dyDescent="0.3">
      <c r="A445">
        <v>96.716644250000002</v>
      </c>
      <c r="B445">
        <v>151.4856464166667</v>
      </c>
      <c r="C445">
        <v>-67.165234333333331</v>
      </c>
      <c r="D445">
        <v>-102.5943330833333</v>
      </c>
      <c r="E445">
        <v>70.551298750000001</v>
      </c>
      <c r="F445">
        <v>2.6640082500000002</v>
      </c>
      <c r="G445">
        <v>164.9246291666667</v>
      </c>
      <c r="H445">
        <v>32</v>
      </c>
      <c r="I445">
        <v>-20</v>
      </c>
      <c r="J445">
        <v>1.1633333333333331</v>
      </c>
      <c r="K445">
        <v>16.68531916666667</v>
      </c>
      <c r="M445" s="4">
        <f t="shared" si="36"/>
        <v>-33.622796746730245</v>
      </c>
      <c r="N445" s="4">
        <f t="shared" si="37"/>
        <v>20</v>
      </c>
      <c r="O445" s="5">
        <f t="shared" si="38"/>
        <v>1.0543700525746864</v>
      </c>
      <c r="P445" s="5">
        <f t="shared" si="39"/>
        <v>1.6346793413608995</v>
      </c>
      <c r="Q445" s="5">
        <f t="shared" si="40"/>
        <v>-0.60717154461023282</v>
      </c>
      <c r="R445" s="5">
        <f t="shared" si="41"/>
        <v>-0.56323220924490014</v>
      </c>
    </row>
    <row r="446" spans="1:18" x14ac:dyDescent="0.3">
      <c r="A446">
        <v>87.914645583333325</v>
      </c>
      <c r="B446">
        <v>153.86976358333331</v>
      </c>
      <c r="C446">
        <v>-41.634320249999988</v>
      </c>
      <c r="D446">
        <v>-95.703234333333327</v>
      </c>
      <c r="E446">
        <v>79.254674333333341</v>
      </c>
      <c r="F446">
        <v>2.5015771666666669</v>
      </c>
      <c r="G446">
        <v>162.95324066666669</v>
      </c>
      <c r="H446">
        <v>32</v>
      </c>
      <c r="I446">
        <v>-16</v>
      </c>
      <c r="J446">
        <v>1.1633333333333331</v>
      </c>
      <c r="K446">
        <v>16.595094833333331</v>
      </c>
      <c r="M446" s="4">
        <f t="shared" si="36"/>
        <v>-33.025931133441695</v>
      </c>
      <c r="N446" s="4">
        <f t="shared" si="37"/>
        <v>16</v>
      </c>
      <c r="O446" s="5">
        <f t="shared" si="38"/>
        <v>0.87578382203893035</v>
      </c>
      <c r="P446" s="5">
        <f t="shared" si="39"/>
        <v>1.6871766793906209</v>
      </c>
      <c r="Q446" s="5">
        <f t="shared" si="40"/>
        <v>-0.56582350813119997</v>
      </c>
      <c r="R446" s="5">
        <f t="shared" si="41"/>
        <v>-0.48112962262912129</v>
      </c>
    </row>
    <row r="447" spans="1:18" x14ac:dyDescent="0.3">
      <c r="A447">
        <v>77.261970583333337</v>
      </c>
      <c r="B447">
        <v>155.65143699999999</v>
      </c>
      <c r="C447">
        <v>-20.011905166666661</v>
      </c>
      <c r="D447">
        <v>-93.197379500000011</v>
      </c>
      <c r="E447">
        <v>84.679271749999998</v>
      </c>
      <c r="F447">
        <v>2.5178239166666661</v>
      </c>
      <c r="G447">
        <v>161.61563483333339</v>
      </c>
      <c r="H447">
        <v>32</v>
      </c>
      <c r="I447">
        <v>-12</v>
      </c>
      <c r="J447">
        <v>1.1633333333333331</v>
      </c>
      <c r="K447">
        <v>16.52740575</v>
      </c>
      <c r="M447" s="4">
        <f t="shared" si="36"/>
        <v>-32.571632726288172</v>
      </c>
      <c r="N447" s="4">
        <f t="shared" si="37"/>
        <v>12</v>
      </c>
      <c r="O447" s="5">
        <f t="shared" si="38"/>
        <v>0.688499298601149</v>
      </c>
      <c r="P447" s="5">
        <f t="shared" si="39"/>
        <v>1.7613386358564624</v>
      </c>
      <c r="Q447" s="5">
        <f t="shared" si="40"/>
        <v>-0.54455146987189285</v>
      </c>
      <c r="R447" s="5">
        <f t="shared" si="41"/>
        <v>-0.41846565926201523</v>
      </c>
    </row>
    <row r="448" spans="1:18" x14ac:dyDescent="0.3">
      <c r="A448">
        <v>64.788711333333325</v>
      </c>
      <c r="B448">
        <v>156.14912016666671</v>
      </c>
      <c r="C448">
        <v>0.61768250000000002</v>
      </c>
      <c r="D448">
        <v>-92.439795833333335</v>
      </c>
      <c r="E448">
        <v>88.256061750000001</v>
      </c>
      <c r="F448">
        <v>2.4528505833333329</v>
      </c>
      <c r="G448">
        <v>160.10530341666669</v>
      </c>
      <c r="H448">
        <v>32</v>
      </c>
      <c r="I448">
        <v>-8</v>
      </c>
      <c r="J448">
        <v>1.1633333333333331</v>
      </c>
      <c r="K448">
        <v>16.45209366666667</v>
      </c>
      <c r="M448" s="4">
        <f t="shared" si="36"/>
        <v>-32.252347723135095</v>
      </c>
      <c r="N448" s="4">
        <f t="shared" si="37"/>
        <v>8</v>
      </c>
      <c r="O448" s="5">
        <f t="shared" si="38"/>
        <v>0.47829177216167895</v>
      </c>
      <c r="P448" s="5">
        <f t="shared" si="39"/>
        <v>1.852830402364217</v>
      </c>
      <c r="Q448" s="5">
        <f t="shared" si="40"/>
        <v>-0.53552049499589871</v>
      </c>
      <c r="R448" s="5">
        <f t="shared" si="41"/>
        <v>-0.36047511358037843</v>
      </c>
    </row>
    <row r="449" spans="1:18" x14ac:dyDescent="0.3">
      <c r="A449">
        <v>50.088620583333331</v>
      </c>
      <c r="B449">
        <v>155.39904408333331</v>
      </c>
      <c r="C449">
        <v>18.309733916666669</v>
      </c>
      <c r="D449">
        <v>-92.498072083333341</v>
      </c>
      <c r="E449">
        <v>89.284379416666681</v>
      </c>
      <c r="F449">
        <v>2.5015771666666669</v>
      </c>
      <c r="G449">
        <v>158.9345168333333</v>
      </c>
      <c r="H449">
        <v>32</v>
      </c>
      <c r="I449">
        <v>-4</v>
      </c>
      <c r="J449">
        <v>1.1633333333333331</v>
      </c>
      <c r="K449">
        <v>16.387868083333331</v>
      </c>
      <c r="M449" s="4">
        <f t="shared" si="36"/>
        <v>-32.062832231023428</v>
      </c>
      <c r="N449" s="4">
        <f t="shared" si="37"/>
        <v>4</v>
      </c>
      <c r="O449" s="5">
        <f t="shared" si="38"/>
        <v>0.25145791784961558</v>
      </c>
      <c r="P449" s="5">
        <f t="shared" si="39"/>
        <v>1.9615442581750067</v>
      </c>
      <c r="Q449" s="5">
        <f t="shared" si="40"/>
        <v>-0.55112309995130715</v>
      </c>
      <c r="R449" s="5">
        <f t="shared" si="41"/>
        <v>-0.31331065849359702</v>
      </c>
    </row>
    <row r="450" spans="1:18" x14ac:dyDescent="0.3">
      <c r="A450">
        <v>35.448715499999999</v>
      </c>
      <c r="B450">
        <v>154.2993264166667</v>
      </c>
      <c r="C450">
        <v>34.208195500000002</v>
      </c>
      <c r="D450">
        <v>-91.725917249999995</v>
      </c>
      <c r="E450">
        <v>89.92524208333333</v>
      </c>
      <c r="F450">
        <v>2.420356916666667</v>
      </c>
      <c r="G450">
        <v>157.96415191666671</v>
      </c>
      <c r="H450">
        <v>32</v>
      </c>
      <c r="I450">
        <v>0</v>
      </c>
      <c r="J450">
        <v>1.1633333333333331</v>
      </c>
      <c r="K450">
        <v>16.340794583333331</v>
      </c>
      <c r="M450" s="4">
        <f t="shared" si="36"/>
        <v>-32</v>
      </c>
      <c r="N450" s="4">
        <f t="shared" si="37"/>
        <v>0</v>
      </c>
      <c r="O450" s="5">
        <f t="shared" si="38"/>
        <v>1.0452284417867727E-2</v>
      </c>
      <c r="P450" s="5">
        <f t="shared" si="39"/>
        <v>2.0729418475955392</v>
      </c>
      <c r="Q450" s="5">
        <f t="shared" si="40"/>
        <v>-0.57327736518529304</v>
      </c>
      <c r="R450" s="5">
        <f t="shared" si="41"/>
        <v>-0.26270761639082207</v>
      </c>
    </row>
    <row r="451" spans="1:18" x14ac:dyDescent="0.3">
      <c r="A451">
        <v>19.740532166666672</v>
      </c>
      <c r="B451">
        <v>152.90535224999999</v>
      </c>
      <c r="C451">
        <v>48.497810083333341</v>
      </c>
      <c r="D451">
        <v>-92.017296583333334</v>
      </c>
      <c r="E451">
        <v>89.105530416666667</v>
      </c>
      <c r="F451">
        <v>2.469097333333333</v>
      </c>
      <c r="G451">
        <v>156.8707414166667</v>
      </c>
      <c r="H451">
        <v>32</v>
      </c>
      <c r="I451">
        <v>4</v>
      </c>
      <c r="J451">
        <v>1.1633333333333331</v>
      </c>
      <c r="K451">
        <v>16.280478500000001</v>
      </c>
      <c r="M451" s="4">
        <f t="shared" ref="M451:M514" si="42">DEGREES(ATAN(-SIN(RADIANS((H451)))/(COS(RADIANS(I451))*COS(RADIANS(H451)))))</f>
        <v>-32.062832231023428</v>
      </c>
      <c r="N451" s="4">
        <f t="shared" ref="N451:N514" si="43">-I451</f>
        <v>-4</v>
      </c>
      <c r="O451" s="5">
        <f t="shared" ref="O451:O514" si="44">(A451-C451)/(E451-0.5*(MIN(A451,C451)+MIN(B451,D451)))</f>
        <v>-0.22961018475022005</v>
      </c>
      <c r="P451" s="5">
        <f t="shared" ref="P451:P514" si="45">(B451-D451)/(E451-0.5*(MIN(A451,C451)+MIN(B451,D451)))</f>
        <v>1.9555652941526211</v>
      </c>
      <c r="Q451" s="5">
        <f t="shared" ref="Q451:Q514" si="46">(E451-G451)/(E451-0.5*(MIN(A451,C451)+MIN(B451,D451)))</f>
        <v>-0.54106590555742018</v>
      </c>
      <c r="R451" s="5">
        <f t="shared" ref="R451:R514" si="47">(0.5*(MIN(A451,C451)+MIN(B451,D451))-F451)/(E451-0.5*(MIN(A451,C451)+MIN(B451,D451)))</f>
        <v>-0.30825833154273563</v>
      </c>
    </row>
    <row r="452" spans="1:18" x14ac:dyDescent="0.3">
      <c r="A452">
        <v>1.68515025</v>
      </c>
      <c r="B452">
        <v>150.97697441666659</v>
      </c>
      <c r="C452">
        <v>61.008719333333339</v>
      </c>
      <c r="D452">
        <v>-93.007982916666663</v>
      </c>
      <c r="E452">
        <v>85.588442499999999</v>
      </c>
      <c r="F452">
        <v>2.4203614166666672</v>
      </c>
      <c r="G452">
        <v>155.97038900000001</v>
      </c>
      <c r="H452">
        <v>32</v>
      </c>
      <c r="I452">
        <v>8</v>
      </c>
      <c r="J452">
        <v>1.1633333333333331</v>
      </c>
      <c r="K452">
        <v>16.2351265</v>
      </c>
      <c r="M452" s="4">
        <f t="shared" si="42"/>
        <v>-32.252347723135095</v>
      </c>
      <c r="N452" s="4">
        <f t="shared" si="43"/>
        <v>-8</v>
      </c>
      <c r="O452" s="5">
        <f t="shared" si="44"/>
        <v>-0.4519895839176859</v>
      </c>
      <c r="P452" s="5">
        <f t="shared" si="45"/>
        <v>1.8589350076418427</v>
      </c>
      <c r="Q452" s="5">
        <f t="shared" si="46"/>
        <v>-0.53624397866495244</v>
      </c>
      <c r="R452" s="5">
        <f t="shared" si="47"/>
        <v>-0.36633774830231469</v>
      </c>
    </row>
    <row r="453" spans="1:18" x14ac:dyDescent="0.3">
      <c r="A453">
        <v>-17.22592366666666</v>
      </c>
      <c r="B453">
        <v>148.47559849999999</v>
      </c>
      <c r="C453">
        <v>71.414181416666665</v>
      </c>
      <c r="D453">
        <v>-93.255653333333328</v>
      </c>
      <c r="E453">
        <v>81.042897583333328</v>
      </c>
      <c r="F453">
        <v>2.4528413333333332</v>
      </c>
      <c r="G453">
        <v>154.85306800000001</v>
      </c>
      <c r="H453">
        <v>32</v>
      </c>
      <c r="I453">
        <v>12</v>
      </c>
      <c r="J453">
        <v>1.1633333333333331</v>
      </c>
      <c r="K453">
        <v>16.17582341666666</v>
      </c>
      <c r="M453" s="4">
        <f t="shared" si="42"/>
        <v>-32.571632726288172</v>
      </c>
      <c r="N453" s="4">
        <f t="shared" si="43"/>
        <v>-12</v>
      </c>
      <c r="O453" s="5">
        <f t="shared" si="44"/>
        <v>-0.65040877327850233</v>
      </c>
      <c r="P453" s="5">
        <f t="shared" si="45"/>
        <v>1.7737357917184748</v>
      </c>
      <c r="Q453" s="5">
        <f t="shared" si="46"/>
        <v>-0.54159211962856657</v>
      </c>
      <c r="R453" s="5">
        <f t="shared" si="47"/>
        <v>-0.42333482085343238</v>
      </c>
    </row>
    <row r="454" spans="1:18" x14ac:dyDescent="0.3">
      <c r="A454">
        <v>-36.882755000000003</v>
      </c>
      <c r="B454">
        <v>144.0304755833333</v>
      </c>
      <c r="C454">
        <v>80.058423333333337</v>
      </c>
      <c r="D454">
        <v>-93.561603583333337</v>
      </c>
      <c r="E454">
        <v>74.992180000000005</v>
      </c>
      <c r="F454">
        <v>2.3391414166666671</v>
      </c>
      <c r="G454">
        <v>153.59587866666669</v>
      </c>
      <c r="H454">
        <v>32</v>
      </c>
      <c r="I454">
        <v>16</v>
      </c>
      <c r="J454">
        <v>1.1633333333333331</v>
      </c>
      <c r="K454">
        <v>16.115597000000001</v>
      </c>
      <c r="M454" s="4">
        <f t="shared" si="42"/>
        <v>-33.025931133441695</v>
      </c>
      <c r="N454" s="4">
        <f t="shared" si="43"/>
        <v>-16</v>
      </c>
      <c r="O454" s="5">
        <f t="shared" si="44"/>
        <v>-0.83401713579190806</v>
      </c>
      <c r="P454" s="5">
        <f t="shared" si="45"/>
        <v>1.6944917793507859</v>
      </c>
      <c r="Q454" s="5">
        <f t="shared" si="46"/>
        <v>-0.56059663977181784</v>
      </c>
      <c r="R454" s="5">
        <f t="shared" si="47"/>
        <v>-0.48184309402859204</v>
      </c>
    </row>
    <row r="455" spans="1:18" x14ac:dyDescent="0.3">
      <c r="A455">
        <v>-59.169659916666667</v>
      </c>
      <c r="B455">
        <v>137.65269291666669</v>
      </c>
      <c r="C455">
        <v>87.044829666666672</v>
      </c>
      <c r="D455">
        <v>-96.271422749999985</v>
      </c>
      <c r="E455">
        <v>66.706180666666668</v>
      </c>
      <c r="F455">
        <v>2.4528504166666671</v>
      </c>
      <c r="G455">
        <v>152.648267</v>
      </c>
      <c r="H455">
        <v>32</v>
      </c>
      <c r="I455">
        <v>20</v>
      </c>
      <c r="J455">
        <v>1.1633333333333331</v>
      </c>
      <c r="K455">
        <v>16.057944249999998</v>
      </c>
      <c r="M455" s="4">
        <f t="shared" si="42"/>
        <v>-33.622796746730245</v>
      </c>
      <c r="N455" s="4">
        <f t="shared" si="43"/>
        <v>-20</v>
      </c>
      <c r="O455" s="5">
        <f t="shared" si="44"/>
        <v>-1.0123783712499781</v>
      </c>
      <c r="P455" s="5">
        <f t="shared" si="45"/>
        <v>1.6196733708784634</v>
      </c>
      <c r="Q455" s="5">
        <f t="shared" si="46"/>
        <v>-0.59505668440867432</v>
      </c>
      <c r="R455" s="5">
        <f t="shared" si="47"/>
        <v>-0.55511466742283333</v>
      </c>
    </row>
    <row r="456" spans="1:18" x14ac:dyDescent="0.3">
      <c r="A456">
        <v>-82.599027249999992</v>
      </c>
      <c r="B456">
        <v>130.16466316666671</v>
      </c>
      <c r="C456">
        <v>92.781569250000004</v>
      </c>
      <c r="D456">
        <v>-102.5943323333333</v>
      </c>
      <c r="E456">
        <v>55.856659499999999</v>
      </c>
      <c r="F456">
        <v>2.3878681666666668</v>
      </c>
      <c r="G456">
        <v>151.6748823333333</v>
      </c>
      <c r="H456">
        <v>32</v>
      </c>
      <c r="I456">
        <v>24</v>
      </c>
      <c r="J456">
        <v>1.1633333333333331</v>
      </c>
      <c r="K456">
        <v>16.008087583333339</v>
      </c>
      <c r="M456" s="4">
        <f t="shared" si="42"/>
        <v>-34.372309890771753</v>
      </c>
      <c r="N456" s="4">
        <f t="shared" si="43"/>
        <v>-24</v>
      </c>
      <c r="O456" s="5">
        <f t="shared" si="44"/>
        <v>-1.1813853250914705</v>
      </c>
      <c r="P456" s="5">
        <f t="shared" si="45"/>
        <v>1.5678932963757577</v>
      </c>
      <c r="Q456" s="5">
        <f t="shared" si="46"/>
        <v>-0.64544336483451537</v>
      </c>
      <c r="R456" s="5">
        <f t="shared" si="47"/>
        <v>-0.63982762807185445</v>
      </c>
    </row>
    <row r="457" spans="1:18" x14ac:dyDescent="0.3">
      <c r="A457">
        <v>-102.7080058333333</v>
      </c>
      <c r="B457">
        <v>121.923846</v>
      </c>
      <c r="C457">
        <v>96.09226224999999</v>
      </c>
      <c r="D457">
        <v>-113.33162433333329</v>
      </c>
      <c r="E457">
        <v>43.591518499999999</v>
      </c>
      <c r="F457">
        <v>2.4041146666666671</v>
      </c>
      <c r="G457">
        <v>150.54083499999999</v>
      </c>
      <c r="H457">
        <v>32</v>
      </c>
      <c r="I457">
        <v>28</v>
      </c>
      <c r="J457">
        <v>1.1633333333333331</v>
      </c>
      <c r="K457">
        <v>15.9453765</v>
      </c>
      <c r="M457" s="4">
        <f t="shared" si="42"/>
        <v>-35.287360012327973</v>
      </c>
      <c r="N457" s="4">
        <f t="shared" si="43"/>
        <v>-28</v>
      </c>
      <c r="O457" s="5">
        <f t="shared" si="44"/>
        <v>-1.3112493860761574</v>
      </c>
      <c r="P457" s="5">
        <f t="shared" si="45"/>
        <v>1.5517010817929711</v>
      </c>
      <c r="Q457" s="5">
        <f t="shared" si="46"/>
        <v>-0.70541768858734555</v>
      </c>
      <c r="R457" s="5">
        <f t="shared" si="47"/>
        <v>-0.72833558771716334</v>
      </c>
    </row>
    <row r="458" spans="1:18" x14ac:dyDescent="0.3">
      <c r="A458">
        <v>-121.8953169166667</v>
      </c>
      <c r="B458">
        <v>112.3320744166667</v>
      </c>
      <c r="C458">
        <v>97.61316566666666</v>
      </c>
      <c r="D458">
        <v>-126.9972686666667</v>
      </c>
      <c r="E458">
        <v>29.537995083333328</v>
      </c>
      <c r="F458">
        <v>2.3066664166666668</v>
      </c>
      <c r="G458">
        <v>149.82122025000001</v>
      </c>
      <c r="H458">
        <v>32</v>
      </c>
      <c r="I458">
        <v>32</v>
      </c>
      <c r="J458">
        <v>1.1633333333333331</v>
      </c>
      <c r="K458">
        <v>15.91146308333334</v>
      </c>
      <c r="M458" s="4">
        <f t="shared" si="42"/>
        <v>-36.383993076218225</v>
      </c>
      <c r="N458" s="4">
        <f t="shared" si="43"/>
        <v>-32</v>
      </c>
      <c r="O458" s="5">
        <f t="shared" si="44"/>
        <v>-1.4255251987886191</v>
      </c>
      <c r="P458" s="5">
        <f t="shared" si="45"/>
        <v>1.5542452180420772</v>
      </c>
      <c r="Q458" s="5">
        <f t="shared" si="46"/>
        <v>-0.7811396008423217</v>
      </c>
      <c r="R458" s="5">
        <f t="shared" si="47"/>
        <v>-0.82315514756432651</v>
      </c>
    </row>
    <row r="459" spans="1:18" x14ac:dyDescent="0.3">
      <c r="A459">
        <v>-138.39097475</v>
      </c>
      <c r="B459">
        <v>103.1356066666667</v>
      </c>
      <c r="C459">
        <v>99.161701916666672</v>
      </c>
      <c r="D459">
        <v>-142.0906675833333</v>
      </c>
      <c r="E459">
        <v>14.44110391666667</v>
      </c>
      <c r="F459">
        <v>2.3553834999999999</v>
      </c>
      <c r="G459">
        <v>150.49364341666671</v>
      </c>
      <c r="H459">
        <v>32</v>
      </c>
      <c r="I459">
        <v>36</v>
      </c>
      <c r="J459">
        <v>1.1633333333333331</v>
      </c>
      <c r="K459">
        <v>15.949062250000001</v>
      </c>
      <c r="M459" s="4">
        <f t="shared" si="42"/>
        <v>-37.681815805789164</v>
      </c>
      <c r="N459" s="4">
        <f t="shared" si="43"/>
        <v>-36</v>
      </c>
      <c r="O459" s="5">
        <f t="shared" si="44"/>
        <v>-1.5357494195827186</v>
      </c>
      <c r="P459" s="5">
        <f t="shared" si="45"/>
        <v>1.58535830296841</v>
      </c>
      <c r="Q459" s="5">
        <f t="shared" si="46"/>
        <v>-0.87956326782656169</v>
      </c>
      <c r="R459" s="5">
        <f t="shared" si="47"/>
        <v>-0.92186727434278037</v>
      </c>
    </row>
    <row r="460" spans="1:18" x14ac:dyDescent="0.3">
      <c r="A460">
        <v>-157.77511724999999</v>
      </c>
      <c r="B460">
        <v>95.525728166666667</v>
      </c>
      <c r="C460">
        <v>101.48184133333331</v>
      </c>
      <c r="D460">
        <v>-160.79716241666671</v>
      </c>
      <c r="E460">
        <v>-2.705782000000001</v>
      </c>
      <c r="F460">
        <v>2.4690835833333331</v>
      </c>
      <c r="G460">
        <v>156.00898208333331</v>
      </c>
      <c r="H460">
        <v>32</v>
      </c>
      <c r="I460">
        <v>40</v>
      </c>
      <c r="J460">
        <v>1.1633333333333331</v>
      </c>
      <c r="K460">
        <v>16.243305333333328</v>
      </c>
      <c r="M460" s="4">
        <f t="shared" si="42"/>
        <v>-39.204435233296593</v>
      </c>
      <c r="N460" s="4">
        <f t="shared" si="43"/>
        <v>-40</v>
      </c>
      <c r="O460" s="5">
        <f t="shared" si="44"/>
        <v>-1.655743812128023</v>
      </c>
      <c r="P460" s="5">
        <f t="shared" si="45"/>
        <v>1.6370053953776731</v>
      </c>
      <c r="Q460" s="5">
        <f t="shared" si="46"/>
        <v>-1.0136313793092224</v>
      </c>
      <c r="R460" s="5">
        <f t="shared" si="47"/>
        <v>-1.0330492640005431</v>
      </c>
    </row>
    <row r="461" spans="1:18" x14ac:dyDescent="0.3">
      <c r="A461">
        <v>-175.40512333333331</v>
      </c>
      <c r="B461">
        <v>84.001515666666663</v>
      </c>
      <c r="C461">
        <v>100.76103708333331</v>
      </c>
      <c r="D461">
        <v>-177.81365966666669</v>
      </c>
      <c r="E461">
        <v>-22.924817749999999</v>
      </c>
      <c r="F461">
        <v>2.48530725</v>
      </c>
      <c r="G461">
        <v>159.57924650000001</v>
      </c>
      <c r="H461">
        <v>32</v>
      </c>
      <c r="I461">
        <v>44</v>
      </c>
      <c r="J461">
        <v>1.1633333333333331</v>
      </c>
      <c r="K461">
        <v>16.426579666666669</v>
      </c>
      <c r="M461" s="4">
        <f t="shared" si="42"/>
        <v>-40.979886989205063</v>
      </c>
      <c r="N461" s="4">
        <f t="shared" si="43"/>
        <v>-44</v>
      </c>
      <c r="O461" s="5">
        <f t="shared" si="44"/>
        <v>-1.7969673447245813</v>
      </c>
      <c r="P461" s="5">
        <f t="shared" si="45"/>
        <v>1.7035878679614929</v>
      </c>
      <c r="Q461" s="5">
        <f t="shared" si="46"/>
        <v>-1.1875236388193449</v>
      </c>
      <c r="R461" s="5">
        <f t="shared" si="47"/>
        <v>-1.1653394636818581</v>
      </c>
    </row>
    <row r="462" spans="1:18" x14ac:dyDescent="0.3">
      <c r="A462">
        <v>87.222521416666666</v>
      </c>
      <c r="B462">
        <v>89.18286641666667</v>
      </c>
      <c r="C462">
        <v>-198.57171758333331</v>
      </c>
      <c r="D462">
        <v>-197.07377241666671</v>
      </c>
      <c r="E462">
        <v>-45.894236249999999</v>
      </c>
      <c r="F462">
        <v>2.3553839999999999</v>
      </c>
      <c r="G462">
        <v>155.6322835</v>
      </c>
      <c r="H462">
        <v>36</v>
      </c>
      <c r="I462">
        <v>-44</v>
      </c>
      <c r="J462">
        <v>1.1633333333333331</v>
      </c>
      <c r="K462">
        <v>16.229881750000001</v>
      </c>
      <c r="M462" s="4">
        <f t="shared" si="42"/>
        <v>-45.285419134418312</v>
      </c>
      <c r="N462" s="4">
        <f t="shared" si="43"/>
        <v>44</v>
      </c>
      <c r="O462" s="5">
        <f t="shared" si="44"/>
        <v>1.8811100125406843</v>
      </c>
      <c r="P462" s="5">
        <f t="shared" si="45"/>
        <v>1.8841535481953016</v>
      </c>
      <c r="Q462" s="5">
        <f t="shared" si="46"/>
        <v>-1.3264562484557396</v>
      </c>
      <c r="R462" s="5">
        <f t="shared" si="47"/>
        <v>-1.3175810823589091</v>
      </c>
    </row>
    <row r="463" spans="1:18" x14ac:dyDescent="0.3">
      <c r="A463">
        <v>88.967875833333323</v>
      </c>
      <c r="B463">
        <v>100.5971120833333</v>
      </c>
      <c r="C463">
        <v>-181.45333991666669</v>
      </c>
      <c r="D463">
        <v>-179.2996915833333</v>
      </c>
      <c r="E463">
        <v>-25.779269249999999</v>
      </c>
      <c r="F463">
        <v>2.4041196666666669</v>
      </c>
      <c r="G463">
        <v>153.94717900000001</v>
      </c>
      <c r="H463">
        <v>36</v>
      </c>
      <c r="I463">
        <v>-40</v>
      </c>
      <c r="J463">
        <v>1.1633333333333331</v>
      </c>
      <c r="K463">
        <v>16.137737916666669</v>
      </c>
      <c r="M463" s="4">
        <f t="shared" si="42"/>
        <v>-43.48399800633365</v>
      </c>
      <c r="N463" s="4">
        <f t="shared" si="43"/>
        <v>40</v>
      </c>
      <c r="O463" s="5">
        <f t="shared" si="44"/>
        <v>1.7491981382087549</v>
      </c>
      <c r="P463" s="5">
        <f t="shared" si="45"/>
        <v>1.8104902254301571</v>
      </c>
      <c r="Q463" s="5">
        <f t="shared" si="46"/>
        <v>-1.16254624399148</v>
      </c>
      <c r="R463" s="5">
        <f t="shared" si="47"/>
        <v>-1.1823020109007354</v>
      </c>
    </row>
    <row r="464" spans="1:18" x14ac:dyDescent="0.3">
      <c r="A464">
        <v>89.795416583333335</v>
      </c>
      <c r="B464">
        <v>111.7111135833333</v>
      </c>
      <c r="C464">
        <v>-166.30947125</v>
      </c>
      <c r="D464">
        <v>-164.80361300000001</v>
      </c>
      <c r="E464">
        <v>-8.5187549999999987</v>
      </c>
      <c r="F464">
        <v>2.420352583333333</v>
      </c>
      <c r="G464">
        <v>154.00833758333329</v>
      </c>
      <c r="H464">
        <v>36</v>
      </c>
      <c r="I464">
        <v>-36</v>
      </c>
      <c r="J464">
        <v>1.1633333333333331</v>
      </c>
      <c r="K464">
        <v>16.14157775</v>
      </c>
      <c r="M464" s="4">
        <f t="shared" si="42"/>
        <v>-41.925613925819086</v>
      </c>
      <c r="N464" s="4">
        <f t="shared" si="43"/>
        <v>36</v>
      </c>
      <c r="O464" s="5">
        <f t="shared" si="44"/>
        <v>1.630848807296789</v>
      </c>
      <c r="P464" s="5">
        <f t="shared" si="45"/>
        <v>1.7608164993004594</v>
      </c>
      <c r="Q464" s="5">
        <f t="shared" si="46"/>
        <v>-1.0349553159072717</v>
      </c>
      <c r="R464" s="5">
        <f t="shared" si="47"/>
        <v>-1.0696590787708053</v>
      </c>
    </row>
    <row r="465" spans="1:18" x14ac:dyDescent="0.3">
      <c r="A465">
        <v>92.383352416666682</v>
      </c>
      <c r="B465">
        <v>126.77459791666671</v>
      </c>
      <c r="C465">
        <v>-153.93457008333331</v>
      </c>
      <c r="D465">
        <v>-156.01855724999999</v>
      </c>
      <c r="E465">
        <v>7.9880102500000012</v>
      </c>
      <c r="F465">
        <v>2.4853165000000002</v>
      </c>
      <c r="G465">
        <v>160.11679208333331</v>
      </c>
      <c r="H465">
        <v>36</v>
      </c>
      <c r="I465">
        <v>-32</v>
      </c>
      <c r="J465">
        <v>1.1633333333333331</v>
      </c>
      <c r="K465">
        <v>16.458836416666671</v>
      </c>
      <c r="M465" s="4">
        <f t="shared" si="42"/>
        <v>-40.587432696870117</v>
      </c>
      <c r="N465" s="4">
        <f t="shared" si="43"/>
        <v>32</v>
      </c>
      <c r="O465" s="5">
        <f t="shared" si="44"/>
        <v>1.51148140101883</v>
      </c>
      <c r="P465" s="5">
        <f t="shared" si="45"/>
        <v>1.7353044798023121</v>
      </c>
      <c r="Q465" s="5">
        <f t="shared" si="46"/>
        <v>-0.93350829678556801</v>
      </c>
      <c r="R465" s="5">
        <f t="shared" si="47"/>
        <v>-0.96623380396273217</v>
      </c>
    </row>
    <row r="466" spans="1:18" x14ac:dyDescent="0.3">
      <c r="A466">
        <v>90.216707916666664</v>
      </c>
      <c r="B466">
        <v>137.06708649999999</v>
      </c>
      <c r="C466">
        <v>-133.39553574999999</v>
      </c>
      <c r="D466">
        <v>-142.1489435</v>
      </c>
      <c r="E466">
        <v>23.09953183333333</v>
      </c>
      <c r="F466">
        <v>2.4690745000000001</v>
      </c>
      <c r="G466">
        <v>161.73663066666671</v>
      </c>
      <c r="H466">
        <v>36</v>
      </c>
      <c r="I466">
        <v>-28</v>
      </c>
      <c r="J466">
        <v>1.1633333333333331</v>
      </c>
      <c r="K466">
        <v>16.539109249999999</v>
      </c>
      <c r="M466" s="4">
        <f t="shared" si="42"/>
        <v>-39.449608335498439</v>
      </c>
      <c r="N466" s="4">
        <f t="shared" si="43"/>
        <v>28</v>
      </c>
      <c r="O466" s="5">
        <f t="shared" si="44"/>
        <v>1.3900029920698886</v>
      </c>
      <c r="P466" s="5">
        <f t="shared" si="45"/>
        <v>1.7356434100827842</v>
      </c>
      <c r="Q466" s="5">
        <f t="shared" si="46"/>
        <v>-0.8617863629930943</v>
      </c>
      <c r="R466" s="5">
        <f t="shared" si="47"/>
        <v>-0.87175837534258305</v>
      </c>
    </row>
    <row r="467" spans="1:18" x14ac:dyDescent="0.3">
      <c r="A467">
        <v>84.169944083333334</v>
      </c>
      <c r="B467">
        <v>141.81696199999999</v>
      </c>
      <c r="C467">
        <v>-106.1512863333333</v>
      </c>
      <c r="D467">
        <v>-126.8370125</v>
      </c>
      <c r="E467">
        <v>35.781846583333333</v>
      </c>
      <c r="F467">
        <v>2.3878495833333329</v>
      </c>
      <c r="G467">
        <v>158.9589920833333</v>
      </c>
      <c r="H467">
        <v>36</v>
      </c>
      <c r="I467">
        <v>-24</v>
      </c>
      <c r="J467">
        <v>1.1633333333333331</v>
      </c>
      <c r="K467">
        <v>16.40130808333333</v>
      </c>
      <c r="M467" s="4">
        <f t="shared" si="42"/>
        <v>-38.495223358359183</v>
      </c>
      <c r="N467" s="4">
        <f t="shared" si="43"/>
        <v>24</v>
      </c>
      <c r="O467" s="5">
        <f t="shared" si="44"/>
        <v>1.249843937429683</v>
      </c>
      <c r="P467" s="5">
        <f t="shared" si="45"/>
        <v>1.7642568858981558</v>
      </c>
      <c r="Q467" s="5">
        <f t="shared" si="46"/>
        <v>-0.8089071733932377</v>
      </c>
      <c r="R467" s="5">
        <f t="shared" si="47"/>
        <v>-0.78070084663901984</v>
      </c>
    </row>
    <row r="468" spans="1:18" x14ac:dyDescent="0.3">
      <c r="A468">
        <v>77.051323583333328</v>
      </c>
      <c r="B468">
        <v>145.145644</v>
      </c>
      <c r="C468">
        <v>-81.402642999999998</v>
      </c>
      <c r="D468">
        <v>-117.0466983333333</v>
      </c>
      <c r="E468">
        <v>45.021725750000002</v>
      </c>
      <c r="F468">
        <v>2.45282775</v>
      </c>
      <c r="G468">
        <v>156.30514641666659</v>
      </c>
      <c r="H468">
        <v>36</v>
      </c>
      <c r="I468">
        <v>-20</v>
      </c>
      <c r="J468">
        <v>1.1633333333333331</v>
      </c>
      <c r="K468">
        <v>16.258340749999999</v>
      </c>
      <c r="M468" s="4">
        <f t="shared" si="42"/>
        <v>-37.710134449764993</v>
      </c>
      <c r="N468" s="4">
        <f t="shared" si="43"/>
        <v>20</v>
      </c>
      <c r="O468" s="5">
        <f t="shared" si="44"/>
        <v>1.0984951480217715</v>
      </c>
      <c r="P468" s="5">
        <f t="shared" si="45"/>
        <v>1.8176699650504324</v>
      </c>
      <c r="Q468" s="5">
        <f t="shared" si="46"/>
        <v>-0.77148146110503857</v>
      </c>
      <c r="R468" s="5">
        <f t="shared" si="47"/>
        <v>-0.70488761551424473</v>
      </c>
    </row>
    <row r="469" spans="1:18" x14ac:dyDescent="0.3">
      <c r="A469">
        <v>69.10849016666667</v>
      </c>
      <c r="B469">
        <v>149.77337758333331</v>
      </c>
      <c r="C469">
        <v>-59.226391500000013</v>
      </c>
      <c r="D469">
        <v>-112.9382649166667</v>
      </c>
      <c r="E469">
        <v>53.024800833333337</v>
      </c>
      <c r="F469">
        <v>2.517805416666667</v>
      </c>
      <c r="G469">
        <v>157.06887925000001</v>
      </c>
      <c r="H469">
        <v>36</v>
      </c>
      <c r="I469">
        <v>-16</v>
      </c>
      <c r="J469">
        <v>1.1633333333333331</v>
      </c>
      <c r="K469">
        <v>16.295211333333331</v>
      </c>
      <c r="M469" s="4">
        <f t="shared" si="42"/>
        <v>-37.082782431142171</v>
      </c>
      <c r="N469" s="4">
        <f t="shared" si="43"/>
        <v>16</v>
      </c>
      <c r="O469" s="5">
        <f t="shared" si="44"/>
        <v>0.92256150026808903</v>
      </c>
      <c r="P469" s="5">
        <f t="shared" si="45"/>
        <v>1.8885562825562314</v>
      </c>
      <c r="Q469" s="5">
        <f t="shared" si="46"/>
        <v>-0.74794210141093775</v>
      </c>
      <c r="R469" s="5">
        <f t="shared" si="47"/>
        <v>-0.63692015093246335</v>
      </c>
    </row>
    <row r="470" spans="1:18" x14ac:dyDescent="0.3">
      <c r="A470">
        <v>60.682527416666673</v>
      </c>
      <c r="B470">
        <v>156.67216483333331</v>
      </c>
      <c r="C470">
        <v>-39.514417333333327</v>
      </c>
      <c r="D470">
        <v>-114.36601825</v>
      </c>
      <c r="E470">
        <v>59.99966658333333</v>
      </c>
      <c r="F470">
        <v>2.5178194999999999</v>
      </c>
      <c r="G470">
        <v>160.82181666666671</v>
      </c>
      <c r="H470">
        <v>36</v>
      </c>
      <c r="I470">
        <v>-12</v>
      </c>
      <c r="J470">
        <v>1.1633333333333331</v>
      </c>
      <c r="K470">
        <v>16.48683325</v>
      </c>
      <c r="M470" s="4">
        <f t="shared" si="42"/>
        <v>-36.604002006988381</v>
      </c>
      <c r="N470" s="4">
        <f t="shared" si="43"/>
        <v>12</v>
      </c>
      <c r="O470" s="5">
        <f t="shared" si="44"/>
        <v>0.73168562400431048</v>
      </c>
      <c r="P470" s="5">
        <f t="shared" si="45"/>
        <v>1.9792493934134983</v>
      </c>
      <c r="Q470" s="5">
        <f t="shared" si="46"/>
        <v>-0.73625116994577855</v>
      </c>
      <c r="R470" s="5">
        <f t="shared" si="47"/>
        <v>-0.58024028320395371</v>
      </c>
    </row>
    <row r="471" spans="1:18" x14ac:dyDescent="0.3">
      <c r="A471">
        <v>49.939435833333327</v>
      </c>
      <c r="B471">
        <v>164.71926500000001</v>
      </c>
      <c r="C471">
        <v>-19.079953833333331</v>
      </c>
      <c r="D471">
        <v>-118.6492825</v>
      </c>
      <c r="E471">
        <v>66.199881166666671</v>
      </c>
      <c r="F471">
        <v>2.5178239166666661</v>
      </c>
      <c r="G471">
        <v>167.29869733333339</v>
      </c>
      <c r="H471">
        <v>36</v>
      </c>
      <c r="I471">
        <v>-8</v>
      </c>
      <c r="J471">
        <v>1.1633333333333331</v>
      </c>
      <c r="K471">
        <v>16.7987295</v>
      </c>
      <c r="M471" s="4">
        <f t="shared" si="42"/>
        <v>-36.2668517150396</v>
      </c>
      <c r="N471" s="4">
        <f t="shared" si="43"/>
        <v>8</v>
      </c>
      <c r="O471" s="5">
        <f t="shared" si="44"/>
        <v>0.51101059129038628</v>
      </c>
      <c r="P471" s="5">
        <f t="shared" si="45"/>
        <v>2.0980238989422282</v>
      </c>
      <c r="Q471" s="5">
        <f t="shared" si="46"/>
        <v>-0.74852249603472198</v>
      </c>
      <c r="R471" s="5">
        <f t="shared" si="47"/>
        <v>-0.52850632427966548</v>
      </c>
    </row>
    <row r="472" spans="1:18" x14ac:dyDescent="0.3">
      <c r="A472">
        <v>34.260897666666658</v>
      </c>
      <c r="B472">
        <v>161.60491308333329</v>
      </c>
      <c r="C472">
        <v>0.49719583333333328</v>
      </c>
      <c r="D472">
        <v>-116.6096324166667</v>
      </c>
      <c r="E472">
        <v>66.810730833333324</v>
      </c>
      <c r="F472">
        <v>2.469092666666667</v>
      </c>
      <c r="G472">
        <v>163.79065975</v>
      </c>
      <c r="H472">
        <v>36</v>
      </c>
      <c r="I472">
        <v>-4</v>
      </c>
      <c r="J472">
        <v>1.1633333333333331</v>
      </c>
      <c r="K472">
        <v>16.63012366666667</v>
      </c>
      <c r="M472" s="4">
        <f t="shared" si="42"/>
        <v>-36.066475262469574</v>
      </c>
      <c r="N472" s="4">
        <f t="shared" si="43"/>
        <v>4</v>
      </c>
      <c r="O472" s="5">
        <f t="shared" si="44"/>
        <v>0.27039742758136615</v>
      </c>
      <c r="P472" s="5">
        <f t="shared" si="45"/>
        <v>2.2280879564174261</v>
      </c>
      <c r="Q472" s="5">
        <f t="shared" si="46"/>
        <v>-0.7766661201883247</v>
      </c>
      <c r="R472" s="5">
        <f t="shared" si="47"/>
        <v>-0.48471842535164006</v>
      </c>
    </row>
    <row r="473" spans="1:18" x14ac:dyDescent="0.3">
      <c r="A473">
        <v>17.980133166666661</v>
      </c>
      <c r="B473">
        <v>159.62043266666669</v>
      </c>
      <c r="C473">
        <v>17.812863499999999</v>
      </c>
      <c r="D473">
        <v>-115.720927</v>
      </c>
      <c r="E473">
        <v>66.572138083333343</v>
      </c>
      <c r="F473">
        <v>2.501563416666666</v>
      </c>
      <c r="G473">
        <v>161.58237458333329</v>
      </c>
      <c r="H473">
        <v>36</v>
      </c>
      <c r="I473">
        <v>0</v>
      </c>
      <c r="J473">
        <v>1.1633333333333331</v>
      </c>
      <c r="K473">
        <v>16.51960725</v>
      </c>
      <c r="M473" s="4">
        <f t="shared" si="42"/>
        <v>-36</v>
      </c>
      <c r="N473" s="4">
        <f t="shared" si="43"/>
        <v>0</v>
      </c>
      <c r="O473" s="5">
        <f t="shared" si="44"/>
        <v>1.447894160327293E-3</v>
      </c>
      <c r="P473" s="5">
        <f t="shared" si="45"/>
        <v>2.3833678556459947</v>
      </c>
      <c r="Q473" s="5">
        <f t="shared" si="46"/>
        <v>-0.82241310896975806</v>
      </c>
      <c r="R473" s="5">
        <f t="shared" si="47"/>
        <v>-0.44540206985915259</v>
      </c>
    </row>
    <row r="474" spans="1:18" x14ac:dyDescent="0.3">
      <c r="A474">
        <v>1.6250648333333331</v>
      </c>
      <c r="B474">
        <v>157.29469058333331</v>
      </c>
      <c r="C474">
        <v>32.702517333333333</v>
      </c>
      <c r="D474">
        <v>-114.99248375000001</v>
      </c>
      <c r="E474">
        <v>65.573701416666665</v>
      </c>
      <c r="F474">
        <v>2.404128416666667</v>
      </c>
      <c r="G474">
        <v>159.69512566666671</v>
      </c>
      <c r="H474">
        <v>36</v>
      </c>
      <c r="I474">
        <v>4</v>
      </c>
      <c r="J474">
        <v>1.1633333333333331</v>
      </c>
      <c r="K474">
        <v>16.42727141666667</v>
      </c>
      <c r="M474" s="4">
        <f t="shared" si="42"/>
        <v>-36.066475262469574</v>
      </c>
      <c r="N474" s="4">
        <f t="shared" si="43"/>
        <v>-4</v>
      </c>
      <c r="O474" s="5">
        <f t="shared" si="44"/>
        <v>-0.25419688080728792</v>
      </c>
      <c r="P474" s="5">
        <f t="shared" si="45"/>
        <v>2.2271629374822006</v>
      </c>
      <c r="Q474" s="5">
        <f t="shared" si="46"/>
        <v>-0.76986273123543314</v>
      </c>
      <c r="R474" s="5">
        <f t="shared" si="47"/>
        <v>-0.48330679876259897</v>
      </c>
    </row>
    <row r="475" spans="1:18" x14ac:dyDescent="0.3">
      <c r="A475">
        <v>-16.20438741666667</v>
      </c>
      <c r="B475">
        <v>154.37092208333331</v>
      </c>
      <c r="C475">
        <v>45.740547166666673</v>
      </c>
      <c r="D475">
        <v>-115.1818770833333</v>
      </c>
      <c r="E475">
        <v>62.786772833333337</v>
      </c>
      <c r="F475">
        <v>2.4203614166666672</v>
      </c>
      <c r="G475">
        <v>158.43754966666671</v>
      </c>
      <c r="H475">
        <v>36</v>
      </c>
      <c r="I475">
        <v>8</v>
      </c>
      <c r="J475">
        <v>1.1633333333333331</v>
      </c>
      <c r="K475">
        <v>16.359677250000001</v>
      </c>
      <c r="M475" s="4">
        <f t="shared" si="42"/>
        <v>-36.2668517150396</v>
      </c>
      <c r="N475" s="4">
        <f t="shared" si="43"/>
        <v>-8</v>
      </c>
      <c r="O475" s="5">
        <f t="shared" si="44"/>
        <v>-0.48213714466207963</v>
      </c>
      <c r="P475" s="5">
        <f t="shared" si="45"/>
        <v>2.0980152420865505</v>
      </c>
      <c r="Q475" s="5">
        <f t="shared" si="46"/>
        <v>-0.74448044440329664</v>
      </c>
      <c r="R475" s="5">
        <f t="shared" si="47"/>
        <v>-0.53014900363202766</v>
      </c>
    </row>
    <row r="476" spans="1:18" x14ac:dyDescent="0.3">
      <c r="A476">
        <v>-35.979821416666667</v>
      </c>
      <c r="B476">
        <v>152.1027641666667</v>
      </c>
      <c r="C476">
        <v>57.051260999999997</v>
      </c>
      <c r="D476">
        <v>-115.77920266666671</v>
      </c>
      <c r="E476">
        <v>58.643707166666672</v>
      </c>
      <c r="F476">
        <v>2.4853394999999998</v>
      </c>
      <c r="G476">
        <v>157.58451208333341</v>
      </c>
      <c r="H476">
        <v>36</v>
      </c>
      <c r="I476">
        <v>12</v>
      </c>
      <c r="J476">
        <v>1.1633333333333331</v>
      </c>
      <c r="K476">
        <v>16.31198783333333</v>
      </c>
      <c r="M476" s="4">
        <f t="shared" si="42"/>
        <v>-36.604002006988381</v>
      </c>
      <c r="N476" s="4">
        <f t="shared" si="43"/>
        <v>-12</v>
      </c>
      <c r="O476" s="5">
        <f t="shared" si="44"/>
        <v>-0.69156152346154698</v>
      </c>
      <c r="P476" s="5">
        <f t="shared" si="45"/>
        <v>1.9913437130765514</v>
      </c>
      <c r="Q476" s="5">
        <f t="shared" si="46"/>
        <v>-0.73549239676935718</v>
      </c>
      <c r="R476" s="5">
        <f t="shared" si="47"/>
        <v>-0.58253773588561419</v>
      </c>
    </row>
    <row r="477" spans="1:18" x14ac:dyDescent="0.3">
      <c r="A477">
        <v>-56.566427583333343</v>
      </c>
      <c r="B477">
        <v>148.04996374999999</v>
      </c>
      <c r="C477">
        <v>66.748148916666665</v>
      </c>
      <c r="D477">
        <v>-117.00299016666671</v>
      </c>
      <c r="E477">
        <v>52.831562833333329</v>
      </c>
      <c r="F477">
        <v>2.4041193333333331</v>
      </c>
      <c r="G477">
        <v>156.52013149999999</v>
      </c>
      <c r="H477">
        <v>36</v>
      </c>
      <c r="I477">
        <v>16</v>
      </c>
      <c r="J477">
        <v>1.1633333333333331</v>
      </c>
      <c r="K477">
        <v>16.260084249999998</v>
      </c>
      <c r="M477" s="4">
        <f t="shared" si="42"/>
        <v>-37.082782431142171</v>
      </c>
      <c r="N477" s="4">
        <f t="shared" si="43"/>
        <v>-16</v>
      </c>
      <c r="O477" s="5">
        <f t="shared" si="44"/>
        <v>-0.88323928859532541</v>
      </c>
      <c r="P477" s="5">
        <f t="shared" si="45"/>
        <v>1.8984388472310589</v>
      </c>
      <c r="Q477" s="5">
        <f t="shared" si="46"/>
        <v>-0.74266822482753458</v>
      </c>
      <c r="R477" s="5">
        <f t="shared" si="47"/>
        <v>-0.63881399436488373</v>
      </c>
    </row>
    <row r="478" spans="1:18" x14ac:dyDescent="0.3">
      <c r="A478">
        <v>-78.01307566666668</v>
      </c>
      <c r="B478">
        <v>142.1432170833333</v>
      </c>
      <c r="C478">
        <v>73.82493641666666</v>
      </c>
      <c r="D478">
        <v>-119.8439305</v>
      </c>
      <c r="E478">
        <v>44.947778500000013</v>
      </c>
      <c r="F478">
        <v>2.4203614166666672</v>
      </c>
      <c r="G478">
        <v>155.58936433333341</v>
      </c>
      <c r="H478">
        <v>36</v>
      </c>
      <c r="I478">
        <v>20</v>
      </c>
      <c r="J478">
        <v>1.1633333333333331</v>
      </c>
      <c r="K478">
        <v>16.210643999999998</v>
      </c>
      <c r="M478" s="4">
        <f t="shared" si="42"/>
        <v>-37.710134449764993</v>
      </c>
      <c r="N478" s="4">
        <f t="shared" si="43"/>
        <v>-20</v>
      </c>
      <c r="O478" s="5">
        <f t="shared" si="44"/>
        <v>-1.0553373385271188</v>
      </c>
      <c r="P478" s="5">
        <f t="shared" si="45"/>
        <v>1.820919644990894</v>
      </c>
      <c r="Q478" s="5">
        <f t="shared" si="46"/>
        <v>-0.76900504110713774</v>
      </c>
      <c r="R478" s="5">
        <f t="shared" si="47"/>
        <v>-0.70441676268439413</v>
      </c>
    </row>
    <row r="479" spans="1:18" x14ac:dyDescent="0.3">
      <c r="A479">
        <v>-99.644082416666677</v>
      </c>
      <c r="B479">
        <v>135.25091800000001</v>
      </c>
      <c r="C479">
        <v>78.912450833333338</v>
      </c>
      <c r="D479">
        <v>-125.40925725</v>
      </c>
      <c r="E479">
        <v>35.186116249999998</v>
      </c>
      <c r="F479">
        <v>2.3878724166666672</v>
      </c>
      <c r="G479">
        <v>154.0892005</v>
      </c>
      <c r="H479">
        <v>36</v>
      </c>
      <c r="I479">
        <v>24</v>
      </c>
      <c r="J479">
        <v>1.1633333333333331</v>
      </c>
      <c r="K479">
        <v>16.13638066666666</v>
      </c>
      <c r="M479" s="4">
        <f t="shared" si="42"/>
        <v>-38.495223358359183</v>
      </c>
      <c r="N479" s="4">
        <f t="shared" si="43"/>
        <v>-24</v>
      </c>
      <c r="O479" s="5">
        <f t="shared" si="44"/>
        <v>-1.2088089188790059</v>
      </c>
      <c r="P479" s="5">
        <f t="shared" si="45"/>
        <v>1.7646419254657246</v>
      </c>
      <c r="Q479" s="5">
        <f t="shared" si="46"/>
        <v>-0.80496135373765065</v>
      </c>
      <c r="R479" s="5">
        <f t="shared" si="47"/>
        <v>-0.77795934459708893</v>
      </c>
    </row>
    <row r="480" spans="1:18" x14ac:dyDescent="0.3">
      <c r="A480">
        <v>-120.0906608333333</v>
      </c>
      <c r="B480">
        <v>126.7681611666667</v>
      </c>
      <c r="C480">
        <v>82.499432249999998</v>
      </c>
      <c r="D480">
        <v>-133.04336791666671</v>
      </c>
      <c r="E480">
        <v>24.32182816666667</v>
      </c>
      <c r="F480">
        <v>2.3878771666666672</v>
      </c>
      <c r="G480">
        <v>153.05504366666659</v>
      </c>
      <c r="H480">
        <v>36</v>
      </c>
      <c r="I480">
        <v>28</v>
      </c>
      <c r="J480">
        <v>1.1633333333333331</v>
      </c>
      <c r="K480">
        <v>16.080311333333331</v>
      </c>
      <c r="M480" s="4">
        <f t="shared" si="42"/>
        <v>-39.449608335498439</v>
      </c>
      <c r="N480" s="4">
        <f t="shared" si="43"/>
        <v>-28</v>
      </c>
      <c r="O480" s="5">
        <f t="shared" si="44"/>
        <v>-1.3426446228281574</v>
      </c>
      <c r="P480" s="5">
        <f t="shared" si="45"/>
        <v>1.7218736966027732</v>
      </c>
      <c r="Q480" s="5">
        <f t="shared" si="46"/>
        <v>-0.85316590233934175</v>
      </c>
      <c r="R480" s="5">
        <f t="shared" si="47"/>
        <v>-0.85463503708736366</v>
      </c>
    </row>
    <row r="481" spans="1:18" x14ac:dyDescent="0.3">
      <c r="A481">
        <v>-142.11422216666671</v>
      </c>
      <c r="B481">
        <v>122.24626675</v>
      </c>
      <c r="C481">
        <v>88.381048333333339</v>
      </c>
      <c r="D481">
        <v>-149.02547316666659</v>
      </c>
      <c r="E481">
        <v>13.27861933333333</v>
      </c>
      <c r="F481">
        <v>2.4365901666666669</v>
      </c>
      <c r="G481">
        <v>157.712569</v>
      </c>
      <c r="H481">
        <v>36</v>
      </c>
      <c r="I481">
        <v>32</v>
      </c>
      <c r="J481">
        <v>1.1633333333333331</v>
      </c>
      <c r="K481">
        <v>16.334477333333329</v>
      </c>
      <c r="M481" s="4">
        <f t="shared" si="42"/>
        <v>-40.587432696870117</v>
      </c>
      <c r="N481" s="4">
        <f t="shared" si="43"/>
        <v>-32</v>
      </c>
      <c r="O481" s="5">
        <f t="shared" si="44"/>
        <v>-1.451038683930139</v>
      </c>
      <c r="P481" s="5">
        <f t="shared" si="45"/>
        <v>1.7077391116192935</v>
      </c>
      <c r="Q481" s="5">
        <f t="shared" si="46"/>
        <v>-0.90925617599234809</v>
      </c>
      <c r="R481" s="5">
        <f t="shared" si="47"/>
        <v>-0.93174608876353426</v>
      </c>
    </row>
    <row r="482" spans="1:18" x14ac:dyDescent="0.3">
      <c r="A482">
        <v>-163.34312191666669</v>
      </c>
      <c r="B482">
        <v>115.716694</v>
      </c>
      <c r="C482">
        <v>91.606533083333332</v>
      </c>
      <c r="D482">
        <v>-167.863088</v>
      </c>
      <c r="E482">
        <v>-1.9773022499999999</v>
      </c>
      <c r="F482">
        <v>2.4365805833333329</v>
      </c>
      <c r="G482">
        <v>163.3713110833333</v>
      </c>
      <c r="H482">
        <v>36</v>
      </c>
      <c r="I482">
        <v>36</v>
      </c>
      <c r="J482">
        <v>1.1633333333333331</v>
      </c>
      <c r="K482">
        <v>16.629123583333339</v>
      </c>
      <c r="M482" s="4">
        <f t="shared" si="42"/>
        <v>-41.925613925819086</v>
      </c>
      <c r="N482" s="4">
        <f t="shared" si="43"/>
        <v>-36</v>
      </c>
      <c r="O482" s="5">
        <f t="shared" si="44"/>
        <v>-1.5581262293603746</v>
      </c>
      <c r="P482" s="5">
        <f t="shared" si="45"/>
        <v>1.7330994091774592</v>
      </c>
      <c r="Q482" s="5">
        <f t="shared" si="46"/>
        <v>-1.0105289666818069</v>
      </c>
      <c r="R482" s="5">
        <f t="shared" si="47"/>
        <v>-1.0269754693958701</v>
      </c>
    </row>
    <row r="483" spans="1:18" x14ac:dyDescent="0.3">
      <c r="A483">
        <v>-174.92874391666669</v>
      </c>
      <c r="B483">
        <v>102.7799916666667</v>
      </c>
      <c r="C483">
        <v>89.299079333333339</v>
      </c>
      <c r="D483">
        <v>-177.20176574999999</v>
      </c>
      <c r="E483">
        <v>-18.197131500000001</v>
      </c>
      <c r="F483">
        <v>2.517810083333333</v>
      </c>
      <c r="G483">
        <v>160.9870974166667</v>
      </c>
      <c r="H483">
        <v>36</v>
      </c>
      <c r="I483">
        <v>40</v>
      </c>
      <c r="J483">
        <v>1.1633333333333331</v>
      </c>
      <c r="K483">
        <v>16.501680916666668</v>
      </c>
      <c r="M483" s="4">
        <f t="shared" si="42"/>
        <v>-43.48399800633365</v>
      </c>
      <c r="N483" s="4">
        <f t="shared" si="43"/>
        <v>-40</v>
      </c>
      <c r="O483" s="5">
        <f t="shared" si="44"/>
        <v>-1.6737249906498965</v>
      </c>
      <c r="P483" s="5">
        <f t="shared" si="45"/>
        <v>1.7735167271577332</v>
      </c>
      <c r="Q483" s="5">
        <f t="shared" si="46"/>
        <v>-1.1350247607512578</v>
      </c>
      <c r="R483" s="5">
        <f t="shared" si="47"/>
        <v>-1.1312167469020609</v>
      </c>
    </row>
    <row r="484" spans="1:18" x14ac:dyDescent="0.3">
      <c r="A484">
        <v>-184.1080794166667</v>
      </c>
      <c r="B484">
        <v>88.79594608333332</v>
      </c>
      <c r="C484">
        <v>85.47484333333334</v>
      </c>
      <c r="D484">
        <v>-185.69544475000001</v>
      </c>
      <c r="E484">
        <v>-35.085973500000001</v>
      </c>
      <c r="F484">
        <v>2.5827832499999999</v>
      </c>
      <c r="G484">
        <v>158.77916708333331</v>
      </c>
      <c r="H484">
        <v>36</v>
      </c>
      <c r="I484">
        <v>44</v>
      </c>
      <c r="J484">
        <v>1.1633333333333331</v>
      </c>
      <c r="K484">
        <v>16.383278749999999</v>
      </c>
      <c r="M484" s="4">
        <f t="shared" si="42"/>
        <v>-45.285419134418312</v>
      </c>
      <c r="N484" s="4">
        <f t="shared" si="43"/>
        <v>-44</v>
      </c>
      <c r="O484" s="5">
        <f t="shared" si="44"/>
        <v>-1.7994293211629531</v>
      </c>
      <c r="P484" s="5">
        <f t="shared" si="45"/>
        <v>1.8321926776138853</v>
      </c>
      <c r="Q484" s="5">
        <f t="shared" si="46"/>
        <v>-1.2940234298169313</v>
      </c>
      <c r="R484" s="5">
        <f t="shared" si="47"/>
        <v>-1.2514338248738528</v>
      </c>
    </row>
    <row r="485" spans="1:18" x14ac:dyDescent="0.3">
      <c r="A485">
        <v>71.124759166666664</v>
      </c>
      <c r="B485">
        <v>91.968522916666657</v>
      </c>
      <c r="C485">
        <v>-209.13603591666671</v>
      </c>
      <c r="D485">
        <v>-207.5779649166667</v>
      </c>
      <c r="E485">
        <v>-62.634409166666657</v>
      </c>
      <c r="F485">
        <v>2.4203523333333332</v>
      </c>
      <c r="G485">
        <v>156.886177</v>
      </c>
      <c r="H485">
        <v>40</v>
      </c>
      <c r="I485">
        <v>-44</v>
      </c>
      <c r="J485">
        <v>1.1633333333333331</v>
      </c>
      <c r="K485">
        <v>16.293194750000001</v>
      </c>
      <c r="M485" s="4">
        <f t="shared" si="42"/>
        <v>-49.394314915379752</v>
      </c>
      <c r="N485" s="4">
        <f t="shared" si="43"/>
        <v>44</v>
      </c>
      <c r="O485" s="5">
        <f t="shared" si="44"/>
        <v>1.9232487748074771</v>
      </c>
      <c r="P485" s="5">
        <f t="shared" si="45"/>
        <v>2.0555940246727751</v>
      </c>
      <c r="Q485" s="5">
        <f t="shared" si="46"/>
        <v>-1.50642796208626</v>
      </c>
      <c r="R485" s="5">
        <f t="shared" si="47"/>
        <v>-1.4464287996937468</v>
      </c>
    </row>
    <row r="486" spans="1:18" x14ac:dyDescent="0.3">
      <c r="A486">
        <v>73.127592166666659</v>
      </c>
      <c r="B486">
        <v>103.2955985</v>
      </c>
      <c r="C486">
        <v>-194.7508215</v>
      </c>
      <c r="D486">
        <v>-192.46999483333329</v>
      </c>
      <c r="E486">
        <v>-44.496744916666671</v>
      </c>
      <c r="F486">
        <v>2.5178099166666659</v>
      </c>
      <c r="G486">
        <v>155.5450501666667</v>
      </c>
      <c r="H486">
        <v>40</v>
      </c>
      <c r="I486">
        <v>-40</v>
      </c>
      <c r="J486">
        <v>1.1633333333333331</v>
      </c>
      <c r="K486">
        <v>16.217366416666671</v>
      </c>
      <c r="M486" s="4">
        <f t="shared" si="42"/>
        <v>-47.605913955135343</v>
      </c>
      <c r="N486" s="4">
        <f t="shared" si="43"/>
        <v>40</v>
      </c>
      <c r="O486" s="5">
        <f t="shared" si="44"/>
        <v>1.796471281223565</v>
      </c>
      <c r="P486" s="5">
        <f t="shared" si="45"/>
        <v>1.9834908947107055</v>
      </c>
      <c r="Q486" s="5">
        <f t="shared" si="46"/>
        <v>-1.3415390026864853</v>
      </c>
      <c r="R486" s="5">
        <f t="shared" si="47"/>
        <v>-1.3152934064433115</v>
      </c>
    </row>
    <row r="487" spans="1:18" x14ac:dyDescent="0.3">
      <c r="A487">
        <v>73.018956666666668</v>
      </c>
      <c r="B487">
        <v>113.56042175</v>
      </c>
      <c r="C487">
        <v>-178.78534575</v>
      </c>
      <c r="D487">
        <v>-177.71168383333341</v>
      </c>
      <c r="E487">
        <v>-28.351249333333332</v>
      </c>
      <c r="F487">
        <v>2.4203665000000001</v>
      </c>
      <c r="G487">
        <v>154.56827908333329</v>
      </c>
      <c r="H487">
        <v>40</v>
      </c>
      <c r="I487">
        <v>-36</v>
      </c>
      <c r="J487">
        <v>1.1633333333333331</v>
      </c>
      <c r="K487">
        <v>16.171002833333329</v>
      </c>
      <c r="M487" s="4">
        <f t="shared" si="42"/>
        <v>-46.045688589723383</v>
      </c>
      <c r="N487" s="4">
        <f t="shared" si="43"/>
        <v>36</v>
      </c>
      <c r="O487" s="5">
        <f t="shared" si="44"/>
        <v>1.6798458707484571</v>
      </c>
      <c r="P487" s="5">
        <f t="shared" si="45"/>
        <v>1.9431448912208322</v>
      </c>
      <c r="Q487" s="5">
        <f t="shared" si="46"/>
        <v>-1.2202993020410526</v>
      </c>
      <c r="R487" s="5">
        <f t="shared" si="47"/>
        <v>-1.2052847044223556</v>
      </c>
    </row>
    <row r="488" spans="1:18" x14ac:dyDescent="0.3">
      <c r="A488">
        <v>72.092653333333331</v>
      </c>
      <c r="B488">
        <v>123.03159775</v>
      </c>
      <c r="C488">
        <v>-160.40775416666659</v>
      </c>
      <c r="D488">
        <v>-163.27388266666671</v>
      </c>
      <c r="E488">
        <v>-12.99370291666667</v>
      </c>
      <c r="F488">
        <v>2.420356833333333</v>
      </c>
      <c r="G488">
        <v>154.04231891666669</v>
      </c>
      <c r="H488">
        <v>40</v>
      </c>
      <c r="I488">
        <v>-32</v>
      </c>
      <c r="J488">
        <v>1.1633333333333331</v>
      </c>
      <c r="K488">
        <v>16.143010749999998</v>
      </c>
      <c r="M488" s="4">
        <f t="shared" si="42"/>
        <v>-44.69611169166604</v>
      </c>
      <c r="N488" s="4">
        <f t="shared" si="43"/>
        <v>32</v>
      </c>
      <c r="O488" s="5">
        <f t="shared" si="44"/>
        <v>1.5620081498992837</v>
      </c>
      <c r="P488" s="5">
        <f t="shared" si="45"/>
        <v>1.9234869245193182</v>
      </c>
      <c r="Q488" s="5">
        <f t="shared" si="46"/>
        <v>-1.1221985812236543</v>
      </c>
      <c r="R488" s="5">
        <f t="shared" si="47"/>
        <v>-1.1035563215197139</v>
      </c>
    </row>
    <row r="489" spans="1:18" x14ac:dyDescent="0.3">
      <c r="A489">
        <v>68.508233416666656</v>
      </c>
      <c r="B489">
        <v>129.4583246666667</v>
      </c>
      <c r="C489">
        <v>-138.7073796666667</v>
      </c>
      <c r="D489">
        <v>-148.55927025</v>
      </c>
      <c r="E489">
        <v>-0.13320124999999999</v>
      </c>
      <c r="F489">
        <v>2.4365945</v>
      </c>
      <c r="G489">
        <v>152.0237425</v>
      </c>
      <c r="H489">
        <v>40</v>
      </c>
      <c r="I489">
        <v>-28</v>
      </c>
      <c r="J489">
        <v>1.1633333333333331</v>
      </c>
      <c r="K489">
        <v>16.034065166666672</v>
      </c>
      <c r="M489" s="4">
        <f t="shared" si="42"/>
        <v>-43.541410263843531</v>
      </c>
      <c r="N489" s="4">
        <f t="shared" si="43"/>
        <v>28</v>
      </c>
      <c r="O489" s="5">
        <f t="shared" si="44"/>
        <v>1.4440099961481772</v>
      </c>
      <c r="P489" s="5">
        <f t="shared" si="45"/>
        <v>1.9374031724303082</v>
      </c>
      <c r="Q489" s="5">
        <f t="shared" si="46"/>
        <v>-1.0603262200613977</v>
      </c>
      <c r="R489" s="5">
        <f t="shared" si="47"/>
        <v>-1.0179079688824741</v>
      </c>
    </row>
    <row r="490" spans="1:18" x14ac:dyDescent="0.3">
      <c r="A490">
        <v>63.51267983333333</v>
      </c>
      <c r="B490">
        <v>135.91359191666669</v>
      </c>
      <c r="C490">
        <v>-118.14063066666669</v>
      </c>
      <c r="D490">
        <v>-138.28818008333329</v>
      </c>
      <c r="E490">
        <v>10.04448633333333</v>
      </c>
      <c r="F490">
        <v>2.371626</v>
      </c>
      <c r="G490">
        <v>151.18629691666669</v>
      </c>
      <c r="H490">
        <v>40</v>
      </c>
      <c r="I490">
        <v>-24</v>
      </c>
      <c r="J490">
        <v>1.1633333333333331</v>
      </c>
      <c r="K490">
        <v>15.99219733333333</v>
      </c>
      <c r="M490" s="4">
        <f t="shared" si="42"/>
        <v>-42.567751063132313</v>
      </c>
      <c r="N490" s="4">
        <f t="shared" si="43"/>
        <v>24</v>
      </c>
      <c r="O490" s="5">
        <f t="shared" si="44"/>
        <v>1.3138634937361586</v>
      </c>
      <c r="P490" s="5">
        <f t="shared" si="45"/>
        <v>1.983248734399286</v>
      </c>
      <c r="Q490" s="5">
        <f t="shared" si="46"/>
        <v>-1.0208515983267228</v>
      </c>
      <c r="R490" s="5">
        <f t="shared" si="47"/>
        <v>-0.94450367539818147</v>
      </c>
    </row>
    <row r="491" spans="1:18" x14ac:dyDescent="0.3">
      <c r="A491">
        <v>57.403644833333338</v>
      </c>
      <c r="B491">
        <v>140.15598691666659</v>
      </c>
      <c r="C491">
        <v>-96.458109583333339</v>
      </c>
      <c r="D491">
        <v>-130.37725758333329</v>
      </c>
      <c r="E491">
        <v>18.85229841666667</v>
      </c>
      <c r="F491">
        <v>2.40411025</v>
      </c>
      <c r="G491">
        <v>150.69447683333331</v>
      </c>
      <c r="H491">
        <v>40</v>
      </c>
      <c r="I491">
        <v>-20</v>
      </c>
      <c r="J491">
        <v>1.1633333333333331</v>
      </c>
      <c r="K491">
        <v>15.96436591666667</v>
      </c>
      <c r="M491" s="4">
        <f t="shared" si="42"/>
        <v>-41.763297417742614</v>
      </c>
      <c r="N491" s="4">
        <f t="shared" si="43"/>
        <v>20</v>
      </c>
      <c r="O491" s="5">
        <f t="shared" si="44"/>
        <v>1.1632401554017504</v>
      </c>
      <c r="P491" s="5">
        <f t="shared" si="45"/>
        <v>2.0453109648113506</v>
      </c>
      <c r="Q491" s="5">
        <f t="shared" si="46"/>
        <v>-0.99676567897821788</v>
      </c>
      <c r="R491" s="5">
        <f t="shared" si="47"/>
        <v>-0.87564685563602285</v>
      </c>
    </row>
    <row r="492" spans="1:18" x14ac:dyDescent="0.3">
      <c r="A492">
        <v>50.526035166666666</v>
      </c>
      <c r="B492">
        <v>148.6150791666667</v>
      </c>
      <c r="C492">
        <v>-77.446784249999993</v>
      </c>
      <c r="D492">
        <v>-130.56665358333339</v>
      </c>
      <c r="E492">
        <v>26.333568499999998</v>
      </c>
      <c r="F492">
        <v>2.4203570833333341</v>
      </c>
      <c r="G492">
        <v>155.28546416666671</v>
      </c>
      <c r="H492">
        <v>40</v>
      </c>
      <c r="I492">
        <v>-16</v>
      </c>
      <c r="J492">
        <v>1.1633333333333331</v>
      </c>
      <c r="K492">
        <v>16.208379833333339</v>
      </c>
      <c r="M492" s="4">
        <f t="shared" si="42"/>
        <v>-41.118191358294368</v>
      </c>
      <c r="N492" s="4">
        <f t="shared" si="43"/>
        <v>16</v>
      </c>
      <c r="O492" s="5">
        <f t="shared" si="44"/>
        <v>0.98183625303485944</v>
      </c>
      <c r="P492" s="5">
        <f t="shared" si="45"/>
        <v>2.1419450446470396</v>
      </c>
      <c r="Q492" s="5">
        <f t="shared" si="46"/>
        <v>-0.98934794622969013</v>
      </c>
      <c r="R492" s="5">
        <f t="shared" si="47"/>
        <v>-0.81653246367163634</v>
      </c>
    </row>
    <row r="493" spans="1:18" x14ac:dyDescent="0.3">
      <c r="A493">
        <v>41.920338333333333</v>
      </c>
      <c r="B493">
        <v>156.42068474999999</v>
      </c>
      <c r="C493">
        <v>-59.119998583333327</v>
      </c>
      <c r="D493">
        <v>-133.48044008333329</v>
      </c>
      <c r="E493">
        <v>32.682084000000003</v>
      </c>
      <c r="F493">
        <v>2.4041057499999998</v>
      </c>
      <c r="G493">
        <v>160.0870946666667</v>
      </c>
      <c r="H493">
        <v>40</v>
      </c>
      <c r="I493">
        <v>-12</v>
      </c>
      <c r="J493">
        <v>1.1633333333333331</v>
      </c>
      <c r="K493">
        <v>16.44900791666667</v>
      </c>
      <c r="M493" s="4">
        <f t="shared" si="42"/>
        <v>-40.624498244732152</v>
      </c>
      <c r="N493" s="4">
        <f t="shared" si="43"/>
        <v>12</v>
      </c>
      <c r="O493" s="5">
        <f t="shared" si="44"/>
        <v>0.78336589055589056</v>
      </c>
      <c r="P493" s="5">
        <f t="shared" si="45"/>
        <v>2.2476038754257011</v>
      </c>
      <c r="Q493" s="5">
        <f t="shared" si="46"/>
        <v>-0.98777124748198708</v>
      </c>
      <c r="R493" s="5">
        <f t="shared" si="47"/>
        <v>-0.76525478714896567</v>
      </c>
    </row>
    <row r="494" spans="1:18" x14ac:dyDescent="0.3">
      <c r="A494">
        <v>28.889200083333328</v>
      </c>
      <c r="B494">
        <v>154.46744158333331</v>
      </c>
      <c r="C494">
        <v>-37.546746666666671</v>
      </c>
      <c r="D494">
        <v>-130.71234250000001</v>
      </c>
      <c r="E494">
        <v>34.828194416666669</v>
      </c>
      <c r="F494">
        <v>2.4365855000000001</v>
      </c>
      <c r="G494">
        <v>156.65265633333331</v>
      </c>
      <c r="H494">
        <v>40</v>
      </c>
      <c r="I494">
        <v>-8</v>
      </c>
      <c r="J494">
        <v>1.1633333333333331</v>
      </c>
      <c r="K494">
        <v>16.27039825</v>
      </c>
      <c r="M494" s="4">
        <f t="shared" si="42"/>
        <v>-40.276138588852518</v>
      </c>
      <c r="N494" s="4">
        <f t="shared" si="43"/>
        <v>8</v>
      </c>
      <c r="O494" s="5">
        <f t="shared" si="44"/>
        <v>0.55848360357622462</v>
      </c>
      <c r="P494" s="5">
        <f t="shared" si="45"/>
        <v>2.3973201447896826</v>
      </c>
      <c r="Q494" s="5">
        <f t="shared" si="46"/>
        <v>-1.0240986668102918</v>
      </c>
      <c r="R494" s="5">
        <f t="shared" si="47"/>
        <v>-0.72770490437224389</v>
      </c>
    </row>
    <row r="495" spans="1:18" x14ac:dyDescent="0.3">
      <c r="A495">
        <v>13.45150141666667</v>
      </c>
      <c r="B495">
        <v>152.94428241666671</v>
      </c>
      <c r="C495">
        <v>-17.95284333333333</v>
      </c>
      <c r="D495">
        <v>-129.88191674999999</v>
      </c>
      <c r="E495">
        <v>35.498819416666663</v>
      </c>
      <c r="F495">
        <v>2.371607333333333</v>
      </c>
      <c r="G495">
        <v>154.89545566666669</v>
      </c>
      <c r="H495">
        <v>40</v>
      </c>
      <c r="I495">
        <v>-4</v>
      </c>
      <c r="J495">
        <v>1.1633333333333331</v>
      </c>
      <c r="K495">
        <v>16.183216083333331</v>
      </c>
      <c r="M495" s="4">
        <f t="shared" si="42"/>
        <v>-40.068822978998547</v>
      </c>
      <c r="N495" s="4">
        <f t="shared" si="43"/>
        <v>4</v>
      </c>
      <c r="O495" s="5">
        <f t="shared" si="44"/>
        <v>0.28701732381007311</v>
      </c>
      <c r="P495" s="5">
        <f t="shared" si="45"/>
        <v>2.5848658659942716</v>
      </c>
      <c r="Q495" s="5">
        <f t="shared" si="46"/>
        <v>-1.0912153487424625</v>
      </c>
      <c r="R495" s="5">
        <f t="shared" si="47"/>
        <v>-0.69723667749994844</v>
      </c>
    </row>
    <row r="496" spans="1:18" x14ac:dyDescent="0.3">
      <c r="A496">
        <v>-1.5466722500000001</v>
      </c>
      <c r="B496">
        <v>158.7626418333333</v>
      </c>
      <c r="C496">
        <v>-0.9320000833333334</v>
      </c>
      <c r="D496">
        <v>-134.99560550000001</v>
      </c>
      <c r="E496">
        <v>37.793904416666663</v>
      </c>
      <c r="F496">
        <v>2.4203570000000001</v>
      </c>
      <c r="G496">
        <v>160.80400816666659</v>
      </c>
      <c r="H496">
        <v>40</v>
      </c>
      <c r="I496">
        <v>0</v>
      </c>
      <c r="J496">
        <v>1.1633333333333331</v>
      </c>
      <c r="K496">
        <v>16.50078925</v>
      </c>
      <c r="M496" s="4">
        <f t="shared" si="42"/>
        <v>-40</v>
      </c>
      <c r="N496" s="4">
        <f t="shared" si="43"/>
        <v>0</v>
      </c>
      <c r="O496" s="5">
        <f t="shared" si="44"/>
        <v>-5.7952379746490932E-3</v>
      </c>
      <c r="P496" s="5">
        <f t="shared" si="45"/>
        <v>2.7696047464529094</v>
      </c>
      <c r="Q496" s="5">
        <f t="shared" si="46"/>
        <v>-1.1597610290106259</v>
      </c>
      <c r="R496" s="5">
        <f t="shared" si="47"/>
        <v>-0.6664919343935638</v>
      </c>
    </row>
    <row r="497" spans="1:18" x14ac:dyDescent="0.3">
      <c r="A497">
        <v>-20.378890999999999</v>
      </c>
      <c r="B497">
        <v>168.28839866666669</v>
      </c>
      <c r="C497">
        <v>14.424266250000001</v>
      </c>
      <c r="D497">
        <v>-144.9461785</v>
      </c>
      <c r="E497">
        <v>38.598764750000001</v>
      </c>
      <c r="F497">
        <v>2.631519083333334</v>
      </c>
      <c r="G497">
        <v>170.69152308333329</v>
      </c>
      <c r="H497">
        <v>40</v>
      </c>
      <c r="I497">
        <v>4</v>
      </c>
      <c r="J497">
        <v>1.1633333333333331</v>
      </c>
      <c r="K497">
        <v>16.994666583333331</v>
      </c>
      <c r="M497" s="4">
        <f t="shared" si="42"/>
        <v>-40.068822978998547</v>
      </c>
      <c r="N497" s="4">
        <f t="shared" si="43"/>
        <v>-4</v>
      </c>
      <c r="O497" s="5">
        <f t="shared" si="44"/>
        <v>-0.28700960152583549</v>
      </c>
      <c r="P497" s="5">
        <f t="shared" si="45"/>
        <v>2.5831372289282339</v>
      </c>
      <c r="Q497" s="5">
        <f t="shared" si="46"/>
        <v>-1.0893232950495741</v>
      </c>
      <c r="R497" s="5">
        <f t="shared" si="47"/>
        <v>-0.7033905638899518</v>
      </c>
    </row>
    <row r="498" spans="1:18" x14ac:dyDescent="0.3">
      <c r="A498">
        <v>-40.979177499999999</v>
      </c>
      <c r="B498">
        <v>168.95172383333329</v>
      </c>
      <c r="C498">
        <v>29.39261491666667</v>
      </c>
      <c r="D498">
        <v>-148.31159583333331</v>
      </c>
      <c r="E498">
        <v>37.108600916666667</v>
      </c>
      <c r="F498">
        <v>2.5665365000000002</v>
      </c>
      <c r="G498">
        <v>172.33609133333329</v>
      </c>
      <c r="H498">
        <v>40</v>
      </c>
      <c r="I498">
        <v>8</v>
      </c>
      <c r="J498">
        <v>1.1633333333333331</v>
      </c>
      <c r="K498">
        <v>17.0702885</v>
      </c>
      <c r="M498" s="4">
        <f t="shared" si="42"/>
        <v>-40.276138588852518</v>
      </c>
      <c r="N498" s="4">
        <f t="shared" si="43"/>
        <v>-8</v>
      </c>
      <c r="O498" s="5">
        <f t="shared" si="44"/>
        <v>-0.53411508605883429</v>
      </c>
      <c r="P498" s="5">
        <f t="shared" si="45"/>
        <v>2.4079978563533047</v>
      </c>
      <c r="Q498" s="5">
        <f t="shared" si="46"/>
        <v>-1.0263635499543142</v>
      </c>
      <c r="R498" s="5">
        <f t="shared" si="47"/>
        <v>-0.73782907788791519</v>
      </c>
    </row>
    <row r="499" spans="1:18" x14ac:dyDescent="0.3">
      <c r="A499">
        <v>-59.363529749999998</v>
      </c>
      <c r="B499">
        <v>161.91123066666671</v>
      </c>
      <c r="C499">
        <v>41.377590666666663</v>
      </c>
      <c r="D499">
        <v>-144.26143775</v>
      </c>
      <c r="E499">
        <v>32.548166999999999</v>
      </c>
      <c r="F499">
        <v>2.5665458333333331</v>
      </c>
      <c r="G499">
        <v>167.32047391666671</v>
      </c>
      <c r="H499">
        <v>40</v>
      </c>
      <c r="I499">
        <v>12</v>
      </c>
      <c r="J499">
        <v>1.1633333333333331</v>
      </c>
      <c r="K499">
        <v>16.823034916666671</v>
      </c>
      <c r="M499" s="4">
        <f t="shared" si="42"/>
        <v>-40.624498244732152</v>
      </c>
      <c r="N499" s="4">
        <f t="shared" si="43"/>
        <v>-12</v>
      </c>
      <c r="O499" s="5">
        <f t="shared" si="44"/>
        <v>-0.74978142673714809</v>
      </c>
      <c r="P499" s="5">
        <f t="shared" si="45"/>
        <v>2.2787376118499987</v>
      </c>
      <c r="Q499" s="5">
        <f t="shared" si="46"/>
        <v>-1.003063814921771</v>
      </c>
      <c r="R499" s="5">
        <f t="shared" si="47"/>
        <v>-0.77685713042241533</v>
      </c>
    </row>
    <row r="500" spans="1:18" x14ac:dyDescent="0.3">
      <c r="A500">
        <v>-79.141129166666659</v>
      </c>
      <c r="B500">
        <v>155.14436083333331</v>
      </c>
      <c r="C500">
        <v>50.96694466666667</v>
      </c>
      <c r="D500">
        <v>-143.2707493333333</v>
      </c>
      <c r="E500">
        <v>26.736044583333339</v>
      </c>
      <c r="F500">
        <v>2.534065916666667</v>
      </c>
      <c r="G500">
        <v>163.6757380833333</v>
      </c>
      <c r="H500">
        <v>40</v>
      </c>
      <c r="I500">
        <v>16</v>
      </c>
      <c r="J500">
        <v>1.1633333333333331</v>
      </c>
      <c r="K500">
        <v>16.640624500000001</v>
      </c>
      <c r="M500" s="4">
        <f t="shared" si="42"/>
        <v>-41.118191358294368</v>
      </c>
      <c r="N500" s="4">
        <f t="shared" si="43"/>
        <v>-16</v>
      </c>
      <c r="O500" s="5">
        <f t="shared" si="44"/>
        <v>-0.94320866075505172</v>
      </c>
      <c r="P500" s="5">
        <f t="shared" si="45"/>
        <v>2.1633378169131086</v>
      </c>
      <c r="Q500" s="5">
        <f t="shared" si="46"/>
        <v>-0.9927339718809296</v>
      </c>
      <c r="R500" s="5">
        <f t="shared" si="47"/>
        <v>-0.82454958241061382</v>
      </c>
    </row>
    <row r="501" spans="1:18" x14ac:dyDescent="0.3">
      <c r="A501">
        <v>-98.888833333333324</v>
      </c>
      <c r="B501">
        <v>148.747041</v>
      </c>
      <c r="C501">
        <v>58.64462125</v>
      </c>
      <c r="D501">
        <v>-144.88790141666669</v>
      </c>
      <c r="E501">
        <v>19.59740883333334</v>
      </c>
      <c r="F501">
        <v>2.5665414166666669</v>
      </c>
      <c r="G501">
        <v>161.67492675</v>
      </c>
      <c r="H501">
        <v>40</v>
      </c>
      <c r="I501">
        <v>20</v>
      </c>
      <c r="J501">
        <v>1.1633333333333331</v>
      </c>
      <c r="K501">
        <v>16.535791750000001</v>
      </c>
      <c r="M501" s="4">
        <f t="shared" si="42"/>
        <v>-41.763297417742614</v>
      </c>
      <c r="N501" s="4">
        <f t="shared" si="43"/>
        <v>-20</v>
      </c>
      <c r="O501" s="5">
        <f t="shared" si="44"/>
        <v>-1.1134225559986346</v>
      </c>
      <c r="P501" s="5">
        <f t="shared" si="45"/>
        <v>2.0753672226690729</v>
      </c>
      <c r="Q501" s="5">
        <f t="shared" si="46"/>
        <v>-1.0041823406153705</v>
      </c>
      <c r="R501" s="5">
        <f t="shared" si="47"/>
        <v>-0.8796284130244354</v>
      </c>
    </row>
    <row r="502" spans="1:18" x14ac:dyDescent="0.3">
      <c r="A502">
        <v>-118.9441115833333</v>
      </c>
      <c r="B502">
        <v>141.67962650000001</v>
      </c>
      <c r="C502">
        <v>64.637116166666672</v>
      </c>
      <c r="D502">
        <v>-149.0400440833333</v>
      </c>
      <c r="E502">
        <v>11.14758483333333</v>
      </c>
      <c r="F502">
        <v>2.5015770833333328</v>
      </c>
      <c r="G502">
        <v>160.27439749999999</v>
      </c>
      <c r="H502">
        <v>40</v>
      </c>
      <c r="I502">
        <v>24</v>
      </c>
      <c r="J502">
        <v>1.1633333333333331</v>
      </c>
      <c r="K502">
        <v>16.466267083333339</v>
      </c>
      <c r="M502" s="4">
        <f t="shared" si="42"/>
        <v>-42.567751063132313</v>
      </c>
      <c r="N502" s="4">
        <f t="shared" si="43"/>
        <v>-24</v>
      </c>
      <c r="O502" s="5">
        <f t="shared" si="44"/>
        <v>-1.2648591320734963</v>
      </c>
      <c r="P502" s="5">
        <f t="shared" si="45"/>
        <v>2.0030339415285221</v>
      </c>
      <c r="Q502" s="5">
        <f t="shared" si="46"/>
        <v>-1.027471126270681</v>
      </c>
      <c r="R502" s="5">
        <f t="shared" si="47"/>
        <v>-0.94042973787353523</v>
      </c>
    </row>
    <row r="503" spans="1:18" x14ac:dyDescent="0.3">
      <c r="A503">
        <v>-137.27877425</v>
      </c>
      <c r="B503">
        <v>132.66202675</v>
      </c>
      <c r="C503">
        <v>68.495900499999991</v>
      </c>
      <c r="D503">
        <v>-154.794768</v>
      </c>
      <c r="E503">
        <v>1.2668276666666669</v>
      </c>
      <c r="F503">
        <v>2.4528505833333329</v>
      </c>
      <c r="G503">
        <v>158.7240626666667</v>
      </c>
      <c r="H503">
        <v>40</v>
      </c>
      <c r="I503">
        <v>28</v>
      </c>
      <c r="J503">
        <v>1.1633333333333331</v>
      </c>
      <c r="K503">
        <v>16.388224000000001</v>
      </c>
      <c r="M503" s="4">
        <f t="shared" si="42"/>
        <v>-43.541410263843531</v>
      </c>
      <c r="N503" s="4">
        <f t="shared" si="43"/>
        <v>-28</v>
      </c>
      <c r="O503" s="5">
        <f t="shared" si="44"/>
        <v>-1.3969426167315144</v>
      </c>
      <c r="P503" s="5">
        <f t="shared" si="45"/>
        <v>1.9514580574270539</v>
      </c>
      <c r="Q503" s="5">
        <f t="shared" si="46"/>
        <v>-1.0689299941863184</v>
      </c>
      <c r="R503" s="5">
        <f t="shared" si="47"/>
        <v>-1.0080515542484747</v>
      </c>
    </row>
    <row r="504" spans="1:18" x14ac:dyDescent="0.3">
      <c r="A504">
        <v>-153.45513149999999</v>
      </c>
      <c r="B504">
        <v>122.758735</v>
      </c>
      <c r="C504">
        <v>69.983577666666676</v>
      </c>
      <c r="D504">
        <v>-162.54542933333329</v>
      </c>
      <c r="E504">
        <v>-10.16898541666667</v>
      </c>
      <c r="F504">
        <v>2.3553790833333341</v>
      </c>
      <c r="G504">
        <v>157.08941283333331</v>
      </c>
      <c r="H504">
        <v>40</v>
      </c>
      <c r="I504">
        <v>32</v>
      </c>
      <c r="J504">
        <v>1.1633333333333331</v>
      </c>
      <c r="K504">
        <v>16.30809</v>
      </c>
      <c r="M504" s="4">
        <f t="shared" si="42"/>
        <v>-44.69611169166604</v>
      </c>
      <c r="N504" s="4">
        <f t="shared" si="43"/>
        <v>-32</v>
      </c>
      <c r="O504" s="5">
        <f t="shared" si="44"/>
        <v>-1.5114439007428482</v>
      </c>
      <c r="P504" s="5">
        <f t="shared" si="45"/>
        <v>1.9299307655617393</v>
      </c>
      <c r="Q504" s="5">
        <f t="shared" si="46"/>
        <v>-1.1314140098008341</v>
      </c>
      <c r="R504" s="5">
        <f t="shared" si="47"/>
        <v>-1.0847206574223678</v>
      </c>
    </row>
    <row r="505" spans="1:18" x14ac:dyDescent="0.3">
      <c r="A505">
        <v>-167.23984158333329</v>
      </c>
      <c r="B505">
        <v>112.6493300833333</v>
      </c>
      <c r="C505">
        <v>70.557231333333334</v>
      </c>
      <c r="D505">
        <v>-171.388766</v>
      </c>
      <c r="E505">
        <v>-21.928732666666669</v>
      </c>
      <c r="F505">
        <v>2.3716165833333331</v>
      </c>
      <c r="G505">
        <v>156.12594966666671</v>
      </c>
      <c r="H505">
        <v>40</v>
      </c>
      <c r="I505">
        <v>36</v>
      </c>
      <c r="J505">
        <v>1.1633333333333331</v>
      </c>
      <c r="K505">
        <v>16.25695258333333</v>
      </c>
      <c r="M505" s="4">
        <f t="shared" si="42"/>
        <v>-46.045688589723383</v>
      </c>
      <c r="N505" s="4">
        <f t="shared" si="43"/>
        <v>-36</v>
      </c>
      <c r="O505" s="5">
        <f t="shared" si="44"/>
        <v>-1.6134352304744082</v>
      </c>
      <c r="P505" s="5">
        <f t="shared" si="45"/>
        <v>1.92717709009952</v>
      </c>
      <c r="Q505" s="5">
        <f t="shared" si="46"/>
        <v>-1.2080876097587765</v>
      </c>
      <c r="R505" s="5">
        <f t="shared" si="47"/>
        <v>-1.1648760395235058</v>
      </c>
    </row>
    <row r="506" spans="1:18" x14ac:dyDescent="0.3">
      <c r="A506">
        <v>-177.81188599999999</v>
      </c>
      <c r="B506">
        <v>101.10790066666669</v>
      </c>
      <c r="C506">
        <v>69.248751916666663</v>
      </c>
      <c r="D506">
        <v>-179.9844285833334</v>
      </c>
      <c r="E506">
        <v>-35.457645500000012</v>
      </c>
      <c r="F506">
        <v>2.469092583333333</v>
      </c>
      <c r="G506">
        <v>154.88551958333329</v>
      </c>
      <c r="H506">
        <v>40</v>
      </c>
      <c r="I506">
        <v>40</v>
      </c>
      <c r="J506">
        <v>1.1633333333333331</v>
      </c>
      <c r="K506">
        <v>16.185704749999999</v>
      </c>
      <c r="M506" s="4">
        <f t="shared" si="42"/>
        <v>-47.605913955135343</v>
      </c>
      <c r="N506" s="4">
        <f t="shared" si="43"/>
        <v>-40</v>
      </c>
      <c r="O506" s="5">
        <f t="shared" si="44"/>
        <v>-1.7223909398447916</v>
      </c>
      <c r="P506" s="5">
        <f t="shared" si="45"/>
        <v>1.9596439369810619</v>
      </c>
      <c r="Q506" s="5">
        <f t="shared" si="46"/>
        <v>-1.3269833097067316</v>
      </c>
      <c r="R506" s="5">
        <f t="shared" si="47"/>
        <v>-1.2644074369897551</v>
      </c>
    </row>
    <row r="507" spans="1:18" x14ac:dyDescent="0.3">
      <c r="A507">
        <v>-185.91389208333331</v>
      </c>
      <c r="B507">
        <v>88.299000333333353</v>
      </c>
      <c r="C507">
        <v>66.040138083333332</v>
      </c>
      <c r="D507">
        <v>-186.81725316666669</v>
      </c>
      <c r="E507">
        <v>-49.536636916666659</v>
      </c>
      <c r="F507">
        <v>2.3716214166666671</v>
      </c>
      <c r="G507">
        <v>153.40793600000001</v>
      </c>
      <c r="H507">
        <v>40</v>
      </c>
      <c r="I507">
        <v>44</v>
      </c>
      <c r="J507">
        <v>1.1633333333333331</v>
      </c>
      <c r="K507">
        <v>16.112145999999999</v>
      </c>
      <c r="M507" s="4">
        <f t="shared" si="42"/>
        <v>-49.394314915379752</v>
      </c>
      <c r="N507" s="4">
        <f t="shared" si="43"/>
        <v>-44</v>
      </c>
      <c r="O507" s="5">
        <f t="shared" si="44"/>
        <v>-1.8413797407862305</v>
      </c>
      <c r="P507" s="5">
        <f t="shared" si="45"/>
        <v>2.0106584332895934</v>
      </c>
      <c r="Q507" s="5">
        <f t="shared" si="46"/>
        <v>-1.4831992360831221</v>
      </c>
      <c r="R507" s="5">
        <f t="shared" si="47"/>
        <v>-1.3793660899620075</v>
      </c>
    </row>
    <row r="508" spans="1:18" x14ac:dyDescent="0.3">
      <c r="A508">
        <v>51.715892250000003</v>
      </c>
      <c r="B508">
        <v>90.014485833333325</v>
      </c>
      <c r="C508">
        <v>-211.89180116666671</v>
      </c>
      <c r="D508">
        <v>-208.96200941666669</v>
      </c>
      <c r="E508">
        <v>-78.586633583333324</v>
      </c>
      <c r="F508">
        <v>2.2741636666666669</v>
      </c>
      <c r="G508">
        <v>151.99401216666669</v>
      </c>
      <c r="H508">
        <v>44</v>
      </c>
      <c r="I508">
        <v>-44</v>
      </c>
      <c r="J508">
        <v>1.1633333333333331</v>
      </c>
      <c r="K508">
        <v>16.042063666666671</v>
      </c>
      <c r="M508" s="4">
        <f t="shared" si="42"/>
        <v>-53.317641506405714</v>
      </c>
      <c r="N508" s="4">
        <f t="shared" si="43"/>
        <v>44</v>
      </c>
      <c r="O508" s="5">
        <f t="shared" si="44"/>
        <v>1.9994474374251807</v>
      </c>
      <c r="P508" s="5">
        <f t="shared" si="45"/>
        <v>2.2677175295225238</v>
      </c>
      <c r="Q508" s="5">
        <f t="shared" si="46"/>
        <v>-1.7489394003988954</v>
      </c>
      <c r="R508" s="5">
        <f t="shared" si="47"/>
        <v>-1.613323957863847</v>
      </c>
    </row>
    <row r="509" spans="1:18" x14ac:dyDescent="0.3">
      <c r="A509">
        <v>53.189329249999993</v>
      </c>
      <c r="B509">
        <v>101.0275218333333</v>
      </c>
      <c r="C509">
        <v>-199.6222419166667</v>
      </c>
      <c r="D509">
        <v>-197.10291025000001</v>
      </c>
      <c r="E509">
        <v>-63.318287833333329</v>
      </c>
      <c r="F509">
        <v>2.3716165833333331</v>
      </c>
      <c r="G509">
        <v>151.4205116666667</v>
      </c>
      <c r="H509">
        <v>44</v>
      </c>
      <c r="I509">
        <v>-40</v>
      </c>
      <c r="J509">
        <v>1.1633333333333331</v>
      </c>
      <c r="K509">
        <v>16.005543249999999</v>
      </c>
      <c r="M509" s="4">
        <f t="shared" si="42"/>
        <v>-51.576359961556868</v>
      </c>
      <c r="N509" s="4">
        <f t="shared" si="43"/>
        <v>40</v>
      </c>
      <c r="O509" s="5">
        <f t="shared" si="44"/>
        <v>1.8720641534920055</v>
      </c>
      <c r="P509" s="5">
        <f t="shared" si="45"/>
        <v>2.2076493270964628</v>
      </c>
      <c r="Q509" s="5">
        <f t="shared" si="46"/>
        <v>-1.5901361122542699</v>
      </c>
      <c r="R509" s="5">
        <f t="shared" si="47"/>
        <v>-1.4864323050454276</v>
      </c>
    </row>
    <row r="510" spans="1:18" x14ac:dyDescent="0.3">
      <c r="A510">
        <v>53.762322583333322</v>
      </c>
      <c r="B510">
        <v>110.9387900833333</v>
      </c>
      <c r="C510">
        <v>-185.01458099999999</v>
      </c>
      <c r="D510">
        <v>-184.55907183333329</v>
      </c>
      <c r="E510">
        <v>-49.016292916666657</v>
      </c>
      <c r="F510">
        <v>2.3228947500000001</v>
      </c>
      <c r="G510">
        <v>150.71062858333329</v>
      </c>
      <c r="H510">
        <v>44</v>
      </c>
      <c r="I510">
        <v>-36</v>
      </c>
      <c r="J510">
        <v>1.1633333333333331</v>
      </c>
      <c r="K510">
        <v>15.97015666666667</v>
      </c>
      <c r="M510" s="4">
        <f t="shared" si="42"/>
        <v>-50.045016920059574</v>
      </c>
      <c r="N510" s="4">
        <f t="shared" si="43"/>
        <v>36</v>
      </c>
      <c r="O510" s="5">
        <f t="shared" si="44"/>
        <v>1.7586798654166982</v>
      </c>
      <c r="P510" s="5">
        <f t="shared" si="45"/>
        <v>2.176450620757608</v>
      </c>
      <c r="Q510" s="5">
        <f t="shared" si="46"/>
        <v>-1.4710623605231687</v>
      </c>
      <c r="R510" s="5">
        <f t="shared" si="47"/>
        <v>-1.3781320316213286</v>
      </c>
    </row>
    <row r="511" spans="1:18" x14ac:dyDescent="0.3">
      <c r="A511">
        <v>51.897609000000003</v>
      </c>
      <c r="B511">
        <v>119.21244558333331</v>
      </c>
      <c r="C511">
        <v>-168.79418941666671</v>
      </c>
      <c r="D511">
        <v>-172.83109016666671</v>
      </c>
      <c r="E511">
        <v>-37.048409833333331</v>
      </c>
      <c r="F511">
        <v>2.290415166666667</v>
      </c>
      <c r="G511">
        <v>150.07324091666669</v>
      </c>
      <c r="H511">
        <v>44</v>
      </c>
      <c r="I511">
        <v>-32</v>
      </c>
      <c r="J511">
        <v>1.1633333333333331</v>
      </c>
      <c r="K511">
        <v>15.93804191666667</v>
      </c>
      <c r="M511" s="4">
        <f t="shared" si="42"/>
        <v>-48.711059881009497</v>
      </c>
      <c r="N511" s="4">
        <f t="shared" si="43"/>
        <v>32</v>
      </c>
      <c r="O511" s="5">
        <f t="shared" si="44"/>
        <v>1.649856605801197</v>
      </c>
      <c r="P511" s="5">
        <f t="shared" si="45"/>
        <v>2.1832707880198585</v>
      </c>
      <c r="Q511" s="5">
        <f t="shared" si="46"/>
        <v>-1.3988915482733097</v>
      </c>
      <c r="R511" s="5">
        <f t="shared" si="47"/>
        <v>-1.2940907671075725</v>
      </c>
    </row>
    <row r="512" spans="1:18" x14ac:dyDescent="0.3">
      <c r="A512">
        <v>49.639559083333332</v>
      </c>
      <c r="B512">
        <v>129.1634171666667</v>
      </c>
      <c r="C512">
        <v>-153.70174541666671</v>
      </c>
      <c r="D512">
        <v>-165.18240741666671</v>
      </c>
      <c r="E512">
        <v>-26.671286083333332</v>
      </c>
      <c r="F512">
        <v>2.436617416666667</v>
      </c>
      <c r="G512">
        <v>152.40503566666669</v>
      </c>
      <c r="H512">
        <v>44</v>
      </c>
      <c r="I512">
        <v>-28</v>
      </c>
      <c r="J512">
        <v>1.1633333333333331</v>
      </c>
      <c r="K512">
        <v>16.049869583333329</v>
      </c>
      <c r="M512" s="4">
        <f t="shared" si="42"/>
        <v>-47.562731505879128</v>
      </c>
      <c r="N512" s="4">
        <f t="shared" si="43"/>
        <v>28</v>
      </c>
      <c r="O512" s="5">
        <f t="shared" si="44"/>
        <v>1.5315213835022963</v>
      </c>
      <c r="P512" s="5">
        <f t="shared" si="45"/>
        <v>2.2169471451088825</v>
      </c>
      <c r="Q512" s="5">
        <f t="shared" si="46"/>
        <v>-1.3487629417616054</v>
      </c>
      <c r="R512" s="5">
        <f t="shared" si="47"/>
        <v>-1.2192342414089872</v>
      </c>
    </row>
    <row r="513" spans="1:18" x14ac:dyDescent="0.3">
      <c r="A513">
        <v>46.91503075</v>
      </c>
      <c r="B513">
        <v>142.07408899999999</v>
      </c>
      <c r="C513">
        <v>-141.62572541666671</v>
      </c>
      <c r="D513">
        <v>-163.27387625</v>
      </c>
      <c r="E513">
        <v>-17.855191749999999</v>
      </c>
      <c r="F513">
        <v>2.4366175000000001</v>
      </c>
      <c r="G513">
        <v>159.07814533333331</v>
      </c>
      <c r="H513">
        <v>44</v>
      </c>
      <c r="I513">
        <v>-24</v>
      </c>
      <c r="J513">
        <v>1.1633333333333331</v>
      </c>
      <c r="K513">
        <v>16.379966333333329</v>
      </c>
      <c r="M513" s="4">
        <f t="shared" si="42"/>
        <v>-46.589384435425394</v>
      </c>
      <c r="N513" s="4">
        <f t="shared" si="43"/>
        <v>24</v>
      </c>
      <c r="O513" s="5">
        <f t="shared" si="44"/>
        <v>1.4008046641001268</v>
      </c>
      <c r="P513" s="5">
        <f t="shared" si="45"/>
        <v>2.2686492968001848</v>
      </c>
      <c r="Q513" s="5">
        <f t="shared" si="46"/>
        <v>-1.3145648127243059</v>
      </c>
      <c r="R513" s="5">
        <f t="shared" si="47"/>
        <v>-1.1507624219736503</v>
      </c>
    </row>
    <row r="514" spans="1:18" x14ac:dyDescent="0.3">
      <c r="A514">
        <v>40.265483000000003</v>
      </c>
      <c r="B514">
        <v>148.76332216666671</v>
      </c>
      <c r="C514">
        <v>-121.4045225833333</v>
      </c>
      <c r="D514">
        <v>-156.5576045</v>
      </c>
      <c r="E514">
        <v>-9.64864225</v>
      </c>
      <c r="F514">
        <v>2.3878729166666659</v>
      </c>
      <c r="G514">
        <v>160.06248975</v>
      </c>
      <c r="H514">
        <v>44</v>
      </c>
      <c r="I514">
        <v>-20</v>
      </c>
      <c r="J514">
        <v>1.0666666666666671</v>
      </c>
      <c r="K514" t="s">
        <v>11</v>
      </c>
      <c r="M514" s="4">
        <f t="shared" si="42"/>
        <v>-45.781668962964282</v>
      </c>
      <c r="N514" s="4">
        <f t="shared" si="43"/>
        <v>20</v>
      </c>
      <c r="O514" s="5">
        <f t="shared" si="44"/>
        <v>1.2500346314458914</v>
      </c>
      <c r="P514" s="5">
        <f t="shared" si="45"/>
        <v>2.3607454620996848</v>
      </c>
      <c r="Q514" s="5">
        <f t="shared" si="46"/>
        <v>-1.3122087277502712</v>
      </c>
      <c r="R514" s="5">
        <f t="shared" si="47"/>
        <v>-1.0930664952102171</v>
      </c>
    </row>
    <row r="515" spans="1:18" x14ac:dyDescent="0.3">
      <c r="A515">
        <v>30.785161250000002</v>
      </c>
      <c r="B515">
        <v>150.44368241666669</v>
      </c>
      <c r="C515">
        <v>-97.361145000000008</v>
      </c>
      <c r="D515">
        <v>-149.68107716666671</v>
      </c>
      <c r="E515">
        <v>-2.8098503333333329</v>
      </c>
      <c r="F515">
        <v>2.3066710000000001</v>
      </c>
      <c r="G515">
        <v>157.1811725</v>
      </c>
      <c r="H515">
        <v>44</v>
      </c>
      <c r="I515">
        <v>-16</v>
      </c>
      <c r="J515">
        <v>1.1633333333333331</v>
      </c>
      <c r="K515">
        <v>16.287405166666669</v>
      </c>
      <c r="M515" s="4">
        <f t="shared" ref="M515:M530" si="48">DEGREES(ATAN(-SIN(RADIANS((H515)))/(COS(RADIANS(I515))*COS(RADIANS(H515)))))</f>
        <v>-45.131634150601585</v>
      </c>
      <c r="N515" s="4">
        <f t="shared" ref="N515:N530" si="49">-I515</f>
        <v>16</v>
      </c>
      <c r="O515" s="5">
        <f t="shared" ref="O515:O530" si="50">(A515-C515)/(E515-0.5*(MIN(A515,C515)+MIN(B515,D515)))</f>
        <v>1.0615936363666882</v>
      </c>
      <c r="P515" s="5">
        <f t="shared" ref="P515:P530" si="51">(B515-D515)/(E515-0.5*(MIN(A515,C515)+MIN(B515,D515)))</f>
        <v>2.4863029158887593</v>
      </c>
      <c r="Q515" s="5">
        <f t="shared" ref="Q515:Q530" si="52">(E515-G515)/(E515-0.5*(MIN(A515,C515)+MIN(B515,D515)))</f>
        <v>-1.3254026330209903</v>
      </c>
      <c r="R515" s="5">
        <f t="shared" ref="R515:R530" si="53">(0.5*(MIN(A515,C515)+MIN(B515,D515))-F515)/(E515-0.5*(MIN(A515,C515)+MIN(B515,D515)))</f>
        <v>-1.0423864459831129</v>
      </c>
    </row>
    <row r="516" spans="1:18" x14ac:dyDescent="0.3">
      <c r="A516">
        <v>21.096263916666668</v>
      </c>
      <c r="B516">
        <v>154.3877525</v>
      </c>
      <c r="C516">
        <v>-78.988116000000005</v>
      </c>
      <c r="D516">
        <v>-149.95788450000001</v>
      </c>
      <c r="E516">
        <v>0.95437691666666657</v>
      </c>
      <c r="F516">
        <v>2.4690972499999999</v>
      </c>
      <c r="G516">
        <v>158.7680458333333</v>
      </c>
      <c r="H516">
        <v>44</v>
      </c>
      <c r="I516">
        <v>-12</v>
      </c>
      <c r="J516">
        <v>1.1633333333333331</v>
      </c>
      <c r="K516">
        <v>16.372007249999999</v>
      </c>
      <c r="M516" s="4">
        <f t="shared" si="48"/>
        <v>-44.632773428056808</v>
      </c>
      <c r="N516" s="4">
        <f t="shared" si="49"/>
        <v>12</v>
      </c>
      <c r="O516" s="5">
        <f t="shared" si="50"/>
        <v>0.86707661885233611</v>
      </c>
      <c r="P516" s="5">
        <f t="shared" si="51"/>
        <v>2.6366850262962527</v>
      </c>
      <c r="Q516" s="5">
        <f t="shared" si="52"/>
        <v>-1.3672117723752659</v>
      </c>
      <c r="R516" s="5">
        <f t="shared" si="53"/>
        <v>-1.0131227129171116</v>
      </c>
    </row>
    <row r="517" spans="1:18" x14ac:dyDescent="0.3">
      <c r="A517">
        <v>8.561798416666667</v>
      </c>
      <c r="B517">
        <v>160.81659174999999</v>
      </c>
      <c r="C517">
        <v>-60.566853000000002</v>
      </c>
      <c r="D517">
        <v>-154.6782138333333</v>
      </c>
      <c r="E517">
        <v>4.0982274166666661</v>
      </c>
      <c r="F517">
        <v>2.4528370000000002</v>
      </c>
      <c r="G517">
        <v>163.55285133333331</v>
      </c>
      <c r="H517">
        <v>44</v>
      </c>
      <c r="I517">
        <v>-8</v>
      </c>
      <c r="J517">
        <v>1.1633333333333331</v>
      </c>
      <c r="K517">
        <v>16.629408416666671</v>
      </c>
      <c r="M517" s="4">
        <f t="shared" si="48"/>
        <v>-44.280037446618948</v>
      </c>
      <c r="N517" s="4">
        <f t="shared" si="49"/>
        <v>8</v>
      </c>
      <c r="O517" s="5">
        <f t="shared" si="50"/>
        <v>0.61876280559701713</v>
      </c>
      <c r="P517" s="5">
        <f t="shared" si="51"/>
        <v>2.8239586199559912</v>
      </c>
      <c r="Q517" s="5">
        <f t="shared" si="52"/>
        <v>-1.4272604547917769</v>
      </c>
      <c r="R517" s="5">
        <f t="shared" si="53"/>
        <v>-0.98527229492178925</v>
      </c>
    </row>
    <row r="518" spans="1:18" x14ac:dyDescent="0.3">
      <c r="A518">
        <v>-7.4328568333333331</v>
      </c>
      <c r="B518">
        <v>160.33957925000001</v>
      </c>
      <c r="C518">
        <v>-40.599358249999987</v>
      </c>
      <c r="D518">
        <v>-155.5086426666667</v>
      </c>
      <c r="E518">
        <v>4.4856321666666661</v>
      </c>
      <c r="F518">
        <v>2.501576916666667</v>
      </c>
      <c r="G518">
        <v>162.5657641666667</v>
      </c>
      <c r="H518">
        <v>44</v>
      </c>
      <c r="I518">
        <v>-4</v>
      </c>
      <c r="J518">
        <v>1.1633333333333331</v>
      </c>
      <c r="K518">
        <v>16.577020833333329</v>
      </c>
      <c r="M518" s="4">
        <f t="shared" si="48"/>
        <v>-44.069830293849904</v>
      </c>
      <c r="N518" s="4">
        <f t="shared" si="49"/>
        <v>4</v>
      </c>
      <c r="O518" s="5">
        <f t="shared" si="50"/>
        <v>0.32345055826326791</v>
      </c>
      <c r="P518" s="5">
        <f t="shared" si="51"/>
        <v>3.0802550568106901</v>
      </c>
      <c r="Q518" s="5">
        <f t="shared" si="52"/>
        <v>-1.5416490965802307</v>
      </c>
      <c r="R518" s="5">
        <f t="shared" si="53"/>
        <v>-0.98065084495420485</v>
      </c>
    </row>
    <row r="519" spans="1:18" x14ac:dyDescent="0.3">
      <c r="A519">
        <v>-22.794950416666669</v>
      </c>
      <c r="B519">
        <v>158.37598416666671</v>
      </c>
      <c r="C519">
        <v>-21.863084833333339</v>
      </c>
      <c r="D519">
        <v>-153.52727125000001</v>
      </c>
      <c r="E519">
        <v>5.2009160833333334</v>
      </c>
      <c r="F519">
        <v>2.4853350833333332</v>
      </c>
      <c r="G519">
        <v>160.25837974999999</v>
      </c>
      <c r="H519">
        <v>44</v>
      </c>
      <c r="I519">
        <v>0</v>
      </c>
      <c r="J519">
        <v>1.1633333333333331</v>
      </c>
      <c r="K519">
        <v>16.45910691666667</v>
      </c>
      <c r="M519" s="4">
        <f t="shared" si="48"/>
        <v>-44</v>
      </c>
      <c r="N519" s="4">
        <f t="shared" si="49"/>
        <v>0</v>
      </c>
      <c r="O519" s="5">
        <f t="shared" si="50"/>
        <v>-9.98120557263712E-3</v>
      </c>
      <c r="P519" s="5">
        <f t="shared" si="51"/>
        <v>3.3407935294192592</v>
      </c>
      <c r="Q519" s="5">
        <f t="shared" si="52"/>
        <v>-1.6608193800791005</v>
      </c>
      <c r="R519" s="5">
        <f t="shared" si="53"/>
        <v>-0.9709134314058554</v>
      </c>
    </row>
    <row r="520" spans="1:18" x14ac:dyDescent="0.3">
      <c r="A520">
        <v>-39.959124916666667</v>
      </c>
      <c r="B520">
        <v>156.72063691666671</v>
      </c>
      <c r="C520">
        <v>-6.0747325833333337</v>
      </c>
      <c r="D520">
        <v>-153.14847941666659</v>
      </c>
      <c r="E520">
        <v>3.830024916666666</v>
      </c>
      <c r="F520">
        <v>2.436604</v>
      </c>
      <c r="G520">
        <v>159.00747699999999</v>
      </c>
      <c r="H520">
        <v>44</v>
      </c>
      <c r="I520">
        <v>4</v>
      </c>
      <c r="J520">
        <v>1.1633333333333331</v>
      </c>
      <c r="K520">
        <v>16.39670108333333</v>
      </c>
      <c r="M520" s="4">
        <f t="shared" si="48"/>
        <v>-44.069830293849904</v>
      </c>
      <c r="N520" s="4">
        <f t="shared" si="49"/>
        <v>-4</v>
      </c>
      <c r="O520" s="5">
        <f t="shared" si="50"/>
        <v>-0.3375483214562473</v>
      </c>
      <c r="P520" s="5">
        <f t="shared" si="51"/>
        <v>3.0868430237880498</v>
      </c>
      <c r="Q520" s="5">
        <f t="shared" si="52"/>
        <v>-1.5458411637814253</v>
      </c>
      <c r="R520" s="5">
        <f t="shared" si="53"/>
        <v>-0.98611906960361329</v>
      </c>
    </row>
    <row r="521" spans="1:18" x14ac:dyDescent="0.3">
      <c r="A521">
        <v>-56.819182333333337</v>
      </c>
      <c r="B521">
        <v>153.476991</v>
      </c>
      <c r="C521">
        <v>7.8891996666666673</v>
      </c>
      <c r="D521">
        <v>-151.40020891666671</v>
      </c>
      <c r="E521">
        <v>2.9953313333333331</v>
      </c>
      <c r="F521">
        <v>2.420366416666667</v>
      </c>
      <c r="G521">
        <v>157.42027158333329</v>
      </c>
      <c r="H521">
        <v>44</v>
      </c>
      <c r="I521">
        <v>8</v>
      </c>
      <c r="J521">
        <v>1.1633333333333331</v>
      </c>
      <c r="K521">
        <v>16.313364583333339</v>
      </c>
      <c r="M521" s="4">
        <f t="shared" si="48"/>
        <v>-44.280037446618948</v>
      </c>
      <c r="N521" s="4">
        <f t="shared" si="49"/>
        <v>-8</v>
      </c>
      <c r="O521" s="5">
        <f t="shared" si="50"/>
        <v>-0.60415821589002761</v>
      </c>
      <c r="P521" s="5">
        <f t="shared" si="51"/>
        <v>2.8465255887127672</v>
      </c>
      <c r="Q521" s="5">
        <f t="shared" si="52"/>
        <v>-1.4418085185681833</v>
      </c>
      <c r="R521" s="5">
        <f t="shared" si="53"/>
        <v>-0.99463176535224296</v>
      </c>
    </row>
    <row r="522" spans="1:18" x14ac:dyDescent="0.3">
      <c r="A522">
        <v>-77.355347416666675</v>
      </c>
      <c r="B522">
        <v>155.61153783333339</v>
      </c>
      <c r="C522">
        <v>20.281789750000002</v>
      </c>
      <c r="D522">
        <v>-156.3099340833333</v>
      </c>
      <c r="E522">
        <v>0.16487399999999999</v>
      </c>
      <c r="F522">
        <v>2.4365991666666669</v>
      </c>
      <c r="G522">
        <v>161.59193558333331</v>
      </c>
      <c r="H522">
        <v>44</v>
      </c>
      <c r="I522">
        <v>12</v>
      </c>
      <c r="J522">
        <v>1.1633333333333331</v>
      </c>
      <c r="K522">
        <v>16.536942666666661</v>
      </c>
      <c r="M522" s="4">
        <f t="shared" si="48"/>
        <v>-44.632773428056808</v>
      </c>
      <c r="N522" s="4">
        <f t="shared" si="49"/>
        <v>-12</v>
      </c>
      <c r="O522" s="5">
        <f t="shared" si="50"/>
        <v>-0.83452317235368179</v>
      </c>
      <c r="P522" s="5">
        <f t="shared" si="51"/>
        <v>2.666052117287959</v>
      </c>
      <c r="Q522" s="5">
        <f t="shared" si="52"/>
        <v>-1.379747782918896</v>
      </c>
      <c r="R522" s="5">
        <f t="shared" si="53"/>
        <v>-1.0194168668584191</v>
      </c>
    </row>
    <row r="523" spans="1:18" x14ac:dyDescent="0.3">
      <c r="A523">
        <v>-100.9312203333333</v>
      </c>
      <c r="B523">
        <v>158.07192599999999</v>
      </c>
      <c r="C523">
        <v>31.061935166666672</v>
      </c>
      <c r="D523">
        <v>-164.4393920833333</v>
      </c>
      <c r="E523">
        <v>-5.2182946666666661</v>
      </c>
      <c r="F523">
        <v>2.5340569166666671</v>
      </c>
      <c r="G523">
        <v>167.4136938333333</v>
      </c>
      <c r="H523">
        <v>44</v>
      </c>
      <c r="I523">
        <v>16</v>
      </c>
      <c r="J523">
        <v>1.1633333333333331</v>
      </c>
      <c r="K523">
        <v>16.828539500000002</v>
      </c>
      <c r="M523" s="4">
        <f t="shared" si="48"/>
        <v>-45.131634150601585</v>
      </c>
      <c r="N523" s="4">
        <f t="shared" si="49"/>
        <v>-16</v>
      </c>
      <c r="O523" s="5">
        <f t="shared" si="50"/>
        <v>-1.035508355484225</v>
      </c>
      <c r="P523" s="5">
        <f t="shared" si="51"/>
        <v>2.5301551686407131</v>
      </c>
      <c r="Q523" s="5">
        <f t="shared" si="52"/>
        <v>-1.3543267894342192</v>
      </c>
      <c r="R523" s="5">
        <f t="shared" si="53"/>
        <v>-1.0608184932679561</v>
      </c>
    </row>
    <row r="524" spans="1:18" x14ac:dyDescent="0.3">
      <c r="A524">
        <v>-117.780637</v>
      </c>
      <c r="B524">
        <v>151.39260874999999</v>
      </c>
      <c r="C524">
        <v>39.174058166666669</v>
      </c>
      <c r="D524">
        <v>-165.86714566666669</v>
      </c>
      <c r="E524">
        <v>-10.719061833333329</v>
      </c>
      <c r="F524">
        <v>2.5178103333333328</v>
      </c>
      <c r="G524">
        <v>164.56918083333329</v>
      </c>
      <c r="H524">
        <v>44</v>
      </c>
      <c r="I524">
        <v>20</v>
      </c>
      <c r="J524">
        <v>1.1633333333333331</v>
      </c>
      <c r="K524">
        <v>16.685412500000002</v>
      </c>
      <c r="M524" s="4">
        <f t="shared" si="48"/>
        <v>-45.781668962964282</v>
      </c>
      <c r="N524" s="4">
        <f t="shared" si="49"/>
        <v>-20</v>
      </c>
      <c r="O524" s="5">
        <f t="shared" si="50"/>
        <v>-1.197169438877663</v>
      </c>
      <c r="P524" s="5">
        <f t="shared" si="51"/>
        <v>2.4198937264676941</v>
      </c>
      <c r="Q524" s="5">
        <f t="shared" si="52"/>
        <v>-1.3370082805886769</v>
      </c>
      <c r="R524" s="5">
        <f t="shared" si="53"/>
        <v>-1.1009640317381799</v>
      </c>
    </row>
    <row r="525" spans="1:18" x14ac:dyDescent="0.3">
      <c r="A525">
        <v>-136.03885016666669</v>
      </c>
      <c r="B525">
        <v>142.37513866666669</v>
      </c>
      <c r="C525">
        <v>44.960273916666672</v>
      </c>
      <c r="D525">
        <v>-168.40213900000001</v>
      </c>
      <c r="E525">
        <v>-19.05941416666667</v>
      </c>
      <c r="F525">
        <v>2.501572583333334</v>
      </c>
      <c r="G525">
        <v>162.00501391666671</v>
      </c>
      <c r="H525">
        <v>44</v>
      </c>
      <c r="I525">
        <v>24</v>
      </c>
      <c r="J525">
        <v>1.1633333333333331</v>
      </c>
      <c r="K525">
        <v>16.55432033333333</v>
      </c>
      <c r="M525" s="4">
        <f t="shared" si="48"/>
        <v>-46.589384435425394</v>
      </c>
      <c r="N525" s="4">
        <f t="shared" si="49"/>
        <v>-24</v>
      </c>
      <c r="O525" s="5">
        <f t="shared" si="50"/>
        <v>-1.3592494407298246</v>
      </c>
      <c r="P525" s="5">
        <f t="shared" si="51"/>
        <v>2.3338446691347907</v>
      </c>
      <c r="Q525" s="5">
        <f t="shared" si="52"/>
        <v>-1.3597398542935752</v>
      </c>
      <c r="R525" s="5">
        <f t="shared" si="53"/>
        <v>-1.1619165801489051</v>
      </c>
    </row>
    <row r="526" spans="1:18" x14ac:dyDescent="0.3">
      <c r="A526">
        <v>-153.55983091666661</v>
      </c>
      <c r="B526">
        <v>133.94133450000001</v>
      </c>
      <c r="C526">
        <v>49.460105749999997</v>
      </c>
      <c r="D526">
        <v>-173.16617333333329</v>
      </c>
      <c r="E526">
        <v>-27.741704250000002</v>
      </c>
      <c r="F526">
        <v>2.452832416666666</v>
      </c>
      <c r="G526">
        <v>160.65102250000001</v>
      </c>
      <c r="H526">
        <v>44</v>
      </c>
      <c r="I526">
        <v>28</v>
      </c>
      <c r="J526">
        <v>1.1633333333333331</v>
      </c>
      <c r="K526">
        <v>16.48642241666667</v>
      </c>
      <c r="M526" s="4">
        <f t="shared" si="48"/>
        <v>-47.562731505879128</v>
      </c>
      <c r="N526" s="4">
        <f t="shared" si="49"/>
        <v>-28</v>
      </c>
      <c r="O526" s="5">
        <f t="shared" si="50"/>
        <v>-1.49696205424746</v>
      </c>
      <c r="P526" s="5">
        <f t="shared" si="51"/>
        <v>2.2644489666836072</v>
      </c>
      <c r="Q526" s="5">
        <f t="shared" si="52"/>
        <v>-1.3891087145002745</v>
      </c>
      <c r="R526" s="5">
        <f t="shared" si="53"/>
        <v>-1.2226386057335663</v>
      </c>
    </row>
    <row r="527" spans="1:18" x14ac:dyDescent="0.3">
      <c r="A527">
        <v>-169.43301775</v>
      </c>
      <c r="B527">
        <v>125.5078653333333</v>
      </c>
      <c r="C527">
        <v>51.792757833333333</v>
      </c>
      <c r="D527">
        <v>-179.51822408333339</v>
      </c>
      <c r="E527">
        <v>-36.483466083333333</v>
      </c>
      <c r="F527">
        <v>2.485321416666666</v>
      </c>
      <c r="G527">
        <v>159.62076941666669</v>
      </c>
      <c r="H527">
        <v>44</v>
      </c>
      <c r="I527">
        <v>32</v>
      </c>
      <c r="J527">
        <v>1.1633333333333331</v>
      </c>
      <c r="K527">
        <v>16.431145166666671</v>
      </c>
      <c r="M527" s="4">
        <f t="shared" si="48"/>
        <v>-48.711059881009497</v>
      </c>
      <c r="N527" s="4">
        <f t="shared" si="49"/>
        <v>-32</v>
      </c>
      <c r="O527" s="5">
        <f t="shared" si="50"/>
        <v>-1.6031764693473289</v>
      </c>
      <c r="P527" s="5">
        <f t="shared" si="51"/>
        <v>2.210459643775232</v>
      </c>
      <c r="Q527" s="5">
        <f t="shared" si="52"/>
        <v>-1.4211259744211857</v>
      </c>
      <c r="R527" s="5">
        <f t="shared" si="53"/>
        <v>-1.2823985722019227</v>
      </c>
    </row>
    <row r="528" spans="1:18" x14ac:dyDescent="0.3">
      <c r="A528">
        <v>-183.635357</v>
      </c>
      <c r="B528">
        <v>114.80017650000001</v>
      </c>
      <c r="C528">
        <v>52.603521749999999</v>
      </c>
      <c r="D528">
        <v>-186.74440774999999</v>
      </c>
      <c r="E528">
        <v>-46.741652166666661</v>
      </c>
      <c r="F528">
        <v>2.4365899166666671</v>
      </c>
      <c r="G528">
        <v>158.52390800000001</v>
      </c>
      <c r="H528">
        <v>44</v>
      </c>
      <c r="I528">
        <v>36</v>
      </c>
      <c r="J528">
        <v>1.1633333333333331</v>
      </c>
      <c r="K528">
        <v>16.376520916666671</v>
      </c>
      <c r="M528" s="4">
        <f t="shared" si="48"/>
        <v>-50.045016920059574</v>
      </c>
      <c r="N528" s="4">
        <f t="shared" si="49"/>
        <v>-36</v>
      </c>
      <c r="O528" s="5">
        <f t="shared" si="50"/>
        <v>-1.7063336843996764</v>
      </c>
      <c r="P528" s="5">
        <f t="shared" si="51"/>
        <v>2.1780313391961998</v>
      </c>
      <c r="Q528" s="5">
        <f t="shared" si="52"/>
        <v>-1.4826159919688993</v>
      </c>
      <c r="R528" s="5">
        <f t="shared" si="53"/>
        <v>-1.3552103339228763</v>
      </c>
    </row>
    <row r="529" spans="1:18" x14ac:dyDescent="0.3">
      <c r="A529">
        <v>-196.17499791666671</v>
      </c>
      <c r="B529">
        <v>103.5311014166667</v>
      </c>
      <c r="C529">
        <v>51.733818666666672</v>
      </c>
      <c r="D529">
        <v>-194.48050566666669</v>
      </c>
      <c r="E529">
        <v>-58.352731166666672</v>
      </c>
      <c r="F529">
        <v>2.469092583333333</v>
      </c>
      <c r="G529">
        <v>157.89704649999999</v>
      </c>
      <c r="H529">
        <v>44</v>
      </c>
      <c r="I529">
        <v>40</v>
      </c>
      <c r="J529">
        <v>1.1633333333333331</v>
      </c>
      <c r="K529">
        <v>16.342238999999999</v>
      </c>
      <c r="M529" s="4">
        <f t="shared" si="48"/>
        <v>-51.576359961556868</v>
      </c>
      <c r="N529" s="4">
        <f t="shared" si="49"/>
        <v>-40</v>
      </c>
      <c r="O529" s="5">
        <f t="shared" si="50"/>
        <v>-1.8098834039385885</v>
      </c>
      <c r="P529" s="5">
        <f t="shared" si="51"/>
        <v>2.1756638964063915</v>
      </c>
      <c r="Q529" s="5">
        <f t="shared" si="52"/>
        <v>-1.5787533864199894</v>
      </c>
      <c r="R529" s="5">
        <f t="shared" si="53"/>
        <v>-1.4440358794799049</v>
      </c>
    </row>
    <row r="530" spans="1:18" x14ac:dyDescent="0.3">
      <c r="A530">
        <v>-205.457494</v>
      </c>
      <c r="B530">
        <v>91.856381666666664</v>
      </c>
      <c r="C530">
        <v>49.188036333333343</v>
      </c>
      <c r="D530">
        <v>-201.53186299999999</v>
      </c>
      <c r="E530">
        <v>-70.290882083333329</v>
      </c>
      <c r="F530">
        <v>2.5665413333333329</v>
      </c>
      <c r="G530">
        <v>156.7899055</v>
      </c>
      <c r="H530">
        <v>44</v>
      </c>
      <c r="I530">
        <v>44</v>
      </c>
      <c r="J530">
        <v>1.1633333333333331</v>
      </c>
      <c r="K530">
        <v>16.279487666666672</v>
      </c>
      <c r="M530" s="4">
        <f t="shared" si="48"/>
        <v>-53.317641506405714</v>
      </c>
      <c r="N530" s="4">
        <f t="shared" si="49"/>
        <v>-44</v>
      </c>
      <c r="O530" s="5">
        <f t="shared" si="50"/>
        <v>-1.9116987442069011</v>
      </c>
      <c r="P530" s="5">
        <f t="shared" si="51"/>
        <v>2.2025516731440358</v>
      </c>
      <c r="Q530" s="5">
        <f t="shared" si="52"/>
        <v>-1.7047621290989021</v>
      </c>
      <c r="R530" s="5">
        <f t="shared" si="53"/>
        <v>-1.5469620639697523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0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29.56566175</v>
      </c>
      <c r="B2">
        <v>-205.27780175000001</v>
      </c>
      <c r="C2">
        <v>-212.53586200000001</v>
      </c>
      <c r="D2">
        <v>94.646759000000003</v>
      </c>
      <c r="E2">
        <v>-96.07015075000001</v>
      </c>
      <c r="F2">
        <v>2.6799872499999999</v>
      </c>
      <c r="G2">
        <v>155.86184700000001</v>
      </c>
      <c r="H2">
        <v>-44</v>
      </c>
      <c r="I2">
        <v>-44</v>
      </c>
      <c r="J2">
        <v>1.1599999999999999</v>
      </c>
      <c r="K2">
        <v>16.251358499999998</v>
      </c>
    </row>
    <row r="3" spans="1:11" x14ac:dyDescent="0.3">
      <c r="A3">
        <v>30.648984500000001</v>
      </c>
      <c r="B3">
        <v>-195.75855250000001</v>
      </c>
      <c r="C3">
        <v>-202.65571975</v>
      </c>
      <c r="D3">
        <v>105.88776799999999</v>
      </c>
      <c r="E3">
        <v>-81.976297500000001</v>
      </c>
      <c r="F3">
        <v>2.6312604999999998</v>
      </c>
      <c r="G3">
        <v>155.25257875</v>
      </c>
      <c r="H3">
        <v>-44</v>
      </c>
      <c r="I3">
        <v>-40</v>
      </c>
      <c r="J3">
        <v>1.1599999999999999</v>
      </c>
      <c r="K3">
        <v>16.221596000000002</v>
      </c>
    </row>
    <row r="4" spans="1:11" x14ac:dyDescent="0.3">
      <c r="A4">
        <v>31.235785</v>
      </c>
      <c r="B4">
        <v>-184.01306149999999</v>
      </c>
      <c r="C4">
        <v>-188.08363750000001</v>
      </c>
      <c r="D4">
        <v>115.0148355</v>
      </c>
      <c r="E4">
        <v>-67.347227250000003</v>
      </c>
      <c r="F4">
        <v>2.5825337500000001</v>
      </c>
      <c r="G4">
        <v>154.93247224999999</v>
      </c>
      <c r="H4">
        <v>-44</v>
      </c>
      <c r="I4">
        <v>-36</v>
      </c>
      <c r="J4">
        <v>1.1599999999999999</v>
      </c>
      <c r="K4">
        <v>16.20716775</v>
      </c>
    </row>
    <row r="5" spans="1:11" x14ac:dyDescent="0.3">
      <c r="A5">
        <v>30.017047000000002</v>
      </c>
      <c r="B5">
        <v>-175.22309874999999</v>
      </c>
      <c r="C5">
        <v>-171.43627549999999</v>
      </c>
      <c r="D5">
        <v>124.33160624999999</v>
      </c>
      <c r="E5">
        <v>-54.056185749999997</v>
      </c>
      <c r="F5">
        <v>2.5338075</v>
      </c>
      <c r="G5">
        <v>154.57235374999999</v>
      </c>
      <c r="H5">
        <v>-44</v>
      </c>
      <c r="I5">
        <v>-32</v>
      </c>
      <c r="J5">
        <v>1.1599999999999999</v>
      </c>
      <c r="K5">
        <v>16.19059575</v>
      </c>
    </row>
    <row r="6" spans="1:11" x14ac:dyDescent="0.3">
      <c r="A6">
        <v>25.909446750000001</v>
      </c>
      <c r="B6">
        <v>-167.69023125000001</v>
      </c>
      <c r="C6">
        <v>-154.65356424999999</v>
      </c>
      <c r="D6">
        <v>130.28971874999999</v>
      </c>
      <c r="E6">
        <v>-44.913019249999998</v>
      </c>
      <c r="F6">
        <v>2.6799872499999999</v>
      </c>
      <c r="G6">
        <v>153.1896745</v>
      </c>
      <c r="H6">
        <v>-44</v>
      </c>
      <c r="I6">
        <v>-28</v>
      </c>
      <c r="J6">
        <v>1.1599999999999999</v>
      </c>
      <c r="K6">
        <v>16.10897675</v>
      </c>
    </row>
    <row r="7" spans="1:11" x14ac:dyDescent="0.3">
      <c r="A7">
        <v>21.937262499999999</v>
      </c>
      <c r="B7">
        <v>-158.21601849999999</v>
      </c>
      <c r="C7">
        <v>-133.63005799999999</v>
      </c>
      <c r="D7">
        <v>133.96968849999999</v>
      </c>
      <c r="E7">
        <v>-33.316806999999997</v>
      </c>
      <c r="F7">
        <v>2.4850812499999999</v>
      </c>
      <c r="G7">
        <v>149.85075749999999</v>
      </c>
      <c r="H7">
        <v>-44</v>
      </c>
      <c r="I7">
        <v>-24</v>
      </c>
      <c r="J7">
        <v>1.1599999999999999</v>
      </c>
      <c r="K7">
        <v>15.93984725</v>
      </c>
    </row>
    <row r="8" spans="1:11" x14ac:dyDescent="0.3">
      <c r="A8">
        <v>14.940802250000001</v>
      </c>
      <c r="B8">
        <v>-151.79826750000001</v>
      </c>
      <c r="C8">
        <v>-114.41115375</v>
      </c>
      <c r="D8">
        <v>137.4831695</v>
      </c>
      <c r="E8">
        <v>-26.894288249999999</v>
      </c>
      <c r="F8">
        <v>2.5825337500000001</v>
      </c>
      <c r="G8">
        <v>148.04154600000001</v>
      </c>
      <c r="H8">
        <v>-44</v>
      </c>
      <c r="I8">
        <v>-20</v>
      </c>
      <c r="J8">
        <v>1.1599999999999999</v>
      </c>
      <c r="K8">
        <v>15.836392999999999</v>
      </c>
    </row>
    <row r="9" spans="1:11" x14ac:dyDescent="0.3">
      <c r="A9">
        <v>8.0797567499999996</v>
      </c>
      <c r="B9">
        <v>-147.23022474999999</v>
      </c>
      <c r="C9">
        <v>-96.996837749999997</v>
      </c>
      <c r="D9">
        <v>139.7703515</v>
      </c>
      <c r="E9">
        <v>-20.471772000000001</v>
      </c>
      <c r="F9">
        <v>2.6312604999999998</v>
      </c>
      <c r="G9">
        <v>146.64966575</v>
      </c>
      <c r="H9">
        <v>-44</v>
      </c>
      <c r="I9">
        <v>-16</v>
      </c>
      <c r="J9">
        <v>1.1599999999999999</v>
      </c>
      <c r="K9">
        <v>15.757778249999999</v>
      </c>
    </row>
    <row r="10" spans="1:11" x14ac:dyDescent="0.3">
      <c r="A10">
        <v>-1.44140775</v>
      </c>
      <c r="B10">
        <v>-145.16742325000001</v>
      </c>
      <c r="C10">
        <v>-79.447179500000004</v>
      </c>
      <c r="D10">
        <v>141.25108725000001</v>
      </c>
      <c r="E10">
        <v>-17.260514000000001</v>
      </c>
      <c r="F10">
        <v>2.3876282500000001</v>
      </c>
      <c r="G10">
        <v>145.56931299999999</v>
      </c>
      <c r="H10">
        <v>-44</v>
      </c>
      <c r="I10">
        <v>-12</v>
      </c>
      <c r="J10">
        <v>1.1599999999999999</v>
      </c>
      <c r="K10">
        <v>15.7119365</v>
      </c>
    </row>
    <row r="11" spans="1:11" x14ac:dyDescent="0.3">
      <c r="A11">
        <v>-10.810565499999999</v>
      </c>
      <c r="B11">
        <v>-144.68768700000001</v>
      </c>
      <c r="C11">
        <v>-62.258437999999998</v>
      </c>
      <c r="D11">
        <v>142.0396805</v>
      </c>
      <c r="E11">
        <v>-13.603247250000001</v>
      </c>
      <c r="F11">
        <v>2.338902</v>
      </c>
      <c r="G11">
        <v>144.64058700000001</v>
      </c>
      <c r="H11">
        <v>-44</v>
      </c>
      <c r="I11">
        <v>-8</v>
      </c>
      <c r="J11">
        <v>1.1599999999999999</v>
      </c>
      <c r="K11">
        <v>15.663577999999999</v>
      </c>
    </row>
    <row r="12" spans="1:11" x14ac:dyDescent="0.3">
      <c r="A12">
        <v>-22.163119250000001</v>
      </c>
      <c r="B12">
        <v>-144.84161750000001</v>
      </c>
      <c r="C12">
        <v>-45.475724999999997</v>
      </c>
      <c r="D12">
        <v>142.22394550000001</v>
      </c>
      <c r="E12">
        <v>-12.889633999999999</v>
      </c>
      <c r="F12">
        <v>2.4850807499999998</v>
      </c>
      <c r="G12">
        <v>143.80034649999999</v>
      </c>
      <c r="H12">
        <v>-44</v>
      </c>
      <c r="I12">
        <v>-4</v>
      </c>
      <c r="J12">
        <v>1.1599999999999999</v>
      </c>
      <c r="K12">
        <v>15.609194</v>
      </c>
    </row>
    <row r="13" spans="1:11" x14ac:dyDescent="0.3">
      <c r="A13">
        <v>-33.647884500000004</v>
      </c>
      <c r="B13">
        <v>-142.53878025</v>
      </c>
      <c r="C13">
        <v>-29.2795095</v>
      </c>
      <c r="D13">
        <v>139.33214575</v>
      </c>
      <c r="E13">
        <v>-12.88963425</v>
      </c>
      <c r="F13">
        <v>2.3876282500000001</v>
      </c>
      <c r="G13">
        <v>141.3278655</v>
      </c>
      <c r="H13">
        <v>-44</v>
      </c>
      <c r="I13">
        <v>0</v>
      </c>
      <c r="J13">
        <v>1.1599999999999999</v>
      </c>
      <c r="K13">
        <v>15.477469749999999</v>
      </c>
    </row>
    <row r="14" spans="1:11" x14ac:dyDescent="0.3">
      <c r="A14">
        <v>-46.620564250000001</v>
      </c>
      <c r="B14">
        <v>-142.538769</v>
      </c>
      <c r="C14">
        <v>-16.647364</v>
      </c>
      <c r="D14">
        <v>137.34302149999999</v>
      </c>
      <c r="E14">
        <v>-14.80746875</v>
      </c>
      <c r="F14">
        <v>2.338902</v>
      </c>
      <c r="G14">
        <v>139.65541074999999</v>
      </c>
      <c r="H14">
        <v>-44</v>
      </c>
      <c r="I14">
        <v>4</v>
      </c>
      <c r="J14">
        <v>1.1599999999999999</v>
      </c>
      <c r="K14">
        <v>15.38676675</v>
      </c>
    </row>
    <row r="15" spans="1:11" x14ac:dyDescent="0.3">
      <c r="A15">
        <v>-58.332012249999998</v>
      </c>
      <c r="B15">
        <v>-141.23348999999999</v>
      </c>
      <c r="C15">
        <v>-4.1054475000000004</v>
      </c>
      <c r="D15">
        <v>136.19533899999999</v>
      </c>
      <c r="E15">
        <v>-14.272258750000001</v>
      </c>
      <c r="F15">
        <v>2.2414489999999998</v>
      </c>
      <c r="G15">
        <v>138.35882549999999</v>
      </c>
      <c r="H15">
        <v>-44</v>
      </c>
      <c r="I15">
        <v>8</v>
      </c>
      <c r="J15">
        <v>1.1599999999999999</v>
      </c>
      <c r="K15">
        <v>15.319435</v>
      </c>
    </row>
    <row r="16" spans="1:11" x14ac:dyDescent="0.3">
      <c r="A16">
        <v>-80.899067000000002</v>
      </c>
      <c r="B16">
        <v>-156.73988324999999</v>
      </c>
      <c r="C16">
        <v>6.6839912500000001</v>
      </c>
      <c r="D16">
        <v>148.65536499999999</v>
      </c>
      <c r="E16">
        <v>-19.802760500000002</v>
      </c>
      <c r="F16">
        <v>2.6312604999999998</v>
      </c>
      <c r="G16">
        <v>153.1408045</v>
      </c>
      <c r="H16">
        <v>-44</v>
      </c>
      <c r="I16">
        <v>12</v>
      </c>
      <c r="J16">
        <v>1.1599999999999999</v>
      </c>
      <c r="K16">
        <v>16.108912749999998</v>
      </c>
    </row>
    <row r="17" spans="1:11" x14ac:dyDescent="0.3">
      <c r="A17">
        <v>-108.1127645</v>
      </c>
      <c r="B17">
        <v>-175.36703524999999</v>
      </c>
      <c r="C17">
        <v>18.064846500000002</v>
      </c>
      <c r="D17">
        <v>162.051636</v>
      </c>
      <c r="E17">
        <v>-25.957672250000002</v>
      </c>
      <c r="F17">
        <v>2.8261669999999999</v>
      </c>
      <c r="G17">
        <v>170.39755625000001</v>
      </c>
      <c r="H17">
        <v>-44</v>
      </c>
      <c r="I17">
        <v>16</v>
      </c>
      <c r="J17">
        <v>1.1599999999999999</v>
      </c>
      <c r="K17">
        <v>16.997501249999999</v>
      </c>
    </row>
    <row r="18" spans="1:11" x14ac:dyDescent="0.3">
      <c r="A18">
        <v>-125.36567525</v>
      </c>
      <c r="B18">
        <v>-172.63217900000001</v>
      </c>
      <c r="C18">
        <v>26.465001749999999</v>
      </c>
      <c r="D18">
        <v>151.31824875000001</v>
      </c>
      <c r="E18">
        <v>-31.621976</v>
      </c>
      <c r="F18">
        <v>2.7774405</v>
      </c>
      <c r="G18">
        <v>163.77547824999999</v>
      </c>
      <c r="H18">
        <v>-44</v>
      </c>
      <c r="I18">
        <v>20</v>
      </c>
      <c r="J18">
        <v>1.1599999999999999</v>
      </c>
      <c r="K18">
        <v>16.660809</v>
      </c>
    </row>
    <row r="19" spans="1:11" x14ac:dyDescent="0.3">
      <c r="A19">
        <v>-139.95178225000001</v>
      </c>
      <c r="B19">
        <v>-171.69668200000001</v>
      </c>
      <c r="C19">
        <v>31.161862500000002</v>
      </c>
      <c r="D19">
        <v>141.5487785</v>
      </c>
      <c r="E19">
        <v>-38.044494499999999</v>
      </c>
      <c r="F19">
        <v>2.7287137499999998</v>
      </c>
      <c r="G19">
        <v>159.02310975</v>
      </c>
      <c r="H19">
        <v>-44</v>
      </c>
      <c r="I19">
        <v>24</v>
      </c>
      <c r="J19">
        <v>1.1599999999999999</v>
      </c>
      <c r="K19">
        <v>16.415628000000002</v>
      </c>
    </row>
    <row r="20" spans="1:11" x14ac:dyDescent="0.3">
      <c r="A20">
        <v>-157.4392205</v>
      </c>
      <c r="B20">
        <v>-173.99945450000001</v>
      </c>
      <c r="C20">
        <v>36.581316999999999</v>
      </c>
      <c r="D20">
        <v>131.04282799999999</v>
      </c>
      <c r="E20">
        <v>-45.983438499999998</v>
      </c>
      <c r="F20">
        <v>2.7287140000000001</v>
      </c>
      <c r="G20">
        <v>155.29259099999999</v>
      </c>
      <c r="H20">
        <v>-44</v>
      </c>
      <c r="I20">
        <v>28</v>
      </c>
      <c r="J20">
        <v>1.1599999999999999</v>
      </c>
      <c r="K20">
        <v>16.218539</v>
      </c>
    </row>
    <row r="21" spans="1:11" x14ac:dyDescent="0.3">
      <c r="A21">
        <v>-172.25964725</v>
      </c>
      <c r="B21">
        <v>-177.45338824999999</v>
      </c>
      <c r="C21">
        <v>38.207153249999998</v>
      </c>
      <c r="D21">
        <v>121.52783599999999</v>
      </c>
      <c r="E21">
        <v>-54.81439975</v>
      </c>
      <c r="F21">
        <v>2.6799872499999999</v>
      </c>
      <c r="G21">
        <v>153.05183425000001</v>
      </c>
      <c r="H21">
        <v>-44</v>
      </c>
      <c r="I21">
        <v>32</v>
      </c>
      <c r="J21">
        <v>1.1599999999999999</v>
      </c>
      <c r="K21">
        <v>16.101607000000001</v>
      </c>
    </row>
    <row r="22" spans="1:11" x14ac:dyDescent="0.3">
      <c r="A22">
        <v>-186.07686624999999</v>
      </c>
      <c r="B22">
        <v>-181.81900775</v>
      </c>
      <c r="C22">
        <v>41.323338749999998</v>
      </c>
      <c r="D22">
        <v>112.45918275</v>
      </c>
      <c r="E22">
        <v>-62.574940499999997</v>
      </c>
      <c r="F22">
        <v>2.8261669999999999</v>
      </c>
      <c r="G22">
        <v>151.58013925</v>
      </c>
      <c r="H22">
        <v>-44</v>
      </c>
      <c r="I22">
        <v>36</v>
      </c>
      <c r="J22">
        <v>1.1599999999999999</v>
      </c>
      <c r="K22">
        <v>16.014754249999999</v>
      </c>
    </row>
    <row r="23" spans="1:11" x14ac:dyDescent="0.3">
      <c r="A23">
        <v>-198.14866624999999</v>
      </c>
      <c r="B23">
        <v>-189.01493425000001</v>
      </c>
      <c r="C23">
        <v>40.420097249999998</v>
      </c>
      <c r="D23">
        <v>102.5955295</v>
      </c>
      <c r="E23">
        <v>-73.457538749999998</v>
      </c>
      <c r="F23">
        <v>2.63126025</v>
      </c>
      <c r="G23">
        <v>150.04210649999999</v>
      </c>
      <c r="H23">
        <v>-44</v>
      </c>
      <c r="I23">
        <v>40</v>
      </c>
      <c r="J23">
        <v>1.1599999999999999</v>
      </c>
      <c r="K23">
        <v>15.942288749999999</v>
      </c>
    </row>
    <row r="24" spans="1:11" x14ac:dyDescent="0.3">
      <c r="A24">
        <v>-197.29282774999999</v>
      </c>
      <c r="B24">
        <v>-190.37146774999999</v>
      </c>
      <c r="C24">
        <v>38.342640000000003</v>
      </c>
      <c r="D24">
        <v>91.123931999999996</v>
      </c>
      <c r="E24">
        <v>-84.117134000000007</v>
      </c>
      <c r="F24">
        <v>2.4850807499999998</v>
      </c>
      <c r="G24">
        <v>148.89042649999999</v>
      </c>
      <c r="H24">
        <v>-44</v>
      </c>
      <c r="I24">
        <v>44</v>
      </c>
      <c r="J24">
        <v>1.1599999999999999</v>
      </c>
      <c r="K24">
        <v>15.887824999999999</v>
      </c>
    </row>
    <row r="25" spans="1:11" x14ac:dyDescent="0.3">
      <c r="A25">
        <v>47.21479875</v>
      </c>
      <c r="B25">
        <v>-190.00929274999999</v>
      </c>
      <c r="C25">
        <v>-192.7755775</v>
      </c>
      <c r="D25">
        <v>87.942611499999998</v>
      </c>
      <c r="E25">
        <v>-72.922326999999996</v>
      </c>
      <c r="F25">
        <v>2.4850807499999998</v>
      </c>
      <c r="G25">
        <v>147.08127225000001</v>
      </c>
      <c r="H25">
        <v>-40</v>
      </c>
      <c r="I25">
        <v>-44</v>
      </c>
      <c r="J25">
        <v>1.1599999999999999</v>
      </c>
      <c r="K25">
        <v>15.78934825</v>
      </c>
    </row>
    <row r="26" spans="1:11" x14ac:dyDescent="0.3">
      <c r="A26">
        <v>48.614089999999997</v>
      </c>
      <c r="B26">
        <v>-172.70411300000001</v>
      </c>
      <c r="C26">
        <v>-178.474186</v>
      </c>
      <c r="D26">
        <v>97.050628750000001</v>
      </c>
      <c r="E26">
        <v>-55.260406500000002</v>
      </c>
      <c r="F26">
        <v>2.338902</v>
      </c>
      <c r="G26">
        <v>144.40892375000001</v>
      </c>
      <c r="H26">
        <v>-40</v>
      </c>
      <c r="I26">
        <v>-40</v>
      </c>
      <c r="J26">
        <v>1.1599999999999999</v>
      </c>
      <c r="K26">
        <v>15.650824500000001</v>
      </c>
    </row>
    <row r="27" spans="1:11" x14ac:dyDescent="0.3">
      <c r="A27">
        <v>49.110611749999997</v>
      </c>
      <c r="B27">
        <v>-158.61092775</v>
      </c>
      <c r="C27">
        <v>-162.54865649999999</v>
      </c>
      <c r="D27">
        <v>105.84398425000001</v>
      </c>
      <c r="E27">
        <v>-38.356698000000002</v>
      </c>
      <c r="F27">
        <v>2.338902</v>
      </c>
      <c r="G27">
        <v>142.80006825000001</v>
      </c>
      <c r="H27">
        <v>-40</v>
      </c>
      <c r="I27">
        <v>-36</v>
      </c>
      <c r="J27">
        <v>1.1599999999999999</v>
      </c>
      <c r="K27">
        <v>15.561954249999999</v>
      </c>
    </row>
    <row r="28" spans="1:11" x14ac:dyDescent="0.3">
      <c r="A28">
        <v>45.95092125</v>
      </c>
      <c r="B28">
        <v>-149.40983175</v>
      </c>
      <c r="C28">
        <v>-146.2170945</v>
      </c>
      <c r="D28">
        <v>113.21114900000001</v>
      </c>
      <c r="E28">
        <v>-26.359079250000001</v>
      </c>
      <c r="F28">
        <v>2.338902</v>
      </c>
      <c r="G28">
        <v>141.64798350000001</v>
      </c>
      <c r="H28">
        <v>-40</v>
      </c>
      <c r="I28">
        <v>-32</v>
      </c>
      <c r="J28">
        <v>1.1599999999999999</v>
      </c>
      <c r="K28">
        <v>15.498000749999999</v>
      </c>
    </row>
    <row r="29" spans="1:11" x14ac:dyDescent="0.3">
      <c r="A29">
        <v>43.107198500000003</v>
      </c>
      <c r="B29">
        <v>-141.32951</v>
      </c>
      <c r="C29">
        <v>-128.26140050000001</v>
      </c>
      <c r="D29">
        <v>119.96586975</v>
      </c>
      <c r="E29">
        <v>-14.985872000000001</v>
      </c>
      <c r="F29">
        <v>2.2901755000000001</v>
      </c>
      <c r="G29">
        <v>140.47941950000001</v>
      </c>
      <c r="H29">
        <v>-40</v>
      </c>
      <c r="I29">
        <v>-28</v>
      </c>
      <c r="J29">
        <v>1.1599999999999999</v>
      </c>
      <c r="K29">
        <v>15.435583749999999</v>
      </c>
    </row>
    <row r="30" spans="1:11" x14ac:dyDescent="0.3">
      <c r="A30">
        <v>38.096830249999996</v>
      </c>
      <c r="B30">
        <v>-134.48804100000001</v>
      </c>
      <c r="C30">
        <v>-110.71173874999999</v>
      </c>
      <c r="D30">
        <v>124.72592</v>
      </c>
      <c r="E30">
        <v>-5.7981045</v>
      </c>
      <c r="F30">
        <v>2.2901755000000001</v>
      </c>
      <c r="G30">
        <v>139.7835805</v>
      </c>
      <c r="H30">
        <v>-40</v>
      </c>
      <c r="I30">
        <v>-24</v>
      </c>
      <c r="J30">
        <v>1.1599999999999999</v>
      </c>
      <c r="K30">
        <v>15.39667425</v>
      </c>
    </row>
    <row r="31" spans="1:11" x14ac:dyDescent="0.3">
      <c r="A31">
        <v>32.183691500000002</v>
      </c>
      <c r="B31">
        <v>-128.47272125000001</v>
      </c>
      <c r="C31">
        <v>-91.673292000000004</v>
      </c>
      <c r="D31">
        <v>129.36968625</v>
      </c>
      <c r="E31">
        <v>2.41408975</v>
      </c>
      <c r="F31">
        <v>2.338902</v>
      </c>
      <c r="G31">
        <v>139.1271285</v>
      </c>
      <c r="H31">
        <v>-40</v>
      </c>
      <c r="I31">
        <v>-20</v>
      </c>
      <c r="J31">
        <v>1.1599999999999999</v>
      </c>
      <c r="K31">
        <v>15.357139999999999</v>
      </c>
    </row>
    <row r="32" spans="1:11" x14ac:dyDescent="0.3">
      <c r="A32">
        <v>28.437199750000001</v>
      </c>
      <c r="B32">
        <v>-134.70911425</v>
      </c>
      <c r="C32">
        <v>-82.605218750000006</v>
      </c>
      <c r="D32">
        <v>143.30121600000001</v>
      </c>
      <c r="E32">
        <v>8.6727887500000005</v>
      </c>
      <c r="F32">
        <v>2.5825337500000001</v>
      </c>
      <c r="G32">
        <v>149.44193250000001</v>
      </c>
      <c r="H32">
        <v>-40</v>
      </c>
      <c r="I32">
        <v>-16</v>
      </c>
      <c r="J32">
        <v>1.1599999999999999</v>
      </c>
      <c r="K32">
        <v>15.91240625</v>
      </c>
    </row>
    <row r="33" spans="1:11" x14ac:dyDescent="0.3">
      <c r="A33">
        <v>20.989355</v>
      </c>
      <c r="B33">
        <v>-148.10411475000001</v>
      </c>
      <c r="C33">
        <v>-70.10841400000001</v>
      </c>
      <c r="D33">
        <v>161.34045025</v>
      </c>
      <c r="E33">
        <v>14.797372749999999</v>
      </c>
      <c r="F33">
        <v>2.6312604999999998</v>
      </c>
      <c r="G33">
        <v>166.38598999999999</v>
      </c>
      <c r="H33">
        <v>-40</v>
      </c>
      <c r="I33">
        <v>-12</v>
      </c>
      <c r="J33">
        <v>1.1599999999999999</v>
      </c>
      <c r="K33">
        <v>16.802828000000002</v>
      </c>
    </row>
    <row r="34" spans="1:11" x14ac:dyDescent="0.3">
      <c r="A34">
        <v>10.652648750000001</v>
      </c>
      <c r="B34">
        <v>-146.291134</v>
      </c>
      <c r="C34">
        <v>-50.573699750000003</v>
      </c>
      <c r="D34">
        <v>163.02577199999999</v>
      </c>
      <c r="E34">
        <v>18.86552725</v>
      </c>
      <c r="F34">
        <v>2.6799872499999999</v>
      </c>
      <c r="G34">
        <v>165.80652975000001</v>
      </c>
      <c r="H34">
        <v>-40</v>
      </c>
      <c r="I34">
        <v>-8</v>
      </c>
      <c r="J34">
        <v>1.1599999999999999</v>
      </c>
      <c r="K34">
        <v>16.77057975</v>
      </c>
    </row>
    <row r="35" spans="1:11" x14ac:dyDescent="0.3">
      <c r="A35">
        <v>-4.0539612500000004</v>
      </c>
      <c r="B35">
        <v>-143.00854100000001</v>
      </c>
      <c r="C35">
        <v>-30.317150999999999</v>
      </c>
      <c r="D35">
        <v>157.38408275</v>
      </c>
      <c r="E35">
        <v>18.55259225</v>
      </c>
      <c r="F35">
        <v>2.7287137499999998</v>
      </c>
      <c r="G35">
        <v>159.69406900000001</v>
      </c>
      <c r="H35">
        <v>-40</v>
      </c>
      <c r="I35">
        <v>-4</v>
      </c>
      <c r="J35">
        <v>1.1599999999999999</v>
      </c>
      <c r="K35">
        <v>16.450826500000002</v>
      </c>
    </row>
    <row r="36" spans="1:11" x14ac:dyDescent="0.3">
      <c r="A36">
        <v>-15.9927495</v>
      </c>
      <c r="B36">
        <v>-140.91736624999999</v>
      </c>
      <c r="C36">
        <v>-13.489327749999999</v>
      </c>
      <c r="D36">
        <v>155.48020149999999</v>
      </c>
      <c r="E36">
        <v>19.401986749999999</v>
      </c>
      <c r="F36">
        <v>2.6799872499999999</v>
      </c>
      <c r="G36">
        <v>156.70217149999999</v>
      </c>
      <c r="H36">
        <v>-40</v>
      </c>
      <c r="I36">
        <v>0</v>
      </c>
      <c r="J36">
        <v>1.1599999999999999</v>
      </c>
      <c r="K36">
        <v>16.295872500000002</v>
      </c>
    </row>
    <row r="37" spans="1:11" x14ac:dyDescent="0.3">
      <c r="A37">
        <v>-30.855155499999999</v>
      </c>
      <c r="B37">
        <v>-141.079815</v>
      </c>
      <c r="C37">
        <v>1.1743075000000001</v>
      </c>
      <c r="D37">
        <v>152.72012325</v>
      </c>
      <c r="E37">
        <v>17.434968000000001</v>
      </c>
      <c r="F37">
        <v>2.7774405</v>
      </c>
      <c r="G37">
        <v>155.0525055</v>
      </c>
      <c r="H37">
        <v>-40</v>
      </c>
      <c r="I37">
        <v>4</v>
      </c>
      <c r="J37">
        <v>1.1599999999999999</v>
      </c>
      <c r="K37">
        <v>16.20318275</v>
      </c>
    </row>
    <row r="38" spans="1:11" x14ac:dyDescent="0.3">
      <c r="A38">
        <v>-46.034993</v>
      </c>
      <c r="B38">
        <v>-140.56198875000001</v>
      </c>
      <c r="C38">
        <v>14.45187625</v>
      </c>
      <c r="D38">
        <v>150.388756</v>
      </c>
      <c r="E38">
        <v>15.065603250000001</v>
      </c>
      <c r="F38">
        <v>2.6799872499999999</v>
      </c>
      <c r="G38">
        <v>153.32302075000001</v>
      </c>
      <c r="H38">
        <v>-40</v>
      </c>
      <c r="I38">
        <v>8</v>
      </c>
      <c r="J38">
        <v>1.1599999999999999</v>
      </c>
      <c r="K38">
        <v>16.11612075</v>
      </c>
    </row>
    <row r="39" spans="1:11" x14ac:dyDescent="0.3">
      <c r="A39">
        <v>-61.530136249999998</v>
      </c>
      <c r="B39">
        <v>-138.68140025</v>
      </c>
      <c r="C39">
        <v>25.606920500000001</v>
      </c>
      <c r="D39">
        <v>145.67616649999999</v>
      </c>
      <c r="E39">
        <v>11.265678749999999</v>
      </c>
      <c r="F39">
        <v>2.5825337500000001</v>
      </c>
      <c r="G39">
        <v>150.24216075000001</v>
      </c>
      <c r="H39">
        <v>-40</v>
      </c>
      <c r="I39">
        <v>12</v>
      </c>
      <c r="J39">
        <v>1.1599999999999999</v>
      </c>
      <c r="K39">
        <v>15.95573525</v>
      </c>
    </row>
    <row r="40" spans="1:11" x14ac:dyDescent="0.3">
      <c r="A40">
        <v>-78.511730249999999</v>
      </c>
      <c r="B40">
        <v>-138.54704275</v>
      </c>
      <c r="C40">
        <v>35.361940500000003</v>
      </c>
      <c r="D40">
        <v>141.33868799999999</v>
      </c>
      <c r="E40">
        <v>6.9292949999999998</v>
      </c>
      <c r="F40">
        <v>2.5338069999999999</v>
      </c>
      <c r="G40">
        <v>148.37887549999999</v>
      </c>
      <c r="H40">
        <v>-40</v>
      </c>
      <c r="I40">
        <v>16</v>
      </c>
      <c r="J40">
        <v>1.1599999999999999</v>
      </c>
      <c r="K40">
        <v>15.857395500000001</v>
      </c>
    </row>
    <row r="41" spans="1:11" x14ac:dyDescent="0.3">
      <c r="A41">
        <v>-95.769945250000006</v>
      </c>
      <c r="B41">
        <v>-140.08220650000001</v>
      </c>
      <c r="C41">
        <v>43.581446749999998</v>
      </c>
      <c r="D41">
        <v>135.65167224999999</v>
      </c>
      <c r="E41">
        <v>1.5646949999999999</v>
      </c>
      <c r="F41">
        <v>2.3389017499999998</v>
      </c>
      <c r="G41">
        <v>146.80119325000001</v>
      </c>
      <c r="H41">
        <v>-40</v>
      </c>
      <c r="I41">
        <v>20</v>
      </c>
      <c r="J41">
        <v>1.1599999999999999</v>
      </c>
      <c r="K41">
        <v>15.782042499999999</v>
      </c>
    </row>
    <row r="42" spans="1:11" x14ac:dyDescent="0.3">
      <c r="A42">
        <v>-113.79600325</v>
      </c>
      <c r="B42">
        <v>-144.21785349999999</v>
      </c>
      <c r="C42">
        <v>48.684766500000002</v>
      </c>
      <c r="D42">
        <v>128.93164100000001</v>
      </c>
      <c r="E42">
        <v>-6.4671162500000001</v>
      </c>
      <c r="F42">
        <v>2.4363545000000002</v>
      </c>
      <c r="G42">
        <v>145.65778349999999</v>
      </c>
      <c r="H42">
        <v>-40</v>
      </c>
      <c r="I42">
        <v>24</v>
      </c>
      <c r="J42">
        <v>1.1599999999999999</v>
      </c>
      <c r="K42">
        <v>15.71411475</v>
      </c>
    </row>
    <row r="43" spans="1:11" x14ac:dyDescent="0.3">
      <c r="A43">
        <v>-133.20392624999999</v>
      </c>
      <c r="B43">
        <v>-149.54339200000001</v>
      </c>
      <c r="C43">
        <v>52.29773625</v>
      </c>
      <c r="D43">
        <v>121.272627</v>
      </c>
      <c r="E43">
        <v>-15.92248925</v>
      </c>
      <c r="F43">
        <v>2.338902</v>
      </c>
      <c r="G43">
        <v>144.56056624999999</v>
      </c>
      <c r="H43">
        <v>-40</v>
      </c>
      <c r="I43">
        <v>28</v>
      </c>
      <c r="J43">
        <v>1.1599999999999999</v>
      </c>
      <c r="K43">
        <v>15.659174500000001</v>
      </c>
    </row>
    <row r="44" spans="1:11" x14ac:dyDescent="0.3">
      <c r="A44">
        <v>-151.67319499999999</v>
      </c>
      <c r="B44">
        <v>-157.34165200000001</v>
      </c>
      <c r="C44">
        <v>55.775219749999998</v>
      </c>
      <c r="D44">
        <v>113.90484275</v>
      </c>
      <c r="E44">
        <v>-25.690065499999999</v>
      </c>
      <c r="F44">
        <v>2.3389017499999998</v>
      </c>
      <c r="G44">
        <v>143.72866450000001</v>
      </c>
      <c r="H44">
        <v>-40</v>
      </c>
      <c r="I44">
        <v>32</v>
      </c>
      <c r="J44">
        <v>1.1599999999999999</v>
      </c>
      <c r="K44">
        <v>15.61330875</v>
      </c>
    </row>
    <row r="45" spans="1:11" x14ac:dyDescent="0.3">
      <c r="A45">
        <v>-165.14225375000001</v>
      </c>
      <c r="B45">
        <v>-162.37856675</v>
      </c>
      <c r="C45">
        <v>55.910705499999999</v>
      </c>
      <c r="D45">
        <v>103.660059</v>
      </c>
      <c r="E45">
        <v>-36.171260750000002</v>
      </c>
      <c r="F45">
        <v>2.338902</v>
      </c>
      <c r="G45">
        <v>141.55972299999999</v>
      </c>
      <c r="H45">
        <v>-40</v>
      </c>
      <c r="I45">
        <v>36</v>
      </c>
      <c r="J45">
        <v>1.1599999999999999</v>
      </c>
      <c r="K45">
        <v>15.4930915</v>
      </c>
    </row>
    <row r="46" spans="1:11" x14ac:dyDescent="0.3">
      <c r="A46">
        <v>-176.93293750000001</v>
      </c>
      <c r="B46">
        <v>-168.25424575</v>
      </c>
      <c r="C46">
        <v>54.917139249999998</v>
      </c>
      <c r="D46">
        <v>93.352294499999999</v>
      </c>
      <c r="E46">
        <v>-47.945873499999998</v>
      </c>
      <c r="F46">
        <v>2.338902</v>
      </c>
      <c r="G46">
        <v>139.639183</v>
      </c>
      <c r="H46">
        <v>-40</v>
      </c>
      <c r="I46">
        <v>40</v>
      </c>
      <c r="J46">
        <v>1.1599999999999999</v>
      </c>
      <c r="K46">
        <v>15.3858575</v>
      </c>
    </row>
    <row r="47" spans="1:11" x14ac:dyDescent="0.3">
      <c r="A47">
        <v>-179.49045575</v>
      </c>
      <c r="B47">
        <v>-172.68015675000001</v>
      </c>
      <c r="C47">
        <v>52.478385000000003</v>
      </c>
      <c r="D47">
        <v>82.400592750000001</v>
      </c>
      <c r="E47">
        <v>-60.255696</v>
      </c>
      <c r="F47">
        <v>2.2414489999999998</v>
      </c>
      <c r="G47">
        <v>138.34292625</v>
      </c>
      <c r="H47">
        <v>-40</v>
      </c>
      <c r="I47">
        <v>44</v>
      </c>
      <c r="J47">
        <v>1.1599999999999999</v>
      </c>
      <c r="K47">
        <v>15.318538</v>
      </c>
    </row>
    <row r="48" spans="1:11" x14ac:dyDescent="0.3">
      <c r="A48">
        <v>61.975071</v>
      </c>
      <c r="B48">
        <v>-171.4567145</v>
      </c>
      <c r="C48">
        <v>-169.721901</v>
      </c>
      <c r="D48">
        <v>79.426820750000005</v>
      </c>
      <c r="E48">
        <v>-52.673560999999999</v>
      </c>
      <c r="F48">
        <v>2.338902</v>
      </c>
      <c r="G48">
        <v>137.89469550000001</v>
      </c>
      <c r="H48">
        <v>-36</v>
      </c>
      <c r="I48">
        <v>-44</v>
      </c>
      <c r="J48">
        <v>1.1599999999999999</v>
      </c>
      <c r="K48">
        <v>15.287775249999999</v>
      </c>
    </row>
    <row r="49" spans="1:11" x14ac:dyDescent="0.3">
      <c r="A49">
        <v>73.124271499999992</v>
      </c>
      <c r="B49">
        <v>-180.29626450000001</v>
      </c>
      <c r="C49">
        <v>-180.95549775000001</v>
      </c>
      <c r="D49">
        <v>101.41918375</v>
      </c>
      <c r="E49">
        <v>-39.917727249999999</v>
      </c>
      <c r="F49">
        <v>2.6799870000000001</v>
      </c>
      <c r="G49">
        <v>156.15097075</v>
      </c>
      <c r="H49">
        <v>-36</v>
      </c>
      <c r="I49">
        <v>-40</v>
      </c>
      <c r="J49">
        <v>1.1599999999999999</v>
      </c>
      <c r="K49">
        <v>16.26666075</v>
      </c>
    </row>
    <row r="50" spans="1:11" x14ac:dyDescent="0.3">
      <c r="A50">
        <v>80.617254500000001</v>
      </c>
      <c r="B50">
        <v>-181.652424</v>
      </c>
      <c r="C50">
        <v>-181.902908</v>
      </c>
      <c r="D50">
        <v>123.507126</v>
      </c>
      <c r="E50">
        <v>-22.345006999999999</v>
      </c>
      <c r="F50">
        <v>2.7774405</v>
      </c>
      <c r="G50">
        <v>170.747715</v>
      </c>
      <c r="H50">
        <v>-36</v>
      </c>
      <c r="I50">
        <v>-36</v>
      </c>
      <c r="J50">
        <v>1.1599999999999999</v>
      </c>
      <c r="K50">
        <v>17.0177415</v>
      </c>
    </row>
    <row r="51" spans="1:11" x14ac:dyDescent="0.3">
      <c r="A51">
        <v>74.117317499999999</v>
      </c>
      <c r="B51">
        <v>-159.50028574999999</v>
      </c>
      <c r="C51">
        <v>-154.92425524999999</v>
      </c>
      <c r="D51">
        <v>127.3187125</v>
      </c>
      <c r="E51">
        <v>-5.8427067500000014</v>
      </c>
      <c r="F51">
        <v>2.8261669999999999</v>
      </c>
      <c r="G51">
        <v>162.53504924999999</v>
      </c>
      <c r="H51">
        <v>-36</v>
      </c>
      <c r="I51">
        <v>-32</v>
      </c>
      <c r="J51">
        <v>1.1599999999999999</v>
      </c>
      <c r="K51">
        <v>16.593971499999999</v>
      </c>
    </row>
    <row r="52" spans="1:11" x14ac:dyDescent="0.3">
      <c r="A52">
        <v>68.881258000000003</v>
      </c>
      <c r="B52">
        <v>-144.43767174999999</v>
      </c>
      <c r="C52">
        <v>-132.23150649999999</v>
      </c>
      <c r="D52">
        <v>131.57691199999999</v>
      </c>
      <c r="E52">
        <v>8.3598534999999998</v>
      </c>
      <c r="F52">
        <v>2.7287140000000001</v>
      </c>
      <c r="G52">
        <v>157.09320450000001</v>
      </c>
      <c r="H52">
        <v>-36</v>
      </c>
      <c r="I52">
        <v>-28</v>
      </c>
      <c r="J52">
        <v>1.1599999999999999</v>
      </c>
      <c r="K52">
        <v>16.313971250000002</v>
      </c>
    </row>
    <row r="53" spans="1:11" x14ac:dyDescent="0.3">
      <c r="A53">
        <v>62.877842000000001</v>
      </c>
      <c r="B53">
        <v>-130.86211025</v>
      </c>
      <c r="C53">
        <v>-106.561178</v>
      </c>
      <c r="D53">
        <v>135.8973465</v>
      </c>
      <c r="E53">
        <v>21.279597249999998</v>
      </c>
      <c r="F53">
        <v>2.6312604999999998</v>
      </c>
      <c r="G53">
        <v>154.04322049999999</v>
      </c>
      <c r="H53">
        <v>-36</v>
      </c>
      <c r="I53">
        <v>-24</v>
      </c>
      <c r="J53">
        <v>1.1599999999999999</v>
      </c>
      <c r="K53">
        <v>16.15719825</v>
      </c>
    </row>
    <row r="54" spans="1:11" x14ac:dyDescent="0.3">
      <c r="A54">
        <v>54.798056250000002</v>
      </c>
      <c r="B54">
        <v>-123.00370024999999</v>
      </c>
      <c r="C54">
        <v>-83.733089500000006</v>
      </c>
      <c r="D54">
        <v>140.75125125</v>
      </c>
      <c r="E54">
        <v>30.622940499999999</v>
      </c>
      <c r="F54">
        <v>2.6799872499999999</v>
      </c>
      <c r="G54">
        <v>152.18038575</v>
      </c>
      <c r="H54">
        <v>-36</v>
      </c>
      <c r="I54">
        <v>-20</v>
      </c>
      <c r="J54">
        <v>1.1599999999999999</v>
      </c>
      <c r="K54">
        <v>16.054882750000001</v>
      </c>
    </row>
    <row r="55" spans="1:11" x14ac:dyDescent="0.3">
      <c r="A55">
        <v>46.221751249999997</v>
      </c>
      <c r="B55">
        <v>-117.20704075</v>
      </c>
      <c r="C55">
        <v>-62.484009499999999</v>
      </c>
      <c r="D55">
        <v>143.44161975</v>
      </c>
      <c r="E55">
        <v>36.702819249999997</v>
      </c>
      <c r="F55">
        <v>2.4850807499999998</v>
      </c>
      <c r="G55">
        <v>150.69102874999999</v>
      </c>
      <c r="H55">
        <v>-36</v>
      </c>
      <c r="I55">
        <v>-16</v>
      </c>
      <c r="J55">
        <v>1.1599999999999999</v>
      </c>
      <c r="K55">
        <v>15.985226750000001</v>
      </c>
    </row>
    <row r="56" spans="1:11" x14ac:dyDescent="0.3">
      <c r="A56">
        <v>38.2322445</v>
      </c>
      <c r="B56">
        <v>-114.304592</v>
      </c>
      <c r="C56">
        <v>-44.7087735</v>
      </c>
      <c r="D56">
        <v>145.45706924999999</v>
      </c>
      <c r="E56">
        <v>42.425058499999999</v>
      </c>
      <c r="F56">
        <v>2.6312604999999998</v>
      </c>
      <c r="G56">
        <v>149.481945</v>
      </c>
      <c r="H56">
        <v>-36</v>
      </c>
      <c r="I56">
        <v>-12</v>
      </c>
      <c r="J56">
        <v>1.1599999999999999</v>
      </c>
      <c r="K56">
        <v>15.91197075</v>
      </c>
    </row>
    <row r="57" spans="1:11" x14ac:dyDescent="0.3">
      <c r="A57">
        <v>27.263600749999998</v>
      </c>
      <c r="B57">
        <v>-112.98512624999999</v>
      </c>
      <c r="C57">
        <v>-26.437277999999999</v>
      </c>
      <c r="D57">
        <v>145.14113975000001</v>
      </c>
      <c r="E57">
        <v>44.034438250000001</v>
      </c>
      <c r="F57">
        <v>2.6799872499999999</v>
      </c>
      <c r="G57">
        <v>148.49028375</v>
      </c>
      <c r="H57">
        <v>-36</v>
      </c>
      <c r="I57">
        <v>-8</v>
      </c>
      <c r="J57">
        <v>1.1599999999999999</v>
      </c>
      <c r="K57">
        <v>15.8555045</v>
      </c>
    </row>
    <row r="58" spans="1:11" x14ac:dyDescent="0.3">
      <c r="A58">
        <v>16.249817499999999</v>
      </c>
      <c r="B58">
        <v>-111.54582000000001</v>
      </c>
      <c r="C58">
        <v>-10.8275545</v>
      </c>
      <c r="D58">
        <v>143.66075900000001</v>
      </c>
      <c r="E58">
        <v>45.196767999999999</v>
      </c>
      <c r="F58">
        <v>2.6312604999999998</v>
      </c>
      <c r="G58">
        <v>145.6578025</v>
      </c>
      <c r="H58">
        <v>-36</v>
      </c>
      <c r="I58">
        <v>-4</v>
      </c>
      <c r="J58">
        <v>1.1599999999999999</v>
      </c>
      <c r="K58">
        <v>15.70341825</v>
      </c>
    </row>
    <row r="59" spans="1:11" x14ac:dyDescent="0.3">
      <c r="A59">
        <v>3.6110497499999998</v>
      </c>
      <c r="B59">
        <v>-110.338627</v>
      </c>
      <c r="C59">
        <v>5.8710732500000002</v>
      </c>
      <c r="D59">
        <v>142.20590225000001</v>
      </c>
      <c r="E59">
        <v>46.090867750000001</v>
      </c>
      <c r="F59">
        <v>2.5338069999999999</v>
      </c>
      <c r="G59">
        <v>143.80871174999999</v>
      </c>
      <c r="H59">
        <v>-36</v>
      </c>
      <c r="I59">
        <v>0</v>
      </c>
      <c r="J59">
        <v>1.1599999999999999</v>
      </c>
      <c r="K59">
        <v>15.6069645</v>
      </c>
    </row>
    <row r="60" spans="1:11" x14ac:dyDescent="0.3">
      <c r="A60">
        <v>-10.496624000000001</v>
      </c>
      <c r="B60">
        <v>-111.066061</v>
      </c>
      <c r="C60">
        <v>19.419709999999998</v>
      </c>
      <c r="D60">
        <v>140.55006775000001</v>
      </c>
      <c r="E60">
        <v>44.705012250000003</v>
      </c>
      <c r="F60">
        <v>2.3876282500000001</v>
      </c>
      <c r="G60">
        <v>142.37650249999999</v>
      </c>
      <c r="H60">
        <v>-36</v>
      </c>
      <c r="I60">
        <v>4</v>
      </c>
      <c r="J60">
        <v>1.1599999999999999</v>
      </c>
      <c r="K60">
        <v>15.535766750000001</v>
      </c>
    </row>
    <row r="61" spans="1:11" x14ac:dyDescent="0.3">
      <c r="A61">
        <v>-25.676766499999999</v>
      </c>
      <c r="B61">
        <v>-112.30556875000001</v>
      </c>
      <c r="C61">
        <v>30.07797175</v>
      </c>
      <c r="D61">
        <v>137.73725899999999</v>
      </c>
      <c r="E61">
        <v>40.458039499999998</v>
      </c>
      <c r="F61">
        <v>2.338902</v>
      </c>
      <c r="G61">
        <v>141.31965625000001</v>
      </c>
      <c r="H61">
        <v>-36</v>
      </c>
      <c r="I61">
        <v>8</v>
      </c>
      <c r="J61">
        <v>1.1599999999999999</v>
      </c>
      <c r="K61">
        <v>15.479727499999999</v>
      </c>
    </row>
    <row r="62" spans="1:11" x14ac:dyDescent="0.3">
      <c r="A62">
        <v>-42.161203499999999</v>
      </c>
      <c r="B62">
        <v>-113.1691</v>
      </c>
      <c r="C62">
        <v>42.226581499999988</v>
      </c>
      <c r="D62">
        <v>136.247818</v>
      </c>
      <c r="E62">
        <v>37.596920249999997</v>
      </c>
      <c r="F62">
        <v>2.2414489999999998</v>
      </c>
      <c r="G62">
        <v>140.39939849999999</v>
      </c>
      <c r="H62">
        <v>-36</v>
      </c>
      <c r="I62">
        <v>12</v>
      </c>
      <c r="J62">
        <v>1.1599999999999999</v>
      </c>
      <c r="K62">
        <v>15.433837499999999</v>
      </c>
    </row>
    <row r="63" spans="1:11" x14ac:dyDescent="0.3">
      <c r="A63">
        <v>-57.660093250000003</v>
      </c>
      <c r="B63">
        <v>-114.32055674999999</v>
      </c>
      <c r="C63">
        <v>50.310603</v>
      </c>
      <c r="D63">
        <v>131.90227874999999</v>
      </c>
      <c r="E63">
        <v>32.411139499999997</v>
      </c>
      <c r="F63">
        <v>2.1927224999999999</v>
      </c>
      <c r="G63">
        <v>139.60728825000001</v>
      </c>
      <c r="H63">
        <v>-36</v>
      </c>
      <c r="I63">
        <v>16</v>
      </c>
      <c r="J63">
        <v>1.1599999999999999</v>
      </c>
      <c r="K63">
        <v>15.392258500000001</v>
      </c>
    </row>
    <row r="64" spans="1:11" x14ac:dyDescent="0.3">
      <c r="A64">
        <v>-75.138304000000005</v>
      </c>
      <c r="B64">
        <v>-118.39824675</v>
      </c>
      <c r="C64">
        <v>56.994598500000002</v>
      </c>
      <c r="D64">
        <v>127.01204875000001</v>
      </c>
      <c r="E64">
        <v>25.705390749999999</v>
      </c>
      <c r="F64">
        <v>2.1927224999999999</v>
      </c>
      <c r="G64">
        <v>138.0467415</v>
      </c>
      <c r="H64">
        <v>-36</v>
      </c>
      <c r="I64">
        <v>20</v>
      </c>
      <c r="J64">
        <v>1.1599999999999999</v>
      </c>
      <c r="K64">
        <v>15.304604749999999</v>
      </c>
    </row>
    <row r="65" spans="1:11" x14ac:dyDescent="0.3">
      <c r="A65">
        <v>-96.310378999999998</v>
      </c>
      <c r="B65">
        <v>-127.56125824999999</v>
      </c>
      <c r="C65">
        <v>64.085052250000004</v>
      </c>
      <c r="D65">
        <v>125.1280995</v>
      </c>
      <c r="E65">
        <v>18.194952499999999</v>
      </c>
      <c r="F65">
        <v>2.2414489999999998</v>
      </c>
      <c r="G65">
        <v>141.4396935</v>
      </c>
      <c r="H65">
        <v>-36</v>
      </c>
      <c r="I65">
        <v>24</v>
      </c>
      <c r="J65">
        <v>1.1599999999999999</v>
      </c>
      <c r="K65">
        <v>15.491770000000001</v>
      </c>
    </row>
    <row r="66" spans="1:11" x14ac:dyDescent="0.3">
      <c r="A66">
        <v>-132.717083</v>
      </c>
      <c r="B66">
        <v>-154.580883</v>
      </c>
      <c r="C66">
        <v>77.81434075</v>
      </c>
      <c r="D66">
        <v>135.10866150000001</v>
      </c>
      <c r="E66">
        <v>10.05864375</v>
      </c>
      <c r="F66">
        <v>2.7287137499999998</v>
      </c>
      <c r="G66">
        <v>161.86422725</v>
      </c>
      <c r="H66">
        <v>-36</v>
      </c>
      <c r="I66">
        <v>28</v>
      </c>
      <c r="J66">
        <v>1.1599999999999999</v>
      </c>
      <c r="K66">
        <v>16.564120249999998</v>
      </c>
    </row>
    <row r="67" spans="1:11" x14ac:dyDescent="0.3">
      <c r="A67">
        <v>-164.9835855</v>
      </c>
      <c r="B67">
        <v>-174.827034</v>
      </c>
      <c r="C67">
        <v>84.995115249999998</v>
      </c>
      <c r="D67">
        <v>132.69919200000001</v>
      </c>
      <c r="E67">
        <v>-3.1220555000000001</v>
      </c>
      <c r="F67">
        <v>2.8261669999999999</v>
      </c>
      <c r="G67">
        <v>170.19742575000001</v>
      </c>
      <c r="H67">
        <v>-36</v>
      </c>
      <c r="I67">
        <v>32</v>
      </c>
      <c r="J67">
        <v>1.1599999999999999</v>
      </c>
      <c r="K67">
        <v>16.987372749999999</v>
      </c>
    </row>
    <row r="68" spans="1:11" x14ac:dyDescent="0.3">
      <c r="A68">
        <v>-178.29582224999999</v>
      </c>
      <c r="B68">
        <v>-179.64764</v>
      </c>
      <c r="C68">
        <v>83.685411250000001</v>
      </c>
      <c r="D68">
        <v>116.927761</v>
      </c>
      <c r="E68">
        <v>-17.70652175</v>
      </c>
      <c r="F68">
        <v>2.7774402500000002</v>
      </c>
      <c r="G68">
        <v>163.41533250000001</v>
      </c>
      <c r="H68">
        <v>-36</v>
      </c>
      <c r="I68">
        <v>36</v>
      </c>
      <c r="J68">
        <v>1.1599999999999999</v>
      </c>
      <c r="K68">
        <v>16.642150999999998</v>
      </c>
    </row>
    <row r="69" spans="1:11" x14ac:dyDescent="0.3">
      <c r="A69">
        <v>-189.52511974999999</v>
      </c>
      <c r="B69">
        <v>-186.3896105</v>
      </c>
      <c r="C69">
        <v>79.801471750000005</v>
      </c>
      <c r="D69">
        <v>101.81352425</v>
      </c>
      <c r="E69">
        <v>-35.100839499999999</v>
      </c>
      <c r="F69">
        <v>2.7287137499999998</v>
      </c>
      <c r="G69">
        <v>159.25394825000001</v>
      </c>
      <c r="H69">
        <v>-36</v>
      </c>
      <c r="I69">
        <v>40</v>
      </c>
      <c r="J69">
        <v>1.1599999999999999</v>
      </c>
      <c r="K69">
        <v>16.42775275</v>
      </c>
    </row>
    <row r="70" spans="1:11" x14ac:dyDescent="0.3">
      <c r="A70">
        <v>-197.3058015</v>
      </c>
      <c r="B70">
        <v>-195.94387825000001</v>
      </c>
      <c r="C70">
        <v>76.233659750000001</v>
      </c>
      <c r="D70">
        <v>89.958236499999998</v>
      </c>
      <c r="E70">
        <v>-52.673560250000001</v>
      </c>
      <c r="F70">
        <v>2.6312604999999998</v>
      </c>
      <c r="G70">
        <v>158.04434950000001</v>
      </c>
      <c r="H70">
        <v>-36</v>
      </c>
      <c r="I70">
        <v>44</v>
      </c>
      <c r="J70">
        <v>1.1599999999999999</v>
      </c>
      <c r="K70">
        <v>16.369286750000001</v>
      </c>
    </row>
    <row r="71" spans="1:11" x14ac:dyDescent="0.3">
      <c r="A71">
        <v>86.394973749999991</v>
      </c>
      <c r="B71">
        <v>-190.7899285</v>
      </c>
      <c r="C71">
        <v>-181.451763</v>
      </c>
      <c r="D71">
        <v>84.338798249999996</v>
      </c>
      <c r="E71">
        <v>-44.511611000000002</v>
      </c>
      <c r="F71">
        <v>2.5825337500000001</v>
      </c>
      <c r="G71">
        <v>153.77209099999999</v>
      </c>
      <c r="H71">
        <v>-32</v>
      </c>
      <c r="I71">
        <v>-44</v>
      </c>
      <c r="J71">
        <v>1.1599999999999999</v>
      </c>
      <c r="K71">
        <v>16.145328249999999</v>
      </c>
    </row>
    <row r="72" spans="1:11" x14ac:dyDescent="0.3">
      <c r="A72">
        <v>87.839408999999989</v>
      </c>
      <c r="B72">
        <v>-168.86637899999999</v>
      </c>
      <c r="C72">
        <v>-164.08255775000001</v>
      </c>
      <c r="D72">
        <v>94.897567750000007</v>
      </c>
      <c r="E72">
        <v>-22.478808999999998</v>
      </c>
      <c r="F72">
        <v>2.7287137499999998</v>
      </c>
      <c r="G72">
        <v>151.4424975</v>
      </c>
      <c r="H72">
        <v>-32</v>
      </c>
      <c r="I72">
        <v>-40</v>
      </c>
      <c r="J72">
        <v>1.1599999999999999</v>
      </c>
      <c r="K72">
        <v>16.012590750000001</v>
      </c>
    </row>
    <row r="73" spans="1:11" x14ac:dyDescent="0.3">
      <c r="A73">
        <v>87.388023500000003</v>
      </c>
      <c r="B73">
        <v>-148.813278</v>
      </c>
      <c r="C73">
        <v>-146.75847625</v>
      </c>
      <c r="D73">
        <v>104.31056425</v>
      </c>
      <c r="E73">
        <v>-2.94365225</v>
      </c>
      <c r="F73">
        <v>2.6799872499999999</v>
      </c>
      <c r="G73">
        <v>149.68199525</v>
      </c>
      <c r="H73">
        <v>-32</v>
      </c>
      <c r="I73">
        <v>-36</v>
      </c>
      <c r="J73">
        <v>1.1599999999999999</v>
      </c>
      <c r="K73">
        <v>15.920166999999999</v>
      </c>
    </row>
    <row r="74" spans="1:11" x14ac:dyDescent="0.3">
      <c r="A74">
        <v>85.627624499999996</v>
      </c>
      <c r="B74">
        <v>-129.43204875000001</v>
      </c>
      <c r="C74">
        <v>-125.464281</v>
      </c>
      <c r="D74">
        <v>114.34305025</v>
      </c>
      <c r="E74">
        <v>16.943212500000001</v>
      </c>
      <c r="F74">
        <v>2.3876282500000001</v>
      </c>
      <c r="G74">
        <v>148.24160000000001</v>
      </c>
      <c r="H74">
        <v>-32</v>
      </c>
      <c r="I74">
        <v>-32</v>
      </c>
      <c r="J74">
        <v>1.1599999999999999</v>
      </c>
      <c r="K74">
        <v>15.857879000000001</v>
      </c>
    </row>
    <row r="75" spans="1:11" x14ac:dyDescent="0.3">
      <c r="A75">
        <v>80.978363250000001</v>
      </c>
      <c r="B75">
        <v>-117.54286</v>
      </c>
      <c r="C75">
        <v>-106.56117999999999</v>
      </c>
      <c r="D75">
        <v>121.264889</v>
      </c>
      <c r="E75">
        <v>29.460610750000001</v>
      </c>
      <c r="F75">
        <v>2.5825337500000001</v>
      </c>
      <c r="G75">
        <v>147.058357</v>
      </c>
      <c r="H75">
        <v>-32</v>
      </c>
      <c r="I75">
        <v>-28</v>
      </c>
      <c r="J75">
        <v>1.1599999999999999</v>
      </c>
      <c r="K75">
        <v>15.7827825</v>
      </c>
    </row>
    <row r="76" spans="1:11" x14ac:dyDescent="0.3">
      <c r="A76">
        <v>76.870763750000009</v>
      </c>
      <c r="B76">
        <v>-104.05418775</v>
      </c>
      <c r="C76">
        <v>-83.191707750000006</v>
      </c>
      <c r="D76">
        <v>127.3463725</v>
      </c>
      <c r="E76">
        <v>43.542682499999998</v>
      </c>
      <c r="F76">
        <v>2.3876282500000001</v>
      </c>
      <c r="G76">
        <v>145.76937100000001</v>
      </c>
      <c r="H76">
        <v>-32</v>
      </c>
      <c r="I76">
        <v>-24</v>
      </c>
      <c r="J76">
        <v>1.1599999999999999</v>
      </c>
      <c r="K76">
        <v>15.72290675</v>
      </c>
    </row>
    <row r="77" spans="1:11" x14ac:dyDescent="0.3">
      <c r="A77">
        <v>69.332641749999993</v>
      </c>
      <c r="B77">
        <v>-95.425641749999997</v>
      </c>
      <c r="C77">
        <v>-62.032863499999998</v>
      </c>
      <c r="D77">
        <v>131.02614600000001</v>
      </c>
      <c r="E77">
        <v>52.081337750000003</v>
      </c>
      <c r="F77">
        <v>2.3876282500000001</v>
      </c>
      <c r="G77">
        <v>143.24019999999999</v>
      </c>
      <c r="H77">
        <v>-32</v>
      </c>
      <c r="I77">
        <v>-20</v>
      </c>
      <c r="J77">
        <v>1.1599999999999999</v>
      </c>
      <c r="K77">
        <v>15.58361975</v>
      </c>
    </row>
    <row r="78" spans="1:11" x14ac:dyDescent="0.3">
      <c r="A78">
        <v>59.98897925</v>
      </c>
      <c r="B78">
        <v>-90.388042499999997</v>
      </c>
      <c r="C78">
        <v>-42.046999999999997</v>
      </c>
      <c r="D78">
        <v>133.26874925000001</v>
      </c>
      <c r="E78">
        <v>57.937689749999997</v>
      </c>
      <c r="F78">
        <v>2.3876282500000001</v>
      </c>
      <c r="G78">
        <v>141.37608700000001</v>
      </c>
      <c r="H78">
        <v>-32</v>
      </c>
      <c r="I78">
        <v>-16</v>
      </c>
      <c r="J78">
        <v>1.1599999999999999</v>
      </c>
      <c r="K78">
        <v>15.480153250000001</v>
      </c>
    </row>
    <row r="79" spans="1:11" x14ac:dyDescent="0.3">
      <c r="A79">
        <v>51.457812250000003</v>
      </c>
      <c r="B79">
        <v>-87.605388750000003</v>
      </c>
      <c r="C79">
        <v>-24.136423000000001</v>
      </c>
      <c r="D79">
        <v>134.6621055</v>
      </c>
      <c r="E79">
        <v>62.363485500000003</v>
      </c>
      <c r="F79">
        <v>2.4363545000000002</v>
      </c>
      <c r="G79">
        <v>139.97553600000001</v>
      </c>
      <c r="H79">
        <v>-32</v>
      </c>
      <c r="I79">
        <v>-12</v>
      </c>
      <c r="J79">
        <v>1.1599999999999999</v>
      </c>
      <c r="K79">
        <v>15.39923625</v>
      </c>
    </row>
    <row r="80" spans="1:11" x14ac:dyDescent="0.3">
      <c r="A80">
        <v>41.030829750000002</v>
      </c>
      <c r="B80">
        <v>-86.933761500000003</v>
      </c>
      <c r="C80">
        <v>-7.1281397499999999</v>
      </c>
      <c r="D80">
        <v>134.98590475</v>
      </c>
      <c r="E80">
        <v>65.090492249999997</v>
      </c>
      <c r="F80">
        <v>2.3876282500000001</v>
      </c>
      <c r="G80">
        <v>138.87896749999999</v>
      </c>
      <c r="H80">
        <v>-32</v>
      </c>
      <c r="I80">
        <v>-8</v>
      </c>
      <c r="J80">
        <v>1.1599999999999999</v>
      </c>
      <c r="K80">
        <v>15.340465249999999</v>
      </c>
    </row>
    <row r="81" spans="1:11" x14ac:dyDescent="0.3">
      <c r="A81">
        <v>34.350338000000001</v>
      </c>
      <c r="B81">
        <v>-94.850015749999997</v>
      </c>
      <c r="C81">
        <v>8.1291794999999993</v>
      </c>
      <c r="D81">
        <v>147.5946045</v>
      </c>
      <c r="E81">
        <v>73.852668749999992</v>
      </c>
      <c r="F81">
        <v>2.5825337500000001</v>
      </c>
      <c r="G81">
        <v>150.93980425000001</v>
      </c>
      <c r="H81">
        <v>-32</v>
      </c>
      <c r="I81">
        <v>-4</v>
      </c>
      <c r="J81">
        <v>1.1599999999999999</v>
      </c>
      <c r="K81">
        <v>15.993323</v>
      </c>
    </row>
    <row r="82" spans="1:11" x14ac:dyDescent="0.3">
      <c r="A82">
        <v>23.201139749999999</v>
      </c>
      <c r="B82">
        <v>-107.74806574999999</v>
      </c>
      <c r="C82">
        <v>25.923056249999998</v>
      </c>
      <c r="D82">
        <v>164.69061249999999</v>
      </c>
      <c r="E82">
        <v>83.419536499999992</v>
      </c>
      <c r="F82">
        <v>2.8261669999999999</v>
      </c>
      <c r="G82">
        <v>168.57714849999999</v>
      </c>
      <c r="H82">
        <v>-32</v>
      </c>
      <c r="I82">
        <v>0</v>
      </c>
      <c r="J82">
        <v>1.1599999999999999</v>
      </c>
      <c r="K82">
        <v>16.904921250000001</v>
      </c>
    </row>
    <row r="83" spans="1:11" x14ac:dyDescent="0.3">
      <c r="A83">
        <v>8.5762797499999994</v>
      </c>
      <c r="B83">
        <v>-106.41234775</v>
      </c>
      <c r="C83">
        <v>40.284611499999997</v>
      </c>
      <c r="D83">
        <v>161.32733525</v>
      </c>
      <c r="E83">
        <v>81.407812250000006</v>
      </c>
      <c r="F83">
        <v>2.8261669999999999</v>
      </c>
      <c r="G83">
        <v>165.37601849999999</v>
      </c>
      <c r="H83">
        <v>-32</v>
      </c>
      <c r="I83">
        <v>4</v>
      </c>
      <c r="J83">
        <v>1.1599999999999999</v>
      </c>
      <c r="K83">
        <v>16.740915000000001</v>
      </c>
    </row>
    <row r="84" spans="1:11" x14ac:dyDescent="0.3">
      <c r="A84">
        <v>-9.3691567500000001</v>
      </c>
      <c r="B84">
        <v>-104.05424325</v>
      </c>
      <c r="C84">
        <v>51.936440750000003</v>
      </c>
      <c r="D84">
        <v>153.289749</v>
      </c>
      <c r="E84">
        <v>74.255012749999992</v>
      </c>
      <c r="F84">
        <v>2.6312604999999998</v>
      </c>
      <c r="G84">
        <v>158.85380574999999</v>
      </c>
      <c r="H84">
        <v>-32</v>
      </c>
      <c r="I84">
        <v>8</v>
      </c>
      <c r="J84">
        <v>1.1599999999999999</v>
      </c>
      <c r="K84">
        <v>16.411858500000001</v>
      </c>
    </row>
    <row r="85" spans="1:11" x14ac:dyDescent="0.3">
      <c r="A85">
        <v>-27.161545749999998</v>
      </c>
      <c r="B85">
        <v>-104.2460975</v>
      </c>
      <c r="C85">
        <v>62.459214250000002</v>
      </c>
      <c r="D85">
        <v>147.84795374999999</v>
      </c>
      <c r="E85">
        <v>67.817493499999998</v>
      </c>
      <c r="F85">
        <v>2.7774405</v>
      </c>
      <c r="G85">
        <v>155.10154349999999</v>
      </c>
      <c r="H85">
        <v>-32</v>
      </c>
      <c r="I85">
        <v>12</v>
      </c>
      <c r="J85">
        <v>1.1599999999999999</v>
      </c>
      <c r="K85">
        <v>16.205791999999999</v>
      </c>
    </row>
    <row r="86" spans="1:11" x14ac:dyDescent="0.3">
      <c r="A86">
        <v>-46.356365250000003</v>
      </c>
      <c r="B86">
        <v>-106.51568025</v>
      </c>
      <c r="C86">
        <v>70.543235999999993</v>
      </c>
      <c r="D86">
        <v>142.68784299999999</v>
      </c>
      <c r="E86">
        <v>60.396463500000003</v>
      </c>
      <c r="F86">
        <v>2.7774405</v>
      </c>
      <c r="G86">
        <v>153.10075399999999</v>
      </c>
      <c r="H86">
        <v>-32</v>
      </c>
      <c r="I86">
        <v>16</v>
      </c>
      <c r="J86">
        <v>1.1599999999999999</v>
      </c>
      <c r="K86">
        <v>16.099008000000001</v>
      </c>
    </row>
    <row r="87" spans="1:11" x14ac:dyDescent="0.3">
      <c r="A87">
        <v>-64.961854250000002</v>
      </c>
      <c r="B87">
        <v>-109.674654</v>
      </c>
      <c r="C87">
        <v>79.349849750000004</v>
      </c>
      <c r="D87">
        <v>137.29917900000001</v>
      </c>
      <c r="E87">
        <v>54.227176749999998</v>
      </c>
      <c r="F87">
        <v>2.6312604999999998</v>
      </c>
      <c r="G87">
        <v>151.46011350000001</v>
      </c>
      <c r="H87">
        <v>-32</v>
      </c>
      <c r="I87">
        <v>20</v>
      </c>
      <c r="J87">
        <v>1.1599999999999999</v>
      </c>
      <c r="K87">
        <v>16.01878275</v>
      </c>
    </row>
    <row r="88" spans="1:11" x14ac:dyDescent="0.3">
      <c r="A88">
        <v>-85.853908500000003</v>
      </c>
      <c r="B88">
        <v>-117.5745545</v>
      </c>
      <c r="C88">
        <v>83.459598749999998</v>
      </c>
      <c r="D88">
        <v>129.517561</v>
      </c>
      <c r="E88">
        <v>43.319157750000002</v>
      </c>
      <c r="F88">
        <v>2.6799870000000001</v>
      </c>
      <c r="G88">
        <v>150.16213974999999</v>
      </c>
      <c r="H88">
        <v>-32</v>
      </c>
      <c r="I88">
        <v>24</v>
      </c>
      <c r="J88">
        <v>1.1599999999999999</v>
      </c>
      <c r="K88">
        <v>15.94614325</v>
      </c>
    </row>
    <row r="89" spans="1:11" x14ac:dyDescent="0.3">
      <c r="A89">
        <v>-107.16667</v>
      </c>
      <c r="B89">
        <v>-127.04225725000001</v>
      </c>
      <c r="C89">
        <v>88.472598750000003</v>
      </c>
      <c r="D89">
        <v>121.44015874999999</v>
      </c>
      <c r="E89">
        <v>32.58995925</v>
      </c>
      <c r="F89">
        <v>2.7287137499999998</v>
      </c>
      <c r="G89">
        <v>149.019127</v>
      </c>
      <c r="H89">
        <v>-32</v>
      </c>
      <c r="I89">
        <v>28</v>
      </c>
      <c r="J89">
        <v>1.1599999999999999</v>
      </c>
      <c r="K89">
        <v>15.881587</v>
      </c>
    </row>
    <row r="90" spans="1:11" x14ac:dyDescent="0.3">
      <c r="A90">
        <v>-126.176592</v>
      </c>
      <c r="B90">
        <v>-137.92336649999999</v>
      </c>
      <c r="C90">
        <v>89.646812249999996</v>
      </c>
      <c r="D90">
        <v>110.23191850000001</v>
      </c>
      <c r="E90">
        <v>18.105542499999999</v>
      </c>
      <c r="F90">
        <v>2.4850807499999998</v>
      </c>
      <c r="G90">
        <v>146.24951924999999</v>
      </c>
      <c r="H90">
        <v>-32</v>
      </c>
      <c r="I90">
        <v>32</v>
      </c>
      <c r="J90">
        <v>1.1599999999999999</v>
      </c>
      <c r="K90">
        <v>15.7438745</v>
      </c>
    </row>
    <row r="91" spans="1:11" x14ac:dyDescent="0.3">
      <c r="A91">
        <v>-144.15032600000001</v>
      </c>
      <c r="B91">
        <v>-150.20468500000001</v>
      </c>
      <c r="C91">
        <v>88.472599000000002</v>
      </c>
      <c r="D91">
        <v>99.40393850000001</v>
      </c>
      <c r="E91">
        <v>1.83292575</v>
      </c>
      <c r="F91">
        <v>2.338902</v>
      </c>
      <c r="G91">
        <v>144.2888715</v>
      </c>
      <c r="H91">
        <v>-32</v>
      </c>
      <c r="I91">
        <v>36</v>
      </c>
      <c r="J91">
        <v>1.1599999999999999</v>
      </c>
      <c r="K91">
        <v>15.644210749999999</v>
      </c>
    </row>
    <row r="92" spans="1:11" x14ac:dyDescent="0.3">
      <c r="A92">
        <v>-159.95133200000001</v>
      </c>
      <c r="B92">
        <v>-164.63325474999999</v>
      </c>
      <c r="C92">
        <v>87.524194749999992</v>
      </c>
      <c r="D92">
        <v>88.506618250000002</v>
      </c>
      <c r="E92">
        <v>-15.565682000000001</v>
      </c>
      <c r="F92">
        <v>2.2901755000000001</v>
      </c>
      <c r="G92">
        <v>142.60001</v>
      </c>
      <c r="H92">
        <v>-32</v>
      </c>
      <c r="I92">
        <v>40</v>
      </c>
      <c r="J92">
        <v>1.1599999999999999</v>
      </c>
      <c r="K92">
        <v>15.55356725</v>
      </c>
    </row>
    <row r="93" spans="1:11" x14ac:dyDescent="0.3">
      <c r="A93">
        <v>-167.56376650000001</v>
      </c>
      <c r="B93">
        <v>-174.65880575</v>
      </c>
      <c r="C93">
        <v>84.633819750000001</v>
      </c>
      <c r="D93">
        <v>76.676553499999997</v>
      </c>
      <c r="E93">
        <v>-33.495209750000001</v>
      </c>
      <c r="F93">
        <v>2.338902</v>
      </c>
      <c r="G93">
        <v>141.55972675000001</v>
      </c>
      <c r="H93">
        <v>-32</v>
      </c>
      <c r="I93">
        <v>44</v>
      </c>
      <c r="J93">
        <v>1.1599999999999999</v>
      </c>
      <c r="K93">
        <v>15.49309025</v>
      </c>
    </row>
    <row r="94" spans="1:11" x14ac:dyDescent="0.3">
      <c r="A94">
        <v>94.881006499999998</v>
      </c>
      <c r="B94">
        <v>-163.84045374999999</v>
      </c>
      <c r="C94">
        <v>-154.92425524999999</v>
      </c>
      <c r="D94">
        <v>71.545541749999998</v>
      </c>
      <c r="E94">
        <v>-26.805085999999999</v>
      </c>
      <c r="F94">
        <v>2.338902</v>
      </c>
      <c r="G94">
        <v>140.35938999999999</v>
      </c>
      <c r="H94">
        <v>-28</v>
      </c>
      <c r="I94">
        <v>-44</v>
      </c>
      <c r="J94">
        <v>1.1599999999999999</v>
      </c>
      <c r="K94">
        <v>15.426159</v>
      </c>
    </row>
    <row r="95" spans="1:11" x14ac:dyDescent="0.3">
      <c r="A95">
        <v>95.603222000000002</v>
      </c>
      <c r="B95">
        <v>-146.09921274999999</v>
      </c>
      <c r="C95">
        <v>-140.442398</v>
      </c>
      <c r="D95">
        <v>82.887726000000001</v>
      </c>
      <c r="E95">
        <v>-6.7347227500000004</v>
      </c>
      <c r="F95">
        <v>2.2901755000000001</v>
      </c>
      <c r="G95">
        <v>139.45533399999999</v>
      </c>
      <c r="H95">
        <v>-28</v>
      </c>
      <c r="I95">
        <v>-40</v>
      </c>
      <c r="J95">
        <v>1.1599999999999999</v>
      </c>
      <c r="K95">
        <v>15.378282499999999</v>
      </c>
    </row>
    <row r="96" spans="1:11" x14ac:dyDescent="0.3">
      <c r="A96">
        <v>94.294208499999996</v>
      </c>
      <c r="B96">
        <v>-123.63591</v>
      </c>
      <c r="C96">
        <v>-121.49417875</v>
      </c>
      <c r="D96">
        <v>92.137393750000001</v>
      </c>
      <c r="E96">
        <v>12.91976375</v>
      </c>
      <c r="F96">
        <v>2.2901755000000001</v>
      </c>
      <c r="G96">
        <v>137.36653874999999</v>
      </c>
      <c r="H96">
        <v>-28</v>
      </c>
      <c r="I96">
        <v>-36</v>
      </c>
      <c r="J96">
        <v>1.1599999999999999</v>
      </c>
      <c r="K96">
        <v>15.260742499999999</v>
      </c>
    </row>
    <row r="97" spans="1:11" x14ac:dyDescent="0.3">
      <c r="A97">
        <v>98.130975500000005</v>
      </c>
      <c r="B97">
        <v>-111.87380025</v>
      </c>
      <c r="C97">
        <v>-110.12524974999999</v>
      </c>
      <c r="D97">
        <v>106.639324</v>
      </c>
      <c r="E97">
        <v>31.338221000000001</v>
      </c>
      <c r="F97">
        <v>2.5338069999999999</v>
      </c>
      <c r="G97">
        <v>144.48892574999999</v>
      </c>
      <c r="H97">
        <v>-28</v>
      </c>
      <c r="I97">
        <v>-32</v>
      </c>
      <c r="J97">
        <v>1.1599999999999999</v>
      </c>
      <c r="K97">
        <v>15.644447</v>
      </c>
    </row>
    <row r="98" spans="1:11" x14ac:dyDescent="0.3">
      <c r="A98">
        <v>107.33922025</v>
      </c>
      <c r="B98">
        <v>-107.60416600000001</v>
      </c>
      <c r="C98">
        <v>-100.0195315</v>
      </c>
      <c r="D98">
        <v>129.12327174999999</v>
      </c>
      <c r="E98">
        <v>53.33307525</v>
      </c>
      <c r="F98">
        <v>2.7287140000000001</v>
      </c>
      <c r="G98">
        <v>162.17494575000001</v>
      </c>
      <c r="H98">
        <v>-28</v>
      </c>
      <c r="I98">
        <v>-28</v>
      </c>
      <c r="J98">
        <v>1.1599999999999999</v>
      </c>
      <c r="K98">
        <v>16.580287999999999</v>
      </c>
    </row>
    <row r="99" spans="1:11" x14ac:dyDescent="0.3">
      <c r="A99">
        <v>105.84965124999999</v>
      </c>
      <c r="B99">
        <v>-98.400230249999993</v>
      </c>
      <c r="C99">
        <v>-80.123901000000004</v>
      </c>
      <c r="D99">
        <v>142.22404499999999</v>
      </c>
      <c r="E99">
        <v>70.320972749999996</v>
      </c>
      <c r="F99">
        <v>2.8748935000000002</v>
      </c>
      <c r="G99">
        <v>168.28722400000001</v>
      </c>
      <c r="H99">
        <v>-28</v>
      </c>
      <c r="I99">
        <v>-24</v>
      </c>
      <c r="J99">
        <v>1.1599999999999999</v>
      </c>
      <c r="K99">
        <v>16.887663499999999</v>
      </c>
    </row>
    <row r="100" spans="1:11" x14ac:dyDescent="0.3">
      <c r="A100">
        <v>94.384483250000002</v>
      </c>
      <c r="B100">
        <v>-84.103183999999999</v>
      </c>
      <c r="C100">
        <v>-52.964784000000002</v>
      </c>
      <c r="D100">
        <v>143.22268675000001</v>
      </c>
      <c r="E100">
        <v>79.485496500000011</v>
      </c>
      <c r="F100">
        <v>2.9236200000000001</v>
      </c>
      <c r="G100">
        <v>161.32525999999999</v>
      </c>
      <c r="H100">
        <v>-28</v>
      </c>
      <c r="I100">
        <v>-20</v>
      </c>
      <c r="J100">
        <v>1.1599999999999999</v>
      </c>
      <c r="K100">
        <v>16.525923250000002</v>
      </c>
    </row>
    <row r="101" spans="1:11" x14ac:dyDescent="0.3">
      <c r="A101">
        <v>84.36374674999999</v>
      </c>
      <c r="B101">
        <v>-78.393955000000005</v>
      </c>
      <c r="C101">
        <v>-31.399905</v>
      </c>
      <c r="D101">
        <v>144.95669950000001</v>
      </c>
      <c r="E101">
        <v>85.833606500000002</v>
      </c>
      <c r="F101">
        <v>2.7774405</v>
      </c>
      <c r="G101">
        <v>157.81344625</v>
      </c>
      <c r="H101">
        <v>-28</v>
      </c>
      <c r="I101">
        <v>-16</v>
      </c>
      <c r="J101">
        <v>1.1599999999999999</v>
      </c>
      <c r="K101">
        <v>16.349414500000002</v>
      </c>
    </row>
    <row r="102" spans="1:11" x14ac:dyDescent="0.3">
      <c r="A102">
        <v>74.16245649999999</v>
      </c>
      <c r="B102">
        <v>-74.747635250000002</v>
      </c>
      <c r="C102">
        <v>-8.7973879999999998</v>
      </c>
      <c r="D102">
        <v>146.32397449999999</v>
      </c>
      <c r="E102">
        <v>92.539352500000007</v>
      </c>
      <c r="F102">
        <v>2.5825337500000001</v>
      </c>
      <c r="G102">
        <v>155.54169475</v>
      </c>
      <c r="H102">
        <v>-28</v>
      </c>
      <c r="I102">
        <v>-12</v>
      </c>
      <c r="J102">
        <v>1.1599999999999999</v>
      </c>
      <c r="K102">
        <v>16.239538499999998</v>
      </c>
    </row>
    <row r="103" spans="1:11" x14ac:dyDescent="0.3">
      <c r="A103">
        <v>61.975071999999997</v>
      </c>
      <c r="B103">
        <v>-73.879022499999991</v>
      </c>
      <c r="C103">
        <v>8.6259629999999987</v>
      </c>
      <c r="D103">
        <v>145.5193975</v>
      </c>
      <c r="E103">
        <v>94.864015500000008</v>
      </c>
      <c r="F103">
        <v>2.6799870000000001</v>
      </c>
      <c r="G103">
        <v>152.17155099999999</v>
      </c>
      <c r="H103">
        <v>-28</v>
      </c>
      <c r="I103">
        <v>-8</v>
      </c>
      <c r="J103">
        <v>1.1599999999999999</v>
      </c>
      <c r="K103">
        <v>16.054408250000002</v>
      </c>
    </row>
    <row r="104" spans="1:11" x14ac:dyDescent="0.3">
      <c r="A104">
        <v>49.877966000000001</v>
      </c>
      <c r="B104">
        <v>-73.500286250000002</v>
      </c>
      <c r="C104">
        <v>23.93592275</v>
      </c>
      <c r="D104">
        <v>145.009716</v>
      </c>
      <c r="E104">
        <v>96.965148999999997</v>
      </c>
      <c r="F104">
        <v>2.6799870000000001</v>
      </c>
      <c r="G104">
        <v>149.97949975</v>
      </c>
      <c r="H104">
        <v>-28</v>
      </c>
      <c r="I104">
        <v>-4</v>
      </c>
      <c r="J104">
        <v>1.1599999999999999</v>
      </c>
      <c r="K104">
        <v>15.936263</v>
      </c>
    </row>
    <row r="105" spans="1:11" x14ac:dyDescent="0.3">
      <c r="A105">
        <v>35.975322749999997</v>
      </c>
      <c r="B105">
        <v>-74.171954999999997</v>
      </c>
      <c r="C105">
        <v>37.845855749999998</v>
      </c>
      <c r="D105">
        <v>143.75752625000001</v>
      </c>
      <c r="E105">
        <v>96.160455749999997</v>
      </c>
      <c r="F105">
        <v>2.6312604999999998</v>
      </c>
      <c r="G105">
        <v>148.330242</v>
      </c>
      <c r="H105">
        <v>-28</v>
      </c>
      <c r="I105">
        <v>0</v>
      </c>
      <c r="J105">
        <v>1.1599999999999999</v>
      </c>
      <c r="K105">
        <v>15.849451500000001</v>
      </c>
    </row>
    <row r="106" spans="1:11" x14ac:dyDescent="0.3">
      <c r="A106">
        <v>22.1178165</v>
      </c>
      <c r="B106">
        <v>-73.841275999999993</v>
      </c>
      <c r="C106">
        <v>50.942874000000003</v>
      </c>
      <c r="D106">
        <v>140.81293475000001</v>
      </c>
      <c r="E106">
        <v>93.880504500000001</v>
      </c>
      <c r="F106">
        <v>2.3876282500000001</v>
      </c>
      <c r="G106">
        <v>146.9697875</v>
      </c>
      <c r="H106">
        <v>-28</v>
      </c>
      <c r="I106">
        <v>4</v>
      </c>
      <c r="J106">
        <v>1.1599999999999999</v>
      </c>
      <c r="K106">
        <v>15.7885895</v>
      </c>
    </row>
    <row r="107" spans="1:11" x14ac:dyDescent="0.3">
      <c r="A107">
        <v>6.9512955000000014</v>
      </c>
      <c r="B107">
        <v>-76.04835700000001</v>
      </c>
      <c r="C107">
        <v>62.414051999999998</v>
      </c>
      <c r="D107">
        <v>139.70872125</v>
      </c>
      <c r="E107">
        <v>90.393516500000004</v>
      </c>
      <c r="F107">
        <v>2.5825337500000001</v>
      </c>
      <c r="G107">
        <v>145.80091899999999</v>
      </c>
      <c r="H107">
        <v>-28</v>
      </c>
      <c r="I107">
        <v>8</v>
      </c>
      <c r="J107">
        <v>1.1599999999999999</v>
      </c>
      <c r="K107">
        <v>15.7139495</v>
      </c>
    </row>
    <row r="108" spans="1:11" x14ac:dyDescent="0.3">
      <c r="A108">
        <v>-11.351894</v>
      </c>
      <c r="B108">
        <v>-78.207460499999996</v>
      </c>
      <c r="C108">
        <v>72.033582750000008</v>
      </c>
      <c r="D108">
        <v>135.33645250000001</v>
      </c>
      <c r="E108">
        <v>84.045406499999999</v>
      </c>
      <c r="F108">
        <v>2.5338069999999999</v>
      </c>
      <c r="G108">
        <v>144.77743899999999</v>
      </c>
      <c r="H108">
        <v>-28</v>
      </c>
      <c r="I108">
        <v>12</v>
      </c>
      <c r="J108">
        <v>1.1599999999999999</v>
      </c>
      <c r="K108">
        <v>15.660383749999999</v>
      </c>
    </row>
    <row r="109" spans="1:11" x14ac:dyDescent="0.3">
      <c r="A109">
        <v>-27.884063749999999</v>
      </c>
      <c r="B109">
        <v>-78.681677000000008</v>
      </c>
      <c r="C109">
        <v>80.298256249999994</v>
      </c>
      <c r="D109">
        <v>130.33351525</v>
      </c>
      <c r="E109">
        <v>78.054939250000004</v>
      </c>
      <c r="F109">
        <v>2.338902</v>
      </c>
      <c r="G109">
        <v>142.28819250000001</v>
      </c>
      <c r="H109">
        <v>-28</v>
      </c>
      <c r="I109">
        <v>16</v>
      </c>
      <c r="J109">
        <v>1.1599999999999999</v>
      </c>
      <c r="K109">
        <v>15.533573000000001</v>
      </c>
    </row>
    <row r="110" spans="1:11" x14ac:dyDescent="0.3">
      <c r="A110">
        <v>-46.713773500000002</v>
      </c>
      <c r="B110">
        <v>-83.659769249999997</v>
      </c>
      <c r="C110">
        <v>85.898361249999994</v>
      </c>
      <c r="D110">
        <v>123.71828275</v>
      </c>
      <c r="E110">
        <v>68.801004500000005</v>
      </c>
      <c r="F110">
        <v>2.3876282500000001</v>
      </c>
      <c r="G110">
        <v>140.40755824999999</v>
      </c>
      <c r="H110">
        <v>-28</v>
      </c>
      <c r="I110">
        <v>20</v>
      </c>
      <c r="J110">
        <v>1.1599999999999999</v>
      </c>
      <c r="K110">
        <v>15.426125750000001</v>
      </c>
    </row>
    <row r="111" spans="1:11" x14ac:dyDescent="0.3">
      <c r="A111">
        <v>-66.264080000000007</v>
      </c>
      <c r="B111">
        <v>-89.710205250000001</v>
      </c>
      <c r="C111">
        <v>90.595216499999992</v>
      </c>
      <c r="D111">
        <v>115.6646385</v>
      </c>
      <c r="E111">
        <v>58.697675500000003</v>
      </c>
      <c r="F111">
        <v>2.1927222500000001</v>
      </c>
      <c r="G111">
        <v>138.99900425000001</v>
      </c>
      <c r="H111">
        <v>-28</v>
      </c>
      <c r="I111">
        <v>24</v>
      </c>
      <c r="J111">
        <v>1.1599999999999999</v>
      </c>
      <c r="K111">
        <v>15.3581535</v>
      </c>
    </row>
    <row r="112" spans="1:11" x14ac:dyDescent="0.3">
      <c r="A112">
        <v>-97.301418249999998</v>
      </c>
      <c r="B112">
        <v>-113.7126885</v>
      </c>
      <c r="C112">
        <v>105.9955025</v>
      </c>
      <c r="D112">
        <v>121.8861125</v>
      </c>
      <c r="E112">
        <v>52.304862249999999</v>
      </c>
      <c r="F112">
        <v>2.7774405</v>
      </c>
      <c r="G112">
        <v>156.141884</v>
      </c>
      <c r="H112">
        <v>-28</v>
      </c>
      <c r="I112">
        <v>28</v>
      </c>
      <c r="J112">
        <v>1.1599999999999999</v>
      </c>
      <c r="K112">
        <v>16.261004249999999</v>
      </c>
    </row>
    <row r="113" spans="1:11" x14ac:dyDescent="0.3">
      <c r="A113">
        <v>-130.32933424999999</v>
      </c>
      <c r="B113">
        <v>-141.39716749999999</v>
      </c>
      <c r="C113">
        <v>120.0409275</v>
      </c>
      <c r="D113">
        <v>123.14879825</v>
      </c>
      <c r="E113">
        <v>41.128612750000002</v>
      </c>
      <c r="F113">
        <v>2.7287137499999998</v>
      </c>
      <c r="G113">
        <v>171.32807525000001</v>
      </c>
      <c r="H113">
        <v>-28</v>
      </c>
      <c r="I113">
        <v>32</v>
      </c>
      <c r="J113">
        <v>1.1599999999999999</v>
      </c>
      <c r="K113">
        <v>17.049582000000001</v>
      </c>
    </row>
    <row r="114" spans="1:11" x14ac:dyDescent="0.3">
      <c r="A114">
        <v>-146.6375085</v>
      </c>
      <c r="B114">
        <v>-154.43688950000001</v>
      </c>
      <c r="C114">
        <v>115.8408415</v>
      </c>
      <c r="D114">
        <v>107.95366475</v>
      </c>
      <c r="E114">
        <v>20.83254625</v>
      </c>
      <c r="F114">
        <v>2.9236200000000001</v>
      </c>
      <c r="G114">
        <v>163.70494425000001</v>
      </c>
      <c r="H114">
        <v>-28</v>
      </c>
      <c r="I114">
        <v>36</v>
      </c>
      <c r="J114">
        <v>1.1599999999999999</v>
      </c>
      <c r="K114">
        <v>16.649596750000001</v>
      </c>
    </row>
    <row r="115" spans="1:11" x14ac:dyDescent="0.3">
      <c r="A115">
        <v>-159.56673050000001</v>
      </c>
      <c r="B115">
        <v>-167.19879524999999</v>
      </c>
      <c r="C115">
        <v>111.6859305</v>
      </c>
      <c r="D115">
        <v>92.131521000000006</v>
      </c>
      <c r="E115">
        <v>-1.2488217500000001</v>
      </c>
      <c r="F115">
        <v>2.7774402500000002</v>
      </c>
      <c r="G115">
        <v>159.09388375</v>
      </c>
      <c r="H115">
        <v>-28</v>
      </c>
      <c r="I115">
        <v>40</v>
      </c>
      <c r="J115">
        <v>1.1599999999999999</v>
      </c>
      <c r="K115">
        <v>16.416784750000001</v>
      </c>
    </row>
    <row r="116" spans="1:11" x14ac:dyDescent="0.3">
      <c r="A116">
        <v>-168.56575025000001</v>
      </c>
      <c r="B116">
        <v>-178.41290649999999</v>
      </c>
      <c r="C116">
        <v>106.67293325</v>
      </c>
      <c r="D116">
        <v>77.372624999999999</v>
      </c>
      <c r="E116">
        <v>-23.950634999999998</v>
      </c>
      <c r="F116">
        <v>2.7774405</v>
      </c>
      <c r="G116">
        <v>155.25259</v>
      </c>
      <c r="H116">
        <v>-28</v>
      </c>
      <c r="I116">
        <v>44</v>
      </c>
      <c r="J116">
        <v>1.1599999999999999</v>
      </c>
      <c r="K116">
        <v>16.213825750000002</v>
      </c>
    </row>
    <row r="117" spans="1:11" x14ac:dyDescent="0.3">
      <c r="A117">
        <v>115.82525225000001</v>
      </c>
      <c r="B117">
        <v>-161.48939899999999</v>
      </c>
      <c r="C117">
        <v>-158.80412674999999</v>
      </c>
      <c r="D117">
        <v>69.013261499999999</v>
      </c>
      <c r="E117">
        <v>-20.204167000000002</v>
      </c>
      <c r="F117">
        <v>2.6312604999999998</v>
      </c>
      <c r="G117">
        <v>152.00265150000001</v>
      </c>
      <c r="H117">
        <v>-24</v>
      </c>
      <c r="I117">
        <v>-44</v>
      </c>
      <c r="J117">
        <v>1.1599999999999999</v>
      </c>
      <c r="K117">
        <v>16.047955000000002</v>
      </c>
    </row>
    <row r="118" spans="1:11" x14ac:dyDescent="0.3">
      <c r="A118">
        <v>116.23149650000001</v>
      </c>
      <c r="B118">
        <v>-139.21869624999999</v>
      </c>
      <c r="C118">
        <v>-139.8559075</v>
      </c>
      <c r="D118">
        <v>81.091478249999994</v>
      </c>
      <c r="E118">
        <v>3.5317150000000002</v>
      </c>
      <c r="F118">
        <v>2.6799872499999999</v>
      </c>
      <c r="G118">
        <v>149.41928100000001</v>
      </c>
      <c r="H118">
        <v>-24</v>
      </c>
      <c r="I118">
        <v>-40</v>
      </c>
      <c r="J118">
        <v>1.1599999999999999</v>
      </c>
      <c r="K118">
        <v>15.905932249999999</v>
      </c>
    </row>
    <row r="119" spans="1:11" x14ac:dyDescent="0.3">
      <c r="A119">
        <v>115.32872225</v>
      </c>
      <c r="B119">
        <v>-114.33643175</v>
      </c>
      <c r="C119">
        <v>-118.110575</v>
      </c>
      <c r="D119">
        <v>91.950477500000005</v>
      </c>
      <c r="E119">
        <v>26.599491499999999</v>
      </c>
      <c r="F119">
        <v>2.6312604999999998</v>
      </c>
      <c r="G119">
        <v>147.44992049999999</v>
      </c>
      <c r="H119">
        <v>-24</v>
      </c>
      <c r="I119">
        <v>-36</v>
      </c>
      <c r="J119">
        <v>1.1599999999999999</v>
      </c>
      <c r="K119">
        <v>15.801483749999999</v>
      </c>
    </row>
    <row r="120" spans="1:11" x14ac:dyDescent="0.3">
      <c r="A120">
        <v>112.53014374999999</v>
      </c>
      <c r="B120">
        <v>-93.020307500000001</v>
      </c>
      <c r="C120">
        <v>-97.402872250000001</v>
      </c>
      <c r="D120">
        <v>101.37537974999999</v>
      </c>
      <c r="E120">
        <v>44.97324175</v>
      </c>
      <c r="F120">
        <v>2.4363545000000002</v>
      </c>
      <c r="G120">
        <v>145.68933874999999</v>
      </c>
      <c r="H120">
        <v>-24</v>
      </c>
      <c r="I120">
        <v>-32</v>
      </c>
      <c r="J120">
        <v>1.1599999999999999</v>
      </c>
      <c r="K120">
        <v>15.71584275</v>
      </c>
    </row>
    <row r="121" spans="1:11" x14ac:dyDescent="0.3">
      <c r="A121">
        <v>109.32531</v>
      </c>
      <c r="B121">
        <v>-74.070903749999999</v>
      </c>
      <c r="C121">
        <v>-74.935699499999998</v>
      </c>
      <c r="D121">
        <v>110.00588625</v>
      </c>
      <c r="E121">
        <v>61.603502249999998</v>
      </c>
      <c r="F121">
        <v>2.6312604999999998</v>
      </c>
      <c r="G121">
        <v>145.0006865</v>
      </c>
      <c r="H121">
        <v>-24</v>
      </c>
      <c r="I121">
        <v>-28</v>
      </c>
      <c r="J121">
        <v>1.1599999999999999</v>
      </c>
      <c r="K121">
        <v>15.667304250000001</v>
      </c>
    </row>
    <row r="122" spans="1:11" x14ac:dyDescent="0.3">
      <c r="A122">
        <v>100.56845125</v>
      </c>
      <c r="B122">
        <v>-58.535644499999997</v>
      </c>
      <c r="C122">
        <v>-49.445827999999999</v>
      </c>
      <c r="D122">
        <v>114.57664475</v>
      </c>
      <c r="E122">
        <v>74.38912775</v>
      </c>
      <c r="F122">
        <v>2.4850807499999998</v>
      </c>
      <c r="G122">
        <v>140.27936149999999</v>
      </c>
      <c r="H122">
        <v>-24</v>
      </c>
      <c r="I122">
        <v>-24</v>
      </c>
      <c r="J122">
        <v>1.1599999999999999</v>
      </c>
      <c r="K122">
        <v>15.413489500000001</v>
      </c>
    </row>
    <row r="123" spans="1:11" x14ac:dyDescent="0.3">
      <c r="A123">
        <v>91.49562474999999</v>
      </c>
      <c r="B123">
        <v>-50.618940250000001</v>
      </c>
      <c r="C123">
        <v>-29.956230999999999</v>
      </c>
      <c r="D123">
        <v>118.33715825</v>
      </c>
      <c r="E123">
        <v>82.480729999999994</v>
      </c>
      <c r="F123">
        <v>2.1927224999999999</v>
      </c>
      <c r="G123">
        <v>136.64628625</v>
      </c>
      <c r="H123">
        <v>-24</v>
      </c>
      <c r="I123">
        <v>-20</v>
      </c>
      <c r="J123">
        <v>1.1599999999999999</v>
      </c>
      <c r="K123">
        <v>15.22551975</v>
      </c>
    </row>
    <row r="124" spans="1:11" x14ac:dyDescent="0.3">
      <c r="A124">
        <v>84.815132250000005</v>
      </c>
      <c r="B124">
        <v>-45.577790999999998</v>
      </c>
      <c r="C124">
        <v>-11.414046750000001</v>
      </c>
      <c r="D124">
        <v>121.7545355</v>
      </c>
      <c r="E124">
        <v>90.34881025</v>
      </c>
      <c r="F124">
        <v>2.338902</v>
      </c>
      <c r="G124">
        <v>135.45373925000001</v>
      </c>
      <c r="H124">
        <v>-24</v>
      </c>
      <c r="I124">
        <v>-16</v>
      </c>
      <c r="J124">
        <v>1.1599999999999999</v>
      </c>
      <c r="K124">
        <v>15.149522749999999</v>
      </c>
    </row>
    <row r="125" spans="1:11" x14ac:dyDescent="0.3">
      <c r="A125">
        <v>81.565162999999998</v>
      </c>
      <c r="B125">
        <v>-50.999118750000001</v>
      </c>
      <c r="C125">
        <v>4.1549122499999998</v>
      </c>
      <c r="D125">
        <v>134.416302</v>
      </c>
      <c r="E125">
        <v>102.0168135</v>
      </c>
      <c r="F125">
        <v>2.5338075</v>
      </c>
      <c r="G125">
        <v>145.97790524999999</v>
      </c>
      <c r="H125">
        <v>-24</v>
      </c>
      <c r="I125">
        <v>-12</v>
      </c>
      <c r="J125">
        <v>1.1599999999999999</v>
      </c>
      <c r="K125">
        <v>15.726259000000001</v>
      </c>
    </row>
    <row r="126" spans="1:11" x14ac:dyDescent="0.3">
      <c r="A126">
        <v>80.075593999999995</v>
      </c>
      <c r="B126">
        <v>-56.808363249999999</v>
      </c>
      <c r="C126">
        <v>22.039114000000001</v>
      </c>
      <c r="D126">
        <v>150.73920799999999</v>
      </c>
      <c r="E126">
        <v>118.0659065</v>
      </c>
      <c r="F126">
        <v>2.8261669999999999</v>
      </c>
      <c r="G126">
        <v>161.86425374999999</v>
      </c>
      <c r="H126">
        <v>-24</v>
      </c>
      <c r="I126">
        <v>-8</v>
      </c>
      <c r="J126">
        <v>1.1599999999999999</v>
      </c>
      <c r="K126">
        <v>16.55906925</v>
      </c>
    </row>
    <row r="127" spans="1:11" x14ac:dyDescent="0.3">
      <c r="A127">
        <v>69.513192750000002</v>
      </c>
      <c r="B127">
        <v>-62.177719000000003</v>
      </c>
      <c r="C127">
        <v>39.516856249999996</v>
      </c>
      <c r="D127">
        <v>158.53681574999999</v>
      </c>
      <c r="E127">
        <v>126.47044750000001</v>
      </c>
      <c r="F127">
        <v>2.7287140000000001</v>
      </c>
      <c r="G127">
        <v>169.49741750000001</v>
      </c>
      <c r="H127">
        <v>-24</v>
      </c>
      <c r="I127">
        <v>-4</v>
      </c>
      <c r="J127">
        <v>1.1599999999999999</v>
      </c>
      <c r="K127">
        <v>16.956770500000001</v>
      </c>
    </row>
    <row r="128" spans="1:11" x14ac:dyDescent="0.3">
      <c r="A128">
        <v>53.489044</v>
      </c>
      <c r="B128">
        <v>-58.631605</v>
      </c>
      <c r="C128">
        <v>53.381626249999997</v>
      </c>
      <c r="D128">
        <v>151.440113</v>
      </c>
      <c r="E128">
        <v>123.02816199999999</v>
      </c>
      <c r="F128">
        <v>2.7287140000000001</v>
      </c>
      <c r="G128">
        <v>160.80512625</v>
      </c>
      <c r="H128">
        <v>-24</v>
      </c>
      <c r="I128">
        <v>0</v>
      </c>
      <c r="J128">
        <v>1.1599999999999999</v>
      </c>
      <c r="K128">
        <v>16.508948749999998</v>
      </c>
    </row>
    <row r="129" spans="1:11" x14ac:dyDescent="0.3">
      <c r="A129">
        <v>37.013506999999997</v>
      </c>
      <c r="B129">
        <v>-58.723450999999997</v>
      </c>
      <c r="C129">
        <v>65.485074999999995</v>
      </c>
      <c r="D129">
        <v>145.93900675</v>
      </c>
      <c r="E129">
        <v>116.94828025</v>
      </c>
      <c r="F129">
        <v>2.8261669999999999</v>
      </c>
      <c r="G129">
        <v>155.61273575000001</v>
      </c>
      <c r="H129">
        <v>-24</v>
      </c>
      <c r="I129">
        <v>4</v>
      </c>
      <c r="J129">
        <v>1.1599999999999999</v>
      </c>
      <c r="K129">
        <v>16.230367749999999</v>
      </c>
    </row>
    <row r="130" spans="1:11" x14ac:dyDescent="0.3">
      <c r="A130">
        <v>21.666432499999999</v>
      </c>
      <c r="B130">
        <v>-59.539004249999998</v>
      </c>
      <c r="C130">
        <v>76.820770249999995</v>
      </c>
      <c r="D130">
        <v>142.10926425</v>
      </c>
      <c r="E130">
        <v>112.12014025000001</v>
      </c>
      <c r="F130">
        <v>2.6312604999999998</v>
      </c>
      <c r="G130">
        <v>153.41194525</v>
      </c>
      <c r="H130">
        <v>-24</v>
      </c>
      <c r="I130">
        <v>8</v>
      </c>
      <c r="J130">
        <v>1.1599999999999999</v>
      </c>
      <c r="K130">
        <v>16.12348175</v>
      </c>
    </row>
    <row r="131" spans="1:11" x14ac:dyDescent="0.3">
      <c r="A131">
        <v>4.9652037500000006</v>
      </c>
      <c r="B131">
        <v>-59.155272500000002</v>
      </c>
      <c r="C131">
        <v>87.072572749999992</v>
      </c>
      <c r="D131">
        <v>137.421932</v>
      </c>
      <c r="E131">
        <v>106.88965975000001</v>
      </c>
      <c r="F131">
        <v>2.6799872499999999</v>
      </c>
      <c r="G131">
        <v>150.48222724999999</v>
      </c>
      <c r="H131">
        <v>-24</v>
      </c>
      <c r="I131">
        <v>12</v>
      </c>
      <c r="J131">
        <v>1.1599999999999999</v>
      </c>
      <c r="K131">
        <v>15.96344025</v>
      </c>
    </row>
    <row r="132" spans="1:11" x14ac:dyDescent="0.3">
      <c r="A132">
        <v>-14.188867</v>
      </c>
      <c r="B132">
        <v>-61.074351999999998</v>
      </c>
      <c r="C132">
        <v>96.872753500000002</v>
      </c>
      <c r="D132">
        <v>133.10195525</v>
      </c>
      <c r="E132">
        <v>99.51333425</v>
      </c>
      <c r="F132">
        <v>2.8261669999999999</v>
      </c>
      <c r="G132">
        <v>150.85109349999999</v>
      </c>
      <c r="H132">
        <v>-24</v>
      </c>
      <c r="I132">
        <v>16</v>
      </c>
      <c r="J132">
        <v>1.1599999999999999</v>
      </c>
      <c r="K132">
        <v>15.975460500000001</v>
      </c>
    </row>
    <row r="133" spans="1:11" x14ac:dyDescent="0.3">
      <c r="A133">
        <v>-34.683897250000001</v>
      </c>
      <c r="B133">
        <v>-66.543689749999999</v>
      </c>
      <c r="C133">
        <v>104.45998950000001</v>
      </c>
      <c r="D133">
        <v>128.22250374999999</v>
      </c>
      <c r="E133">
        <v>91.153499499999995</v>
      </c>
      <c r="F133">
        <v>2.6312604999999998</v>
      </c>
      <c r="G133">
        <v>150.68228149999999</v>
      </c>
      <c r="H133">
        <v>-24</v>
      </c>
      <c r="I133">
        <v>20</v>
      </c>
      <c r="J133">
        <v>1.1599999999999999</v>
      </c>
      <c r="K133">
        <v>15.9768685</v>
      </c>
    </row>
    <row r="134" spans="1:11" x14ac:dyDescent="0.3">
      <c r="A134">
        <v>-58.155623499999997</v>
      </c>
      <c r="B134">
        <v>-74.363886000000008</v>
      </c>
      <c r="C134">
        <v>109.78911975</v>
      </c>
      <c r="D134">
        <v>120.49170875</v>
      </c>
      <c r="E134">
        <v>80.200778749999998</v>
      </c>
      <c r="F134">
        <v>2.5825337500000001</v>
      </c>
      <c r="G134">
        <v>150.170849</v>
      </c>
      <c r="H134">
        <v>-24</v>
      </c>
      <c r="I134">
        <v>24</v>
      </c>
      <c r="J134">
        <v>1.1599999999999999</v>
      </c>
      <c r="K134">
        <v>15.951883</v>
      </c>
    </row>
    <row r="135" spans="1:11" x14ac:dyDescent="0.3">
      <c r="A135">
        <v>-79.953145750000004</v>
      </c>
      <c r="B135">
        <v>-86.256040749999997</v>
      </c>
      <c r="C135">
        <v>112.273037</v>
      </c>
      <c r="D135">
        <v>109.91824750000001</v>
      </c>
      <c r="E135">
        <v>65.001081499999998</v>
      </c>
      <c r="F135">
        <v>2.5825337500000001</v>
      </c>
      <c r="G135">
        <v>148.3702505</v>
      </c>
      <c r="H135">
        <v>-24</v>
      </c>
      <c r="I135">
        <v>28</v>
      </c>
      <c r="J135">
        <v>1.1599999999999999</v>
      </c>
      <c r="K135">
        <v>15.85427625</v>
      </c>
    </row>
    <row r="136" spans="1:11" x14ac:dyDescent="0.3">
      <c r="A136">
        <v>-99.914123500000002</v>
      </c>
      <c r="B136">
        <v>-100.9979745</v>
      </c>
      <c r="C136">
        <v>113.98919675</v>
      </c>
      <c r="D136">
        <v>98.965805000000003</v>
      </c>
      <c r="E136">
        <v>48.281413000000001</v>
      </c>
      <c r="F136">
        <v>2.5825337500000001</v>
      </c>
      <c r="G136">
        <v>147.08127200000001</v>
      </c>
      <c r="H136">
        <v>-24</v>
      </c>
      <c r="I136">
        <v>32</v>
      </c>
      <c r="J136">
        <v>1.1599999999999999</v>
      </c>
      <c r="K136">
        <v>15.784031000000001</v>
      </c>
    </row>
    <row r="137" spans="1:11" x14ac:dyDescent="0.3">
      <c r="A137">
        <v>-117.06941974999999</v>
      </c>
      <c r="B137">
        <v>-116.91117300000001</v>
      </c>
      <c r="C137">
        <v>114.12468525</v>
      </c>
      <c r="D137">
        <v>88.708769000000004</v>
      </c>
      <c r="E137">
        <v>30.667646000000001</v>
      </c>
      <c r="F137">
        <v>2.5338069999999999</v>
      </c>
      <c r="G137">
        <v>146.48109825</v>
      </c>
      <c r="H137">
        <v>-24</v>
      </c>
      <c r="I137">
        <v>36</v>
      </c>
      <c r="J137">
        <v>1.1599999999999999</v>
      </c>
      <c r="K137">
        <v>15.75388725</v>
      </c>
    </row>
    <row r="138" spans="1:11" x14ac:dyDescent="0.3">
      <c r="A138">
        <v>-135.59141925</v>
      </c>
      <c r="B138">
        <v>-135.81264899999999</v>
      </c>
      <c r="C138">
        <v>114.305334</v>
      </c>
      <c r="D138">
        <v>77.36776725</v>
      </c>
      <c r="E138">
        <v>9.1645435000000006</v>
      </c>
      <c r="F138">
        <v>2.5338075</v>
      </c>
      <c r="G138">
        <v>146.44959650000001</v>
      </c>
      <c r="H138">
        <v>-24</v>
      </c>
      <c r="I138">
        <v>40</v>
      </c>
      <c r="J138">
        <v>1.1599999999999999</v>
      </c>
      <c r="K138">
        <v>15.752161750000001</v>
      </c>
    </row>
    <row r="139" spans="1:11" x14ac:dyDescent="0.3">
      <c r="A139">
        <v>-150.11605075</v>
      </c>
      <c r="B139">
        <v>-152.22999575</v>
      </c>
      <c r="C139">
        <v>112.49885</v>
      </c>
      <c r="D139">
        <v>65.017526250000003</v>
      </c>
      <c r="E139">
        <v>-12.800432499999999</v>
      </c>
      <c r="F139">
        <v>2.5825342500000001</v>
      </c>
      <c r="G139">
        <v>146.26652125000001</v>
      </c>
      <c r="H139">
        <v>-24</v>
      </c>
      <c r="I139">
        <v>44</v>
      </c>
      <c r="J139">
        <v>1.1599999999999999</v>
      </c>
      <c r="K139">
        <v>15.73947025</v>
      </c>
    </row>
    <row r="140" spans="1:11" x14ac:dyDescent="0.3">
      <c r="A140">
        <v>123.04740150000001</v>
      </c>
      <c r="B140">
        <v>-134.70922475</v>
      </c>
      <c r="C140">
        <v>-146.62312700000001</v>
      </c>
      <c r="D140">
        <v>56.29894925</v>
      </c>
      <c r="E140">
        <v>-11.997617249999999</v>
      </c>
      <c r="F140">
        <v>2.5338069999999999</v>
      </c>
      <c r="G140">
        <v>146.13797750000001</v>
      </c>
      <c r="H140">
        <v>-20</v>
      </c>
      <c r="I140">
        <v>-44</v>
      </c>
      <c r="J140">
        <v>1.1599999999999999</v>
      </c>
      <c r="K140">
        <v>15.735099999999999</v>
      </c>
    </row>
    <row r="141" spans="1:11" x14ac:dyDescent="0.3">
      <c r="A141">
        <v>122.95712675</v>
      </c>
      <c r="B141">
        <v>-112.705105</v>
      </c>
      <c r="C141">
        <v>-127.35910800000001</v>
      </c>
      <c r="D141">
        <v>70.051544250000006</v>
      </c>
      <c r="E141">
        <v>12.472713499999999</v>
      </c>
      <c r="F141">
        <v>2.4363545000000002</v>
      </c>
      <c r="G141">
        <v>144.46571324999999</v>
      </c>
      <c r="H141">
        <v>-20</v>
      </c>
      <c r="I141">
        <v>-40</v>
      </c>
      <c r="J141">
        <v>1.1599999999999999</v>
      </c>
      <c r="K141">
        <v>15.648584749999999</v>
      </c>
    </row>
    <row r="142" spans="1:11" x14ac:dyDescent="0.3">
      <c r="A142">
        <v>122.41546225</v>
      </c>
      <c r="B142">
        <v>-90.867845500000001</v>
      </c>
      <c r="C142">
        <v>-106.6062925</v>
      </c>
      <c r="D142">
        <v>81.923933000000005</v>
      </c>
      <c r="E142">
        <v>35.182848999999997</v>
      </c>
      <c r="F142">
        <v>2.5338069999999999</v>
      </c>
      <c r="G142">
        <v>143.56862599999999</v>
      </c>
      <c r="H142">
        <v>-20</v>
      </c>
      <c r="I142">
        <v>-36</v>
      </c>
      <c r="J142">
        <v>1.1599999999999999</v>
      </c>
      <c r="K142">
        <v>15.5937</v>
      </c>
    </row>
    <row r="143" spans="1:11" x14ac:dyDescent="0.3">
      <c r="A143">
        <v>121.0161705</v>
      </c>
      <c r="B143">
        <v>-69.427114250000002</v>
      </c>
      <c r="C143">
        <v>-85.492563499999989</v>
      </c>
      <c r="D143">
        <v>92.651384000000007</v>
      </c>
      <c r="E143">
        <v>55.478915499999999</v>
      </c>
      <c r="F143">
        <v>2.3876279999999999</v>
      </c>
      <c r="G143">
        <v>143.01674625000001</v>
      </c>
      <c r="H143">
        <v>-20</v>
      </c>
      <c r="I143">
        <v>-32</v>
      </c>
      <c r="J143">
        <v>1.1599999999999999</v>
      </c>
      <c r="K143">
        <v>15.571254250000001</v>
      </c>
    </row>
    <row r="144" spans="1:11" x14ac:dyDescent="0.3">
      <c r="A144">
        <v>117.49537475</v>
      </c>
      <c r="B144">
        <v>-50.187120499999999</v>
      </c>
      <c r="C144">
        <v>-63.656993499999999</v>
      </c>
      <c r="D144">
        <v>101.98870875</v>
      </c>
      <c r="E144">
        <v>72.243291749999997</v>
      </c>
      <c r="F144">
        <v>2.338902</v>
      </c>
      <c r="G144">
        <v>142.9049985</v>
      </c>
      <c r="H144">
        <v>-20</v>
      </c>
      <c r="I144">
        <v>-28</v>
      </c>
      <c r="J144">
        <v>1.1599999999999999</v>
      </c>
      <c r="K144">
        <v>15.567766000000001</v>
      </c>
    </row>
    <row r="145" spans="1:11" x14ac:dyDescent="0.3">
      <c r="A145">
        <v>113.6134605</v>
      </c>
      <c r="B145">
        <v>-35.457249750000003</v>
      </c>
      <c r="C145">
        <v>-42.092114500000001</v>
      </c>
      <c r="D145">
        <v>110.349335</v>
      </c>
      <c r="E145">
        <v>87.040642000000005</v>
      </c>
      <c r="F145">
        <v>2.4363545000000002</v>
      </c>
      <c r="G145">
        <v>142.66489375</v>
      </c>
      <c r="H145">
        <v>-20</v>
      </c>
      <c r="I145">
        <v>-24</v>
      </c>
      <c r="J145">
        <v>1.1599999999999999</v>
      </c>
      <c r="K145">
        <v>15.54906175</v>
      </c>
    </row>
    <row r="146" spans="1:11" x14ac:dyDescent="0.3">
      <c r="A146">
        <v>107.83574299999999</v>
      </c>
      <c r="B146">
        <v>-27.252661750000001</v>
      </c>
      <c r="C146">
        <v>-19.805400500000001</v>
      </c>
      <c r="D146">
        <v>117.13938525</v>
      </c>
      <c r="E146">
        <v>99.200399500000003</v>
      </c>
      <c r="F146">
        <v>2.3876282500000001</v>
      </c>
      <c r="G146">
        <v>142.56828675</v>
      </c>
      <c r="H146">
        <v>-20</v>
      </c>
      <c r="I146">
        <v>-20</v>
      </c>
      <c r="J146">
        <v>1.1599999999999999</v>
      </c>
      <c r="K146">
        <v>15.546406749999999</v>
      </c>
    </row>
    <row r="147" spans="1:11" x14ac:dyDescent="0.3">
      <c r="A147">
        <v>99.485126500000007</v>
      </c>
      <c r="B147">
        <v>-24.805681499999999</v>
      </c>
      <c r="C147">
        <v>-0.4962165</v>
      </c>
      <c r="D147">
        <v>121.914326</v>
      </c>
      <c r="E147">
        <v>107.11318199999999</v>
      </c>
      <c r="F147">
        <v>2.4850807499999998</v>
      </c>
      <c r="G147">
        <v>141.72800425</v>
      </c>
      <c r="H147">
        <v>-20</v>
      </c>
      <c r="I147">
        <v>-16</v>
      </c>
      <c r="J147">
        <v>1.1599999999999999</v>
      </c>
      <c r="K147">
        <v>15.494320999999999</v>
      </c>
    </row>
    <row r="148" spans="1:11" x14ac:dyDescent="0.3">
      <c r="A148">
        <v>94.429622750000007</v>
      </c>
      <c r="B148">
        <v>-25.573361500000001</v>
      </c>
      <c r="C148">
        <v>16.935793499999999</v>
      </c>
      <c r="D148">
        <v>129.19450375</v>
      </c>
      <c r="E148">
        <v>117.17180999999999</v>
      </c>
      <c r="F148">
        <v>2.5338069999999999</v>
      </c>
      <c r="G148">
        <v>146.14640424999999</v>
      </c>
      <c r="H148">
        <v>-20</v>
      </c>
      <c r="I148">
        <v>-12</v>
      </c>
      <c r="J148">
        <v>1.1599999999999999</v>
      </c>
      <c r="K148">
        <v>15.73549925</v>
      </c>
    </row>
    <row r="149" spans="1:11" x14ac:dyDescent="0.3">
      <c r="A149">
        <v>94.790731500000007</v>
      </c>
      <c r="B149">
        <v>-32.86632625</v>
      </c>
      <c r="C149">
        <v>35.678073500000004</v>
      </c>
      <c r="D149">
        <v>148.60209649999999</v>
      </c>
      <c r="E149">
        <v>136.79729449999999</v>
      </c>
      <c r="F149">
        <v>2.9236200000000001</v>
      </c>
      <c r="G149">
        <v>165.64648424999999</v>
      </c>
      <c r="H149">
        <v>-20</v>
      </c>
      <c r="I149">
        <v>-8</v>
      </c>
      <c r="J149">
        <v>1.1599999999999999</v>
      </c>
      <c r="K149">
        <v>16.749762749999999</v>
      </c>
    </row>
    <row r="150" spans="1:11" x14ac:dyDescent="0.3">
      <c r="A150">
        <v>82.287376499999993</v>
      </c>
      <c r="B150">
        <v>-36.848669999999998</v>
      </c>
      <c r="C150">
        <v>53.381626500000003</v>
      </c>
      <c r="D150">
        <v>152.85165025000001</v>
      </c>
      <c r="E150">
        <v>142.877182</v>
      </c>
      <c r="F150">
        <v>2.7774405</v>
      </c>
      <c r="G150">
        <v>168.49708949999999</v>
      </c>
      <c r="H150">
        <v>-20</v>
      </c>
      <c r="I150">
        <v>-4</v>
      </c>
      <c r="J150">
        <v>1.1599999999999999</v>
      </c>
      <c r="K150">
        <v>16.903356250000002</v>
      </c>
    </row>
    <row r="151" spans="1:11" x14ac:dyDescent="0.3">
      <c r="A151">
        <v>65.450733249999999</v>
      </c>
      <c r="B151">
        <v>-37.568370999999999</v>
      </c>
      <c r="C151">
        <v>66.162506250000007</v>
      </c>
      <c r="D151">
        <v>148.50505475</v>
      </c>
      <c r="E151">
        <v>139.43489074999999</v>
      </c>
      <c r="F151">
        <v>2.7774405</v>
      </c>
      <c r="G151">
        <v>163.22477724999999</v>
      </c>
      <c r="H151">
        <v>-20</v>
      </c>
      <c r="I151">
        <v>0</v>
      </c>
      <c r="J151">
        <v>1.1599999999999999</v>
      </c>
      <c r="K151">
        <v>16.63229475</v>
      </c>
    </row>
    <row r="152" spans="1:11" x14ac:dyDescent="0.3">
      <c r="A152">
        <v>49.020335000000003</v>
      </c>
      <c r="B152">
        <v>-39.199691999999999</v>
      </c>
      <c r="C152">
        <v>77.994987500000008</v>
      </c>
      <c r="D152">
        <v>145.43858324999999</v>
      </c>
      <c r="E152">
        <v>135.09850675000001</v>
      </c>
      <c r="F152">
        <v>2.8261669999999999</v>
      </c>
      <c r="G152">
        <v>160.88514749999999</v>
      </c>
      <c r="H152">
        <v>-20</v>
      </c>
      <c r="I152">
        <v>4</v>
      </c>
      <c r="J152">
        <v>1.1599999999999999</v>
      </c>
      <c r="K152">
        <v>16.508042750000001</v>
      </c>
    </row>
    <row r="153" spans="1:11" x14ac:dyDescent="0.3">
      <c r="A153">
        <v>32.951045000000001</v>
      </c>
      <c r="B153">
        <v>-40.063333249999999</v>
      </c>
      <c r="C153">
        <v>90.504890250000003</v>
      </c>
      <c r="D153">
        <v>142.38115300000001</v>
      </c>
      <c r="E153">
        <v>131.29857974999999</v>
      </c>
      <c r="F153">
        <v>2.8261669999999999</v>
      </c>
      <c r="G153">
        <v>160.01420200000001</v>
      </c>
      <c r="H153">
        <v>-20</v>
      </c>
      <c r="I153">
        <v>8</v>
      </c>
      <c r="J153">
        <v>1.1599999999999999</v>
      </c>
      <c r="K153">
        <v>16.46249675</v>
      </c>
    </row>
    <row r="154" spans="1:11" x14ac:dyDescent="0.3">
      <c r="A154">
        <v>14.71510975</v>
      </c>
      <c r="B154">
        <v>-38.575951750000002</v>
      </c>
      <c r="C154">
        <v>101.79542524999999</v>
      </c>
      <c r="D154">
        <v>137.90380875</v>
      </c>
      <c r="E154">
        <v>125.844576</v>
      </c>
      <c r="F154">
        <v>2.8261669999999999</v>
      </c>
      <c r="G154">
        <v>157.57337200000001</v>
      </c>
      <c r="H154">
        <v>-20</v>
      </c>
      <c r="I154">
        <v>12</v>
      </c>
      <c r="J154">
        <v>1.1599999999999999</v>
      </c>
      <c r="K154">
        <v>16.334181000000001</v>
      </c>
    </row>
    <row r="155" spans="1:11" x14ac:dyDescent="0.3">
      <c r="A155">
        <v>-4.5044017500000004</v>
      </c>
      <c r="B155">
        <v>-39.148879999999998</v>
      </c>
      <c r="C155">
        <v>110.06009475</v>
      </c>
      <c r="D155">
        <v>132.12131124999999</v>
      </c>
      <c r="E155">
        <v>117.88708699999999</v>
      </c>
      <c r="F155">
        <v>2.9236200000000001</v>
      </c>
      <c r="G155">
        <v>155.88374300000001</v>
      </c>
      <c r="H155">
        <v>-20</v>
      </c>
      <c r="I155">
        <v>16</v>
      </c>
      <c r="J155">
        <v>1.1599999999999999</v>
      </c>
      <c r="K155">
        <v>16.239591999999998</v>
      </c>
    </row>
    <row r="156" spans="1:11" x14ac:dyDescent="0.3">
      <c r="A156">
        <v>-28.107471</v>
      </c>
      <c r="B156">
        <v>-43.469914750000001</v>
      </c>
      <c r="C156">
        <v>117.46668025</v>
      </c>
      <c r="D156">
        <v>124.23608975</v>
      </c>
      <c r="E156">
        <v>107.60494025</v>
      </c>
      <c r="F156">
        <v>2.7287140000000001</v>
      </c>
      <c r="G156">
        <v>154.981495</v>
      </c>
      <c r="H156">
        <v>-20</v>
      </c>
      <c r="I156">
        <v>20</v>
      </c>
      <c r="J156">
        <v>1.1599999999999999</v>
      </c>
      <c r="K156">
        <v>16.201999000000001</v>
      </c>
    </row>
    <row r="157" spans="1:11" x14ac:dyDescent="0.3">
      <c r="A157">
        <v>-51.852446749999999</v>
      </c>
      <c r="B157">
        <v>-51.674502500000003</v>
      </c>
      <c r="C157">
        <v>121.98289674999999</v>
      </c>
      <c r="D157">
        <v>115.3433095</v>
      </c>
      <c r="E157">
        <v>94.64048975</v>
      </c>
      <c r="F157">
        <v>2.6799872499999999</v>
      </c>
      <c r="G157">
        <v>154.27017225</v>
      </c>
      <c r="H157">
        <v>-20</v>
      </c>
      <c r="I157">
        <v>24</v>
      </c>
      <c r="J157">
        <v>1.1599999999999999</v>
      </c>
      <c r="K157">
        <v>16.166705</v>
      </c>
    </row>
    <row r="158" spans="1:11" x14ac:dyDescent="0.3">
      <c r="A158">
        <v>-74.322637499999999</v>
      </c>
      <c r="B158">
        <v>-64.91244875000001</v>
      </c>
      <c r="C158">
        <v>126.72492025</v>
      </c>
      <c r="D158">
        <v>106.1944045</v>
      </c>
      <c r="E158">
        <v>80.156074750000002</v>
      </c>
      <c r="F158">
        <v>2.6799872499999999</v>
      </c>
      <c r="G158">
        <v>153.57202150000001</v>
      </c>
      <c r="H158">
        <v>-20</v>
      </c>
      <c r="I158">
        <v>28</v>
      </c>
      <c r="J158">
        <v>1.1599999999999999</v>
      </c>
      <c r="K158">
        <v>16.129434499999999</v>
      </c>
    </row>
    <row r="159" spans="1:11" x14ac:dyDescent="0.3">
      <c r="A159">
        <v>-95.943775250000002</v>
      </c>
      <c r="B159">
        <v>-82.088245499999999</v>
      </c>
      <c r="C159">
        <v>128.48624225</v>
      </c>
      <c r="D159">
        <v>95.23598475</v>
      </c>
      <c r="E159">
        <v>61.603499249999999</v>
      </c>
      <c r="F159">
        <v>2.7287140000000001</v>
      </c>
      <c r="G159">
        <v>153.17187874999999</v>
      </c>
      <c r="H159">
        <v>-20</v>
      </c>
      <c r="I159">
        <v>32</v>
      </c>
      <c r="J159">
        <v>1.1599999999999999</v>
      </c>
      <c r="K159">
        <v>16.1054265</v>
      </c>
    </row>
    <row r="160" spans="1:11" x14ac:dyDescent="0.3">
      <c r="A160">
        <v>-114.32916625</v>
      </c>
      <c r="B160">
        <v>-99.263803499999995</v>
      </c>
      <c r="C160">
        <v>127.71848475</v>
      </c>
      <c r="D160">
        <v>83.238247000000001</v>
      </c>
      <c r="E160">
        <v>40.949793749999998</v>
      </c>
      <c r="F160">
        <v>2.6799872499999999</v>
      </c>
      <c r="G160">
        <v>151.73139574999999</v>
      </c>
      <c r="H160">
        <v>-20</v>
      </c>
      <c r="I160">
        <v>36</v>
      </c>
      <c r="J160">
        <v>1.1599999999999999</v>
      </c>
      <c r="K160">
        <v>16.030756749999998</v>
      </c>
    </row>
    <row r="161" spans="1:11" x14ac:dyDescent="0.3">
      <c r="A161">
        <v>-132.30294824999999</v>
      </c>
      <c r="B161">
        <v>-117.92679200000001</v>
      </c>
      <c r="C161">
        <v>126.31845675</v>
      </c>
      <c r="D161">
        <v>69.087726500000002</v>
      </c>
      <c r="E161">
        <v>16.451458250000002</v>
      </c>
      <c r="F161">
        <v>2.3876282500000001</v>
      </c>
      <c r="G161">
        <v>149.97951499999999</v>
      </c>
      <c r="H161">
        <v>-20</v>
      </c>
      <c r="I161">
        <v>40</v>
      </c>
      <c r="J161">
        <v>1.1599999999999999</v>
      </c>
      <c r="K161">
        <v>15.952076999999999</v>
      </c>
    </row>
    <row r="162" spans="1:11" x14ac:dyDescent="0.3">
      <c r="A162">
        <v>-146.71793750000001</v>
      </c>
      <c r="B162">
        <v>-135.15976724999999</v>
      </c>
      <c r="C162">
        <v>123.65388900000001</v>
      </c>
      <c r="D162">
        <v>55.725794749999999</v>
      </c>
      <c r="E162">
        <v>-8.1173472499999999</v>
      </c>
      <c r="F162">
        <v>2.63126025</v>
      </c>
      <c r="G162">
        <v>149.09050375000001</v>
      </c>
      <c r="H162">
        <v>-20</v>
      </c>
      <c r="I162">
        <v>44</v>
      </c>
      <c r="J162">
        <v>1.1599999999999999</v>
      </c>
      <c r="K162">
        <v>15.89074825</v>
      </c>
    </row>
    <row r="163" spans="1:11" x14ac:dyDescent="0.3">
      <c r="A163">
        <v>132.79730599999999</v>
      </c>
      <c r="B163">
        <v>-117.35104775000001</v>
      </c>
      <c r="C163">
        <v>-146.75847625</v>
      </c>
      <c r="D163">
        <v>43.505700249999997</v>
      </c>
      <c r="E163">
        <v>-9.6783752500000002</v>
      </c>
      <c r="F163">
        <v>2.5338075</v>
      </c>
      <c r="G163">
        <v>147.81864924999999</v>
      </c>
      <c r="H163">
        <v>-16</v>
      </c>
      <c r="I163">
        <v>-44</v>
      </c>
      <c r="J163">
        <v>1.1599999999999999</v>
      </c>
      <c r="K163">
        <v>15.82690975</v>
      </c>
    </row>
    <row r="164" spans="1:11" x14ac:dyDescent="0.3">
      <c r="A164">
        <v>133.9709015</v>
      </c>
      <c r="B164">
        <v>-95.3843155</v>
      </c>
      <c r="C164">
        <v>-128.12605675</v>
      </c>
      <c r="D164">
        <v>59.632431750000002</v>
      </c>
      <c r="E164">
        <v>17.613788</v>
      </c>
      <c r="F164">
        <v>2.5825337500000001</v>
      </c>
      <c r="G164">
        <v>147.80147550000001</v>
      </c>
      <c r="H164">
        <v>-16</v>
      </c>
      <c r="I164">
        <v>-40</v>
      </c>
      <c r="J164">
        <v>1.1599999999999999</v>
      </c>
      <c r="K164">
        <v>15.823320000000001</v>
      </c>
    </row>
    <row r="165" spans="1:11" x14ac:dyDescent="0.3">
      <c r="A165">
        <v>134.2417375</v>
      </c>
      <c r="B165">
        <v>-72.833694500000007</v>
      </c>
      <c r="C165">
        <v>-107.59881575</v>
      </c>
      <c r="D165">
        <v>73.653316250000003</v>
      </c>
      <c r="E165">
        <v>43.006221750000002</v>
      </c>
      <c r="F165">
        <v>2.6799872499999999</v>
      </c>
      <c r="G165">
        <v>147.5699765</v>
      </c>
      <c r="H165">
        <v>-16</v>
      </c>
      <c r="I165">
        <v>-36</v>
      </c>
      <c r="J165">
        <v>1.1599999999999999</v>
      </c>
      <c r="K165">
        <v>15.80538825</v>
      </c>
    </row>
    <row r="166" spans="1:11" x14ac:dyDescent="0.3">
      <c r="A166">
        <v>132.30079275</v>
      </c>
      <c r="B166">
        <v>-50.427022000000001</v>
      </c>
      <c r="C166">
        <v>-85.221874500000013</v>
      </c>
      <c r="D166">
        <v>84.946768000000006</v>
      </c>
      <c r="E166">
        <v>64.196390000000008</v>
      </c>
      <c r="F166">
        <v>2.6799872499999999</v>
      </c>
      <c r="G166">
        <v>146.64965824999999</v>
      </c>
      <c r="H166">
        <v>-16</v>
      </c>
      <c r="I166">
        <v>-32</v>
      </c>
      <c r="J166">
        <v>1.1599999999999999</v>
      </c>
      <c r="K166">
        <v>15.755111749999999</v>
      </c>
    </row>
    <row r="167" spans="1:11" x14ac:dyDescent="0.3">
      <c r="A167">
        <v>128.64456949999999</v>
      </c>
      <c r="B167">
        <v>-28.260242250000001</v>
      </c>
      <c r="C167">
        <v>-62.348664999999997</v>
      </c>
      <c r="D167">
        <v>94.722372250000006</v>
      </c>
      <c r="E167">
        <v>83.196012249999995</v>
      </c>
      <c r="F167">
        <v>2.4850807499999998</v>
      </c>
      <c r="G167">
        <v>145.25763699999999</v>
      </c>
      <c r="H167">
        <v>-16</v>
      </c>
      <c r="I167">
        <v>-28</v>
      </c>
      <c r="J167">
        <v>1.1599999999999999</v>
      </c>
      <c r="K167">
        <v>15.6894715</v>
      </c>
    </row>
    <row r="168" spans="1:11" x14ac:dyDescent="0.3">
      <c r="A168">
        <v>122.911993</v>
      </c>
      <c r="B168">
        <v>-14.058151499999999</v>
      </c>
      <c r="C168">
        <v>-40.513095999999997</v>
      </c>
      <c r="D168">
        <v>103.51547050000001</v>
      </c>
      <c r="E168">
        <v>96.339281</v>
      </c>
      <c r="F168">
        <v>2.5338069999999999</v>
      </c>
      <c r="G168">
        <v>144.60897449999999</v>
      </c>
      <c r="H168">
        <v>-16</v>
      </c>
      <c r="I168">
        <v>-24</v>
      </c>
      <c r="J168">
        <v>1.1599999999999999</v>
      </c>
      <c r="K168">
        <v>15.6511075</v>
      </c>
    </row>
    <row r="169" spans="1:11" x14ac:dyDescent="0.3">
      <c r="A169">
        <v>117.40509400000001</v>
      </c>
      <c r="B169">
        <v>-4.2702240000000007</v>
      </c>
      <c r="C169">
        <v>-17.730119999999999</v>
      </c>
      <c r="D169">
        <v>110.22494325</v>
      </c>
      <c r="E169">
        <v>108.67785825</v>
      </c>
      <c r="F169">
        <v>2.5338075</v>
      </c>
      <c r="G169">
        <v>144.12882250000001</v>
      </c>
      <c r="H169">
        <v>-16</v>
      </c>
      <c r="I169">
        <v>-20</v>
      </c>
      <c r="J169">
        <v>1.1599999999999999</v>
      </c>
      <c r="K169">
        <v>15.62463425</v>
      </c>
    </row>
    <row r="170" spans="1:11" x14ac:dyDescent="0.3">
      <c r="A170">
        <v>110.1829415</v>
      </c>
      <c r="B170">
        <v>-0.62373149999999999</v>
      </c>
      <c r="C170">
        <v>4.3807225000000001</v>
      </c>
      <c r="D170">
        <v>116.08802425</v>
      </c>
      <c r="E170">
        <v>118.602369</v>
      </c>
      <c r="F170">
        <v>2.5338075</v>
      </c>
      <c r="G170">
        <v>144.00877775000001</v>
      </c>
      <c r="H170">
        <v>-16</v>
      </c>
      <c r="I170">
        <v>-16</v>
      </c>
      <c r="J170">
        <v>1.1599999999999999</v>
      </c>
      <c r="K170">
        <v>15.618012999999999</v>
      </c>
    </row>
    <row r="171" spans="1:11" x14ac:dyDescent="0.3">
      <c r="A171">
        <v>100.8844205</v>
      </c>
      <c r="B171">
        <v>-3.1666827500000001</v>
      </c>
      <c r="C171">
        <v>21.948789000000001</v>
      </c>
      <c r="D171">
        <v>119.78298175</v>
      </c>
      <c r="E171">
        <v>123.92225625</v>
      </c>
      <c r="F171">
        <v>2.4850807499999998</v>
      </c>
      <c r="G171">
        <v>143.92874524999999</v>
      </c>
      <c r="H171">
        <v>-16</v>
      </c>
      <c r="I171">
        <v>-12</v>
      </c>
      <c r="J171">
        <v>1.1599999999999999</v>
      </c>
      <c r="K171">
        <v>15.61628475</v>
      </c>
    </row>
    <row r="172" spans="1:11" x14ac:dyDescent="0.3">
      <c r="A172">
        <v>90.051191250000002</v>
      </c>
      <c r="B172">
        <v>-6.3333652499999999</v>
      </c>
      <c r="C172">
        <v>38.749099749999999</v>
      </c>
      <c r="D172">
        <v>121.97365775</v>
      </c>
      <c r="E172">
        <v>128.25864025000001</v>
      </c>
      <c r="F172">
        <v>2.4363545000000002</v>
      </c>
      <c r="G172">
        <v>143.2168235</v>
      </c>
      <c r="H172">
        <v>-16</v>
      </c>
      <c r="I172">
        <v>-8</v>
      </c>
      <c r="J172">
        <v>1.1599999999999999</v>
      </c>
      <c r="K172">
        <v>15.5796315</v>
      </c>
    </row>
    <row r="173" spans="1:11" x14ac:dyDescent="0.3">
      <c r="A173">
        <v>75.787435500000001</v>
      </c>
      <c r="B173">
        <v>-9.4040877500000004</v>
      </c>
      <c r="C173">
        <v>52.659033000000001</v>
      </c>
      <c r="D173">
        <v>121.1696165</v>
      </c>
      <c r="E173">
        <v>128.6609875</v>
      </c>
      <c r="F173">
        <v>2.4363545000000002</v>
      </c>
      <c r="G173">
        <v>141.0559615</v>
      </c>
      <c r="H173">
        <v>-16</v>
      </c>
      <c r="I173">
        <v>-4</v>
      </c>
      <c r="J173">
        <v>1.1599999999999999</v>
      </c>
      <c r="K173">
        <v>15.459602</v>
      </c>
    </row>
    <row r="174" spans="1:11" x14ac:dyDescent="0.3">
      <c r="A174">
        <v>61.388274500000001</v>
      </c>
      <c r="B174">
        <v>-13.0985505</v>
      </c>
      <c r="C174">
        <v>63.362459000000001</v>
      </c>
      <c r="D174">
        <v>120.0820865</v>
      </c>
      <c r="E174">
        <v>126.87279150000001</v>
      </c>
      <c r="F174">
        <v>2.338902</v>
      </c>
      <c r="G174">
        <v>139.00708</v>
      </c>
      <c r="H174">
        <v>-16</v>
      </c>
      <c r="I174">
        <v>0</v>
      </c>
      <c r="J174">
        <v>1.1599999999999999</v>
      </c>
      <c r="K174">
        <v>15.350399749999999</v>
      </c>
    </row>
    <row r="175" spans="1:11" x14ac:dyDescent="0.3">
      <c r="A175">
        <v>52.9925195</v>
      </c>
      <c r="B175">
        <v>-15.68947225</v>
      </c>
      <c r="C175">
        <v>83.098301000000006</v>
      </c>
      <c r="D175">
        <v>132.54079824999999</v>
      </c>
      <c r="E175">
        <v>140.10546875</v>
      </c>
      <c r="F175">
        <v>2.7774405</v>
      </c>
      <c r="G175">
        <v>154.82142275000001</v>
      </c>
      <c r="H175">
        <v>-16</v>
      </c>
      <c r="I175">
        <v>4</v>
      </c>
      <c r="J175">
        <v>1.1599999999999999</v>
      </c>
      <c r="K175">
        <v>16.190830999999999</v>
      </c>
    </row>
    <row r="176" spans="1:11" x14ac:dyDescent="0.3">
      <c r="A176">
        <v>39.631536500000003</v>
      </c>
      <c r="B176">
        <v>-18.136454499999999</v>
      </c>
      <c r="C176">
        <v>106.89874275</v>
      </c>
      <c r="D176">
        <v>144.43102625</v>
      </c>
      <c r="E176">
        <v>151.41582875</v>
      </c>
      <c r="F176">
        <v>2.7774405</v>
      </c>
      <c r="G176">
        <v>171.32807550000001</v>
      </c>
      <c r="H176">
        <v>-16</v>
      </c>
      <c r="I176">
        <v>8</v>
      </c>
      <c r="J176">
        <v>1.1599999999999999</v>
      </c>
      <c r="K176">
        <v>17.047122999999999</v>
      </c>
    </row>
    <row r="177" spans="1:11" x14ac:dyDescent="0.3">
      <c r="A177">
        <v>18.687293499999999</v>
      </c>
      <c r="B177">
        <v>-16.601092749999999</v>
      </c>
      <c r="C177">
        <v>113.98919650000001</v>
      </c>
      <c r="D177">
        <v>134.86305250000001</v>
      </c>
      <c r="E177">
        <v>140.10546875</v>
      </c>
      <c r="F177">
        <v>2.8261669999999999</v>
      </c>
      <c r="G177">
        <v>164.00601925000001</v>
      </c>
      <c r="H177">
        <v>-16</v>
      </c>
      <c r="I177">
        <v>12</v>
      </c>
      <c r="J177">
        <v>1.1599999999999999</v>
      </c>
      <c r="K177">
        <v>16.670209249999999</v>
      </c>
    </row>
    <row r="178" spans="1:11" x14ac:dyDescent="0.3">
      <c r="A178">
        <v>-2.657597</v>
      </c>
      <c r="B178">
        <v>-15.208523</v>
      </c>
      <c r="C178">
        <v>121.6215955</v>
      </c>
      <c r="D178">
        <v>125.785248</v>
      </c>
      <c r="E178">
        <v>130.09155275000001</v>
      </c>
      <c r="F178">
        <v>2.6799872499999999</v>
      </c>
      <c r="G178">
        <v>159.57403925</v>
      </c>
      <c r="H178">
        <v>-16</v>
      </c>
      <c r="I178">
        <v>16</v>
      </c>
      <c r="J178">
        <v>1.1599999999999999</v>
      </c>
      <c r="K178">
        <v>16.44709525</v>
      </c>
    </row>
    <row r="179" spans="1:11" x14ac:dyDescent="0.3">
      <c r="A179">
        <v>-25.361386499999998</v>
      </c>
      <c r="B179">
        <v>-18.996061000000001</v>
      </c>
      <c r="C179">
        <v>126.002325</v>
      </c>
      <c r="D179">
        <v>116.2632485</v>
      </c>
      <c r="E179">
        <v>118.021202</v>
      </c>
      <c r="F179">
        <v>2.6799872499999999</v>
      </c>
      <c r="G179">
        <v>156.61305250000001</v>
      </c>
      <c r="H179">
        <v>-16</v>
      </c>
      <c r="I179">
        <v>20</v>
      </c>
      <c r="J179">
        <v>1.1599999999999999</v>
      </c>
      <c r="K179">
        <v>16.291155499999999</v>
      </c>
    </row>
    <row r="180" spans="1:11" x14ac:dyDescent="0.3">
      <c r="A180">
        <v>-48.602500999999997</v>
      </c>
      <c r="B180">
        <v>-26.772862</v>
      </c>
      <c r="C180">
        <v>130.47336974999999</v>
      </c>
      <c r="D180">
        <v>106.23149275</v>
      </c>
      <c r="E180">
        <v>104.2073575</v>
      </c>
      <c r="F180">
        <v>2.7774405</v>
      </c>
      <c r="G180">
        <v>153.49198525</v>
      </c>
      <c r="H180">
        <v>-16</v>
      </c>
      <c r="I180">
        <v>24</v>
      </c>
      <c r="J180">
        <v>1.1599999999999999</v>
      </c>
      <c r="K180">
        <v>16.11994275</v>
      </c>
    </row>
    <row r="181" spans="1:11" x14ac:dyDescent="0.3">
      <c r="A181">
        <v>-70.273273500000002</v>
      </c>
      <c r="B181">
        <v>-39.295652500000003</v>
      </c>
      <c r="C181">
        <v>133.0024525</v>
      </c>
      <c r="D181">
        <v>94.897545000000008</v>
      </c>
      <c r="E181">
        <v>87.174757</v>
      </c>
      <c r="F181">
        <v>2.5338075</v>
      </c>
      <c r="G181">
        <v>151.4112815</v>
      </c>
      <c r="H181">
        <v>-16</v>
      </c>
      <c r="I181">
        <v>28</v>
      </c>
      <c r="J181">
        <v>1.1599999999999999</v>
      </c>
      <c r="K181">
        <v>16.021398999999999</v>
      </c>
    </row>
    <row r="182" spans="1:11" x14ac:dyDescent="0.3">
      <c r="A182">
        <v>-89.508327500000007</v>
      </c>
      <c r="B182">
        <v>-57.672001999999999</v>
      </c>
      <c r="C182">
        <v>132.23469524999999</v>
      </c>
      <c r="D182">
        <v>83.462539500000005</v>
      </c>
      <c r="E182">
        <v>67.415153750000002</v>
      </c>
      <c r="F182">
        <v>2.6799872499999999</v>
      </c>
      <c r="G182">
        <v>149.84204475000001</v>
      </c>
      <c r="H182">
        <v>-16</v>
      </c>
      <c r="I182">
        <v>32</v>
      </c>
      <c r="J182">
        <v>1.1599999999999999</v>
      </c>
      <c r="K182">
        <v>15.928828749999999</v>
      </c>
    </row>
    <row r="183" spans="1:11" x14ac:dyDescent="0.3">
      <c r="A183">
        <v>-107.16675549999999</v>
      </c>
      <c r="B183">
        <v>-75.035541499999994</v>
      </c>
      <c r="C183">
        <v>132.55083074999999</v>
      </c>
      <c r="D183">
        <v>72.1590135</v>
      </c>
      <c r="E183">
        <v>46.761443999999997</v>
      </c>
      <c r="F183">
        <v>2.6312604999999998</v>
      </c>
      <c r="G183">
        <v>148.49029125000001</v>
      </c>
      <c r="H183">
        <v>-16</v>
      </c>
      <c r="I183">
        <v>36</v>
      </c>
      <c r="J183">
        <v>1.1599999999999999</v>
      </c>
      <c r="K183">
        <v>15.858154499999999</v>
      </c>
    </row>
    <row r="184" spans="1:11" x14ac:dyDescent="0.3">
      <c r="A184">
        <v>-125.17734325000001</v>
      </c>
      <c r="B184">
        <v>-94.418100499999994</v>
      </c>
      <c r="C184">
        <v>131.7830735</v>
      </c>
      <c r="D184">
        <v>58.660983999999999</v>
      </c>
      <c r="E184">
        <v>22.576041750000002</v>
      </c>
      <c r="F184">
        <v>2.6312604999999998</v>
      </c>
      <c r="G184">
        <v>147.52138875</v>
      </c>
      <c r="H184">
        <v>-16</v>
      </c>
      <c r="I184">
        <v>40</v>
      </c>
      <c r="J184">
        <v>1.1599999999999999</v>
      </c>
      <c r="K184">
        <v>15.805394250000001</v>
      </c>
    </row>
    <row r="185" spans="1:11" x14ac:dyDescent="0.3">
      <c r="A185">
        <v>-139.95178250000001</v>
      </c>
      <c r="B185">
        <v>-112.20968625</v>
      </c>
      <c r="C185">
        <v>129.34431475</v>
      </c>
      <c r="D185">
        <v>43.327664249999998</v>
      </c>
      <c r="E185">
        <v>-4.1032737499999996</v>
      </c>
      <c r="F185">
        <v>2.3876279999999999</v>
      </c>
      <c r="G185">
        <v>146.44959650000001</v>
      </c>
      <c r="H185">
        <v>-16</v>
      </c>
      <c r="I185">
        <v>44</v>
      </c>
      <c r="J185">
        <v>1.1599999999999999</v>
      </c>
      <c r="K185">
        <v>15.76015975</v>
      </c>
    </row>
    <row r="186" spans="1:11" x14ac:dyDescent="0.3">
      <c r="A186">
        <v>135.3250615</v>
      </c>
      <c r="B186">
        <v>-94.610074999999995</v>
      </c>
      <c r="C186">
        <v>-141.25446675000001</v>
      </c>
      <c r="D186">
        <v>27.074305500000001</v>
      </c>
      <c r="E186">
        <v>-6.9577260000000001</v>
      </c>
      <c r="F186">
        <v>2.338902</v>
      </c>
      <c r="G186">
        <v>143.12847875</v>
      </c>
      <c r="H186">
        <v>-12</v>
      </c>
      <c r="I186">
        <v>-44</v>
      </c>
      <c r="J186">
        <v>1.1599999999999999</v>
      </c>
      <c r="K186">
        <v>15.580136250000001</v>
      </c>
    </row>
    <row r="187" spans="1:11" x14ac:dyDescent="0.3">
      <c r="A187">
        <v>134.60284799999999</v>
      </c>
      <c r="B187">
        <v>-71.106411250000008</v>
      </c>
      <c r="C187">
        <v>-120.456537</v>
      </c>
      <c r="D187">
        <v>43.242827499999997</v>
      </c>
      <c r="E187">
        <v>21.145482250000001</v>
      </c>
      <c r="F187">
        <v>2.2901755000000001</v>
      </c>
      <c r="G187">
        <v>141.52793124999999</v>
      </c>
      <c r="H187">
        <v>-12</v>
      </c>
      <c r="I187">
        <v>-40</v>
      </c>
      <c r="J187">
        <v>1.1599999999999999</v>
      </c>
      <c r="K187">
        <v>15.4940335</v>
      </c>
    </row>
    <row r="188" spans="1:11" x14ac:dyDescent="0.3">
      <c r="A188">
        <v>133.38410575</v>
      </c>
      <c r="B188">
        <v>-48.884829500000002</v>
      </c>
      <c r="C188">
        <v>-99.748842499999995</v>
      </c>
      <c r="D188">
        <v>57.529304500000002</v>
      </c>
      <c r="E188">
        <v>45.196769000000003</v>
      </c>
      <c r="F188">
        <v>2.338902</v>
      </c>
      <c r="G188">
        <v>140.27936550000001</v>
      </c>
      <c r="H188">
        <v>-12</v>
      </c>
      <c r="I188">
        <v>-36</v>
      </c>
      <c r="J188">
        <v>1.1599999999999999</v>
      </c>
      <c r="K188">
        <v>15.421685500000001</v>
      </c>
    </row>
    <row r="189" spans="1:11" x14ac:dyDescent="0.3">
      <c r="A189">
        <v>131.35287875</v>
      </c>
      <c r="B189">
        <v>-28.644082999999998</v>
      </c>
      <c r="C189">
        <v>-78.860689000000008</v>
      </c>
      <c r="D189">
        <v>70.226766499999997</v>
      </c>
      <c r="E189">
        <v>66.386934249999996</v>
      </c>
      <c r="F189">
        <v>2.2901755000000001</v>
      </c>
      <c r="G189">
        <v>139.40721149999999</v>
      </c>
      <c r="H189">
        <v>-12</v>
      </c>
      <c r="I189">
        <v>-32</v>
      </c>
      <c r="J189">
        <v>1.1599999999999999</v>
      </c>
      <c r="K189">
        <v>15.37558675</v>
      </c>
    </row>
    <row r="190" spans="1:11" x14ac:dyDescent="0.3">
      <c r="A190">
        <v>132.48133849999999</v>
      </c>
      <c r="B190">
        <v>-9.0202472500000006</v>
      </c>
      <c r="C190">
        <v>-59.416203500000002</v>
      </c>
      <c r="D190">
        <v>83.408147999999997</v>
      </c>
      <c r="E190">
        <v>87.577098750000005</v>
      </c>
      <c r="F190">
        <v>2.4850807499999998</v>
      </c>
      <c r="G190">
        <v>143.128502</v>
      </c>
      <c r="H190">
        <v>-12</v>
      </c>
      <c r="I190">
        <v>-28</v>
      </c>
      <c r="J190">
        <v>1.1599999999999999</v>
      </c>
      <c r="K190">
        <v>15.571987249999999</v>
      </c>
    </row>
    <row r="191" spans="1:11" x14ac:dyDescent="0.3">
      <c r="A191">
        <v>147.73814375000001</v>
      </c>
      <c r="B191">
        <v>8.0791407500000005</v>
      </c>
      <c r="C191">
        <v>-46.287792000000003</v>
      </c>
      <c r="D191">
        <v>104.886751</v>
      </c>
      <c r="E191">
        <v>116.68005375</v>
      </c>
      <c r="F191">
        <v>2.8748935000000002</v>
      </c>
      <c r="G191">
        <v>163.05523299999999</v>
      </c>
      <c r="H191">
        <v>-12</v>
      </c>
      <c r="I191">
        <v>-24</v>
      </c>
      <c r="J191">
        <v>1.1599999999999999</v>
      </c>
      <c r="K191">
        <v>16.618437749999998</v>
      </c>
    </row>
    <row r="192" spans="1:11" x14ac:dyDescent="0.3">
      <c r="A192">
        <v>144.80414175000001</v>
      </c>
      <c r="B192">
        <v>21.16135375</v>
      </c>
      <c r="C192">
        <v>-21.564878749999998</v>
      </c>
      <c r="D192">
        <v>117.0955755</v>
      </c>
      <c r="E192">
        <v>135.45614599999999</v>
      </c>
      <c r="F192">
        <v>2.7774405</v>
      </c>
      <c r="G192">
        <v>167.76604075</v>
      </c>
      <c r="H192">
        <v>-12</v>
      </c>
      <c r="I192">
        <v>-20</v>
      </c>
      <c r="J192">
        <v>1.1599999999999999</v>
      </c>
      <c r="K192">
        <v>16.866018</v>
      </c>
    </row>
    <row r="193" spans="1:11" x14ac:dyDescent="0.3">
      <c r="A193">
        <v>130.13414</v>
      </c>
      <c r="B193">
        <v>23.658874000000001</v>
      </c>
      <c r="C193">
        <v>2.2129409999999998</v>
      </c>
      <c r="D193">
        <v>117.68751175</v>
      </c>
      <c r="E193">
        <v>138.13844649999999</v>
      </c>
      <c r="F193">
        <v>2.7774402500000002</v>
      </c>
      <c r="G193">
        <v>160.16494374999999</v>
      </c>
      <c r="H193">
        <v>-12</v>
      </c>
      <c r="I193">
        <v>-16</v>
      </c>
      <c r="J193">
        <v>1.1599999999999999</v>
      </c>
      <c r="K193">
        <v>16.472927500000001</v>
      </c>
    </row>
    <row r="194" spans="1:11" x14ac:dyDescent="0.3">
      <c r="A194">
        <v>116.27663225000001</v>
      </c>
      <c r="B194">
        <v>20.677467</v>
      </c>
      <c r="C194">
        <v>23.61978775</v>
      </c>
      <c r="D194">
        <v>119.6363715</v>
      </c>
      <c r="E194">
        <v>140.64192600000001</v>
      </c>
      <c r="F194">
        <v>2.8261669999999999</v>
      </c>
      <c r="G194">
        <v>156.04378500000001</v>
      </c>
      <c r="H194">
        <v>-12</v>
      </c>
      <c r="I194">
        <v>-12</v>
      </c>
      <c r="J194">
        <v>1.1599999999999999</v>
      </c>
      <c r="K194">
        <v>16.253252249999999</v>
      </c>
    </row>
    <row r="195" spans="1:11" x14ac:dyDescent="0.3">
      <c r="A195">
        <v>101.60663599999999</v>
      </c>
      <c r="B195">
        <v>14.571484</v>
      </c>
      <c r="C195">
        <v>42.271744750000003</v>
      </c>
      <c r="D195">
        <v>121.257223</v>
      </c>
      <c r="E195">
        <v>142.47483475000001</v>
      </c>
      <c r="F195">
        <v>2.6799872499999999</v>
      </c>
      <c r="G195">
        <v>153.82101850000001</v>
      </c>
      <c r="H195">
        <v>-12</v>
      </c>
      <c r="I195">
        <v>-8</v>
      </c>
      <c r="J195">
        <v>1.1599999999999999</v>
      </c>
      <c r="K195">
        <v>16.142736249999999</v>
      </c>
    </row>
    <row r="196" spans="1:11" x14ac:dyDescent="0.3">
      <c r="A196">
        <v>85.537348000000009</v>
      </c>
      <c r="B196">
        <v>11.542536500000001</v>
      </c>
      <c r="C196">
        <v>58.665597249999998</v>
      </c>
      <c r="D196">
        <v>119.162121</v>
      </c>
      <c r="E196">
        <v>142.02778624999999</v>
      </c>
      <c r="F196">
        <v>2.6312604999999998</v>
      </c>
      <c r="G196">
        <v>149.53064724999999</v>
      </c>
      <c r="H196">
        <v>-12</v>
      </c>
      <c r="I196">
        <v>-4</v>
      </c>
      <c r="J196">
        <v>1.1599999999999999</v>
      </c>
      <c r="K196">
        <v>15.914607500000001</v>
      </c>
    </row>
    <row r="197" spans="1:11" x14ac:dyDescent="0.3">
      <c r="A197">
        <v>70.099996750000003</v>
      </c>
      <c r="B197">
        <v>7.7420109999999998</v>
      </c>
      <c r="C197">
        <v>71.717453000000006</v>
      </c>
      <c r="D197">
        <v>118.7678375</v>
      </c>
      <c r="E197">
        <v>141.13368224999999</v>
      </c>
      <c r="F197">
        <v>2.4850807499999998</v>
      </c>
      <c r="G197">
        <v>147.36993025000001</v>
      </c>
      <c r="H197">
        <v>-12</v>
      </c>
      <c r="I197">
        <v>0</v>
      </c>
      <c r="J197">
        <v>1.1599999999999999</v>
      </c>
      <c r="K197">
        <v>15.8050985</v>
      </c>
    </row>
    <row r="198" spans="1:11" x14ac:dyDescent="0.3">
      <c r="A198">
        <v>51.683503999999999</v>
      </c>
      <c r="B198">
        <v>6.1551340000000003</v>
      </c>
      <c r="C198">
        <v>83.414438250000003</v>
      </c>
      <c r="D198">
        <v>115.3944245</v>
      </c>
      <c r="E198">
        <v>136.35024250000001</v>
      </c>
      <c r="F198">
        <v>2.4363545000000002</v>
      </c>
      <c r="G198">
        <v>144.44892874999999</v>
      </c>
      <c r="H198">
        <v>-12</v>
      </c>
      <c r="I198">
        <v>4</v>
      </c>
      <c r="J198">
        <v>1.1599999999999999</v>
      </c>
      <c r="K198">
        <v>15.647649749999999</v>
      </c>
    </row>
    <row r="199" spans="1:11" x14ac:dyDescent="0.3">
      <c r="A199">
        <v>33.582984750000001</v>
      </c>
      <c r="B199">
        <v>7.5015752500000001</v>
      </c>
      <c r="C199">
        <v>94.479164249999997</v>
      </c>
      <c r="D199">
        <v>110.36331774999999</v>
      </c>
      <c r="E199">
        <v>131.25387574999999</v>
      </c>
      <c r="F199">
        <v>2.338902</v>
      </c>
      <c r="G199">
        <v>140.96773899999999</v>
      </c>
      <c r="H199">
        <v>-12</v>
      </c>
      <c r="I199">
        <v>8</v>
      </c>
      <c r="J199">
        <v>1.1599999999999999</v>
      </c>
      <c r="K199">
        <v>15.4601165</v>
      </c>
    </row>
    <row r="200" spans="1:11" x14ac:dyDescent="0.3">
      <c r="A200">
        <v>15.031079249999999</v>
      </c>
      <c r="B200">
        <v>8.0310804999999998</v>
      </c>
      <c r="C200">
        <v>102.87931825</v>
      </c>
      <c r="D200">
        <v>105.36213100000001</v>
      </c>
      <c r="E200">
        <v>124.4587195</v>
      </c>
      <c r="F200">
        <v>2.2414489999999998</v>
      </c>
      <c r="G200">
        <v>138.39883025</v>
      </c>
      <c r="H200">
        <v>-12</v>
      </c>
      <c r="I200">
        <v>12</v>
      </c>
      <c r="J200">
        <v>1.1599999999999999</v>
      </c>
      <c r="K200">
        <v>15.321679749999999</v>
      </c>
    </row>
    <row r="201" spans="1:11" x14ac:dyDescent="0.3">
      <c r="A201">
        <v>-3.8740332500000001</v>
      </c>
      <c r="B201">
        <v>7.5015749999999999</v>
      </c>
      <c r="C201">
        <v>110.91817275</v>
      </c>
      <c r="D201">
        <v>100.22996325</v>
      </c>
      <c r="E201">
        <v>118.46825225000001</v>
      </c>
      <c r="F201">
        <v>2.338902</v>
      </c>
      <c r="G201">
        <v>137.88669999999999</v>
      </c>
      <c r="H201">
        <v>-12</v>
      </c>
      <c r="I201">
        <v>16</v>
      </c>
      <c r="J201">
        <v>1.1599999999999999</v>
      </c>
      <c r="K201">
        <v>15.287350500000001</v>
      </c>
    </row>
    <row r="202" spans="1:11" x14ac:dyDescent="0.3">
      <c r="A202">
        <v>-24.777404499999999</v>
      </c>
      <c r="B202">
        <v>4.4242659999999994</v>
      </c>
      <c r="C202">
        <v>118.14411525</v>
      </c>
      <c r="D202">
        <v>93.7525385</v>
      </c>
      <c r="E202">
        <v>110.33194525</v>
      </c>
      <c r="F202">
        <v>2.2901755000000001</v>
      </c>
      <c r="G202">
        <v>138.37494275</v>
      </c>
      <c r="H202">
        <v>-12</v>
      </c>
      <c r="I202">
        <v>20</v>
      </c>
      <c r="J202">
        <v>1.1599999999999999</v>
      </c>
      <c r="K202">
        <v>15.317573250000001</v>
      </c>
    </row>
    <row r="203" spans="1:11" x14ac:dyDescent="0.3">
      <c r="A203">
        <v>-50.3141745</v>
      </c>
      <c r="B203">
        <v>-3.118703</v>
      </c>
      <c r="C203">
        <v>136.976719</v>
      </c>
      <c r="D203">
        <v>95.548675500000002</v>
      </c>
      <c r="E203">
        <v>110.6448785</v>
      </c>
      <c r="F203">
        <v>2.6799872499999999</v>
      </c>
      <c r="G203">
        <v>155.28357700000001</v>
      </c>
      <c r="H203">
        <v>-12</v>
      </c>
      <c r="I203">
        <v>24</v>
      </c>
      <c r="J203">
        <v>1.1599999999999999</v>
      </c>
      <c r="K203">
        <v>16.220635999999999</v>
      </c>
    </row>
    <row r="204" spans="1:11" x14ac:dyDescent="0.3">
      <c r="A204">
        <v>-77.836071000000004</v>
      </c>
      <c r="B204">
        <v>-19.142646249999999</v>
      </c>
      <c r="C204">
        <v>153.28025049999999</v>
      </c>
      <c r="D204">
        <v>94.059162000000001</v>
      </c>
      <c r="E204">
        <v>103.22385025</v>
      </c>
      <c r="F204">
        <v>2.9723465</v>
      </c>
      <c r="G204">
        <v>169.37738825</v>
      </c>
      <c r="H204">
        <v>-12</v>
      </c>
      <c r="I204">
        <v>28</v>
      </c>
      <c r="J204">
        <v>1.1599999999999999</v>
      </c>
      <c r="K204">
        <v>16.938268000000001</v>
      </c>
    </row>
    <row r="205" spans="1:11" x14ac:dyDescent="0.3">
      <c r="A205">
        <v>-94.772627</v>
      </c>
      <c r="B205">
        <v>-37.565724500000002</v>
      </c>
      <c r="C205">
        <v>148.26725024999999</v>
      </c>
      <c r="D205">
        <v>77.640562000000003</v>
      </c>
      <c r="E205">
        <v>77.518478250000001</v>
      </c>
      <c r="F205">
        <v>2.8261669999999999</v>
      </c>
      <c r="G205">
        <v>160.48503124999999</v>
      </c>
      <c r="H205">
        <v>-12</v>
      </c>
      <c r="I205">
        <v>32</v>
      </c>
      <c r="J205">
        <v>1.1599999999999999</v>
      </c>
      <c r="K205">
        <v>16.487116749999998</v>
      </c>
    </row>
    <row r="206" spans="1:11" x14ac:dyDescent="0.3">
      <c r="A206">
        <v>-111.87355775</v>
      </c>
      <c r="B206">
        <v>-56.664422000000002</v>
      </c>
      <c r="C206">
        <v>145.33171075000001</v>
      </c>
      <c r="D206">
        <v>62.603896249999998</v>
      </c>
      <c r="E206">
        <v>52.394272749999999</v>
      </c>
      <c r="F206">
        <v>2.7287137499999998</v>
      </c>
      <c r="G206">
        <v>155.3906595</v>
      </c>
      <c r="H206">
        <v>-12</v>
      </c>
      <c r="I206">
        <v>36</v>
      </c>
      <c r="J206">
        <v>1.1599999999999999</v>
      </c>
      <c r="K206">
        <v>16.223750500000001</v>
      </c>
    </row>
    <row r="207" spans="1:11" x14ac:dyDescent="0.3">
      <c r="A207">
        <v>-127.71656975000001</v>
      </c>
      <c r="B207">
        <v>-76.528156249999995</v>
      </c>
      <c r="C207">
        <v>142.21552650000001</v>
      </c>
      <c r="D207">
        <v>48.234339749999997</v>
      </c>
      <c r="E207">
        <v>26.510080500000001</v>
      </c>
      <c r="F207">
        <v>2.5825337500000001</v>
      </c>
      <c r="G207">
        <v>152.89176975000001</v>
      </c>
      <c r="H207">
        <v>-12</v>
      </c>
      <c r="I207">
        <v>40</v>
      </c>
      <c r="J207">
        <v>1.1599999999999999</v>
      </c>
      <c r="K207">
        <v>16.098255250000001</v>
      </c>
    </row>
    <row r="208" spans="1:11" x14ac:dyDescent="0.3">
      <c r="A208">
        <v>-141.79859149999999</v>
      </c>
      <c r="B208">
        <v>-94.830125999999993</v>
      </c>
      <c r="C208">
        <v>139.50579825</v>
      </c>
      <c r="D208">
        <v>31.851576000000001</v>
      </c>
      <c r="E208">
        <v>-1.56102725</v>
      </c>
      <c r="F208">
        <v>2.6312604999999998</v>
      </c>
      <c r="G208">
        <v>151.242447</v>
      </c>
      <c r="H208">
        <v>-12</v>
      </c>
      <c r="I208">
        <v>44</v>
      </c>
      <c r="J208">
        <v>1.1599999999999999</v>
      </c>
      <c r="K208">
        <v>16.0070655</v>
      </c>
    </row>
    <row r="209" spans="1:11" x14ac:dyDescent="0.3">
      <c r="A209">
        <v>145.165245</v>
      </c>
      <c r="B209">
        <v>-76.720079249999998</v>
      </c>
      <c r="C209">
        <v>-147.16451275</v>
      </c>
      <c r="D209">
        <v>9.4640594999999994</v>
      </c>
      <c r="E209">
        <v>-6.55631875</v>
      </c>
      <c r="F209">
        <v>2.6799872499999999</v>
      </c>
      <c r="G209">
        <v>149.49061975000001</v>
      </c>
      <c r="H209">
        <v>-8</v>
      </c>
      <c r="I209">
        <v>-44</v>
      </c>
      <c r="J209">
        <v>1.1599999999999999</v>
      </c>
      <c r="K209">
        <v>15.909801</v>
      </c>
    </row>
    <row r="210" spans="1:11" x14ac:dyDescent="0.3">
      <c r="A210">
        <v>144.71385950000001</v>
      </c>
      <c r="B210">
        <v>-51.862799500000001</v>
      </c>
      <c r="C210">
        <v>-125.23871025</v>
      </c>
      <c r="D210">
        <v>27.817317249999999</v>
      </c>
      <c r="E210">
        <v>23.961896249999999</v>
      </c>
      <c r="F210">
        <v>2.4363545000000002</v>
      </c>
      <c r="G210">
        <v>148.38750074999999</v>
      </c>
      <c r="H210">
        <v>-8</v>
      </c>
      <c r="I210">
        <v>-40</v>
      </c>
      <c r="J210">
        <v>1.1599999999999999</v>
      </c>
      <c r="K210">
        <v>15.86315525</v>
      </c>
    </row>
    <row r="211" spans="1:11" x14ac:dyDescent="0.3">
      <c r="A211">
        <v>142.54721050000001</v>
      </c>
      <c r="B211">
        <v>-31.52288575</v>
      </c>
      <c r="C211">
        <v>-104.35055149999999</v>
      </c>
      <c r="D211">
        <v>44.119041499999987</v>
      </c>
      <c r="E211">
        <v>48.90728</v>
      </c>
      <c r="F211">
        <v>2.6312604999999998</v>
      </c>
      <c r="G211">
        <v>145.85788350000001</v>
      </c>
      <c r="H211">
        <v>-8</v>
      </c>
      <c r="I211">
        <v>-36</v>
      </c>
      <c r="J211">
        <v>1.1599999999999999</v>
      </c>
      <c r="K211">
        <v>15.714399999999999</v>
      </c>
    </row>
    <row r="212" spans="1:11" x14ac:dyDescent="0.3">
      <c r="A212">
        <v>139.70349100000001</v>
      </c>
      <c r="B212">
        <v>-9.2121672500000003</v>
      </c>
      <c r="C212">
        <v>-82.244293499999998</v>
      </c>
      <c r="D212">
        <v>58.219237249999999</v>
      </c>
      <c r="E212">
        <v>71.751533499999994</v>
      </c>
      <c r="F212">
        <v>2.4363545000000002</v>
      </c>
      <c r="G212">
        <v>143.77704224999999</v>
      </c>
      <c r="H212">
        <v>-8</v>
      </c>
      <c r="I212">
        <v>-32</v>
      </c>
      <c r="J212">
        <v>1.1599999999999999</v>
      </c>
      <c r="K212">
        <v>15.61059975</v>
      </c>
    </row>
    <row r="213" spans="1:11" x14ac:dyDescent="0.3">
      <c r="A213">
        <v>135.7764545</v>
      </c>
      <c r="B213">
        <v>9.7616742500000004</v>
      </c>
      <c r="C213">
        <v>-60.047813499999997</v>
      </c>
      <c r="D213">
        <v>70.629989499999994</v>
      </c>
      <c r="E213">
        <v>91.332322750000003</v>
      </c>
      <c r="F213">
        <v>2.5825337500000001</v>
      </c>
      <c r="G213">
        <v>142.279922</v>
      </c>
      <c r="H213">
        <v>-8</v>
      </c>
      <c r="I213">
        <v>-28</v>
      </c>
      <c r="J213">
        <v>1.1599999999999999</v>
      </c>
      <c r="K213">
        <v>15.519586</v>
      </c>
    </row>
    <row r="214" spans="1:11" x14ac:dyDescent="0.3">
      <c r="A214">
        <v>130.4501075</v>
      </c>
      <c r="B214">
        <v>23.95074675</v>
      </c>
      <c r="C214">
        <v>-39.881489000000002</v>
      </c>
      <c r="D214">
        <v>79.728376499999996</v>
      </c>
      <c r="E214">
        <v>105.72732925</v>
      </c>
      <c r="F214">
        <v>2.3876282500000001</v>
      </c>
      <c r="G214">
        <v>141.21602999999999</v>
      </c>
      <c r="H214">
        <v>-8</v>
      </c>
      <c r="I214">
        <v>-24</v>
      </c>
      <c r="J214">
        <v>1.1599999999999999</v>
      </c>
      <c r="K214">
        <v>15.471241750000001</v>
      </c>
    </row>
    <row r="215" spans="1:11" x14ac:dyDescent="0.3">
      <c r="A215">
        <v>125.0786305</v>
      </c>
      <c r="B215">
        <v>35.392149750000002</v>
      </c>
      <c r="C215">
        <v>-19.760286000000001</v>
      </c>
      <c r="D215">
        <v>86.649852750000008</v>
      </c>
      <c r="E215">
        <v>117.61886025</v>
      </c>
      <c r="F215">
        <v>2.4363545000000002</v>
      </c>
      <c r="G215">
        <v>140.07930350000001</v>
      </c>
      <c r="H215">
        <v>-8</v>
      </c>
      <c r="I215">
        <v>-20</v>
      </c>
      <c r="J215">
        <v>1.1599999999999999</v>
      </c>
      <c r="K215">
        <v>15.405044999999999</v>
      </c>
    </row>
    <row r="216" spans="1:11" x14ac:dyDescent="0.3">
      <c r="A216">
        <v>116.2315005</v>
      </c>
      <c r="B216">
        <v>38.520473500000001</v>
      </c>
      <c r="C216">
        <v>0.94840125000000008</v>
      </c>
      <c r="D216">
        <v>92.344737750000007</v>
      </c>
      <c r="E216">
        <v>125.17400175</v>
      </c>
      <c r="F216">
        <v>2.4363545000000002</v>
      </c>
      <c r="G216">
        <v>139.44722375000001</v>
      </c>
      <c r="H216">
        <v>-8</v>
      </c>
      <c r="I216">
        <v>-16</v>
      </c>
      <c r="J216">
        <v>1.1599999999999999</v>
      </c>
      <c r="K216">
        <v>15.369631500000001</v>
      </c>
    </row>
    <row r="217" spans="1:11" x14ac:dyDescent="0.3">
      <c r="A217">
        <v>111.31140125</v>
      </c>
      <c r="B217">
        <v>39.239127250000003</v>
      </c>
      <c r="C217">
        <v>20.593925500000001</v>
      </c>
      <c r="D217">
        <v>100.41150675</v>
      </c>
      <c r="E217">
        <v>135.67967575</v>
      </c>
      <c r="F217">
        <v>2.5338069999999999</v>
      </c>
      <c r="G217">
        <v>145.24075300000001</v>
      </c>
      <c r="H217">
        <v>-8</v>
      </c>
      <c r="I217">
        <v>-12</v>
      </c>
      <c r="J217">
        <v>1.1599999999999999</v>
      </c>
      <c r="K217">
        <v>15.685808</v>
      </c>
    </row>
    <row r="218" spans="1:11" x14ac:dyDescent="0.3">
      <c r="A218">
        <v>111.98847975</v>
      </c>
      <c r="B218">
        <v>39.482282499999997</v>
      </c>
      <c r="C218">
        <v>43.626608750000003</v>
      </c>
      <c r="D218">
        <v>115.44550325</v>
      </c>
      <c r="E218">
        <v>155.03693375</v>
      </c>
      <c r="F218">
        <v>2.8748935000000002</v>
      </c>
      <c r="G218">
        <v>162.73505775000001</v>
      </c>
      <c r="H218">
        <v>-8</v>
      </c>
      <c r="I218">
        <v>-8</v>
      </c>
      <c r="J218">
        <v>1.1599999999999999</v>
      </c>
      <c r="K218">
        <v>16.60178325</v>
      </c>
    </row>
    <row r="219" spans="1:11" x14ac:dyDescent="0.3">
      <c r="A219">
        <v>99.71081925</v>
      </c>
      <c r="B219">
        <v>37.315639500000003</v>
      </c>
      <c r="C219">
        <v>66.027017499999999</v>
      </c>
      <c r="D219">
        <v>119.91447075000001</v>
      </c>
      <c r="E219">
        <v>163.08383175</v>
      </c>
      <c r="F219">
        <v>2.9236200000000001</v>
      </c>
      <c r="G219">
        <v>168.1369095</v>
      </c>
      <c r="H219">
        <v>-8</v>
      </c>
      <c r="I219">
        <v>-4</v>
      </c>
      <c r="J219">
        <v>1.1599999999999999</v>
      </c>
      <c r="K219">
        <v>16.8775035</v>
      </c>
    </row>
    <row r="220" spans="1:11" x14ac:dyDescent="0.3">
      <c r="A220">
        <v>77.72839175</v>
      </c>
      <c r="B220">
        <v>32.939703999999999</v>
      </c>
      <c r="C220">
        <v>80.74987625</v>
      </c>
      <c r="D220">
        <v>114.978281</v>
      </c>
      <c r="E220">
        <v>156.82513424999999</v>
      </c>
      <c r="F220">
        <v>2.7774405</v>
      </c>
      <c r="G220">
        <v>160.88514325</v>
      </c>
      <c r="H220">
        <v>-8</v>
      </c>
      <c r="I220">
        <v>0</v>
      </c>
      <c r="J220">
        <v>1.1599999999999999</v>
      </c>
      <c r="K220">
        <v>16.510585249999998</v>
      </c>
    </row>
    <row r="221" spans="1:11" x14ac:dyDescent="0.3">
      <c r="A221">
        <v>56.964706499999998</v>
      </c>
      <c r="B221">
        <v>30.054471499999998</v>
      </c>
      <c r="C221">
        <v>94.614650499999996</v>
      </c>
      <c r="D221">
        <v>111.81624600000001</v>
      </c>
      <c r="E221">
        <v>151.5052455</v>
      </c>
      <c r="F221">
        <v>2.8748935000000002</v>
      </c>
      <c r="G221">
        <v>157.05320374999999</v>
      </c>
      <c r="H221">
        <v>-8</v>
      </c>
      <c r="I221">
        <v>4</v>
      </c>
      <c r="J221">
        <v>1.1599999999999999</v>
      </c>
      <c r="K221">
        <v>16.304127250000001</v>
      </c>
    </row>
    <row r="222" spans="1:11" x14ac:dyDescent="0.3">
      <c r="A222">
        <v>36.562122500000001</v>
      </c>
      <c r="B222">
        <v>31.210741500000001</v>
      </c>
      <c r="C222">
        <v>107.260042</v>
      </c>
      <c r="D222">
        <v>109.03512575000001</v>
      </c>
      <c r="E222">
        <v>148.10765875000001</v>
      </c>
      <c r="F222">
        <v>2.7774405</v>
      </c>
      <c r="G222">
        <v>155.13253399999999</v>
      </c>
      <c r="H222">
        <v>-8</v>
      </c>
      <c r="I222">
        <v>8</v>
      </c>
      <c r="J222">
        <v>1.1599999999999999</v>
      </c>
      <c r="K222">
        <v>16.207441500000002</v>
      </c>
    </row>
    <row r="223" spans="1:11" x14ac:dyDescent="0.3">
      <c r="A223">
        <v>15.0762175</v>
      </c>
      <c r="B223">
        <v>31.643506500000001</v>
      </c>
      <c r="C223">
        <v>118.23443975000001</v>
      </c>
      <c r="D223">
        <v>105.1429615</v>
      </c>
      <c r="E223">
        <v>143.05599975000001</v>
      </c>
      <c r="F223">
        <v>2.5825337500000001</v>
      </c>
      <c r="G223">
        <v>153.84317050000001</v>
      </c>
      <c r="H223">
        <v>-8</v>
      </c>
      <c r="I223">
        <v>12</v>
      </c>
      <c r="J223">
        <v>1.1599999999999999</v>
      </c>
      <c r="K223">
        <v>16.149123750000001</v>
      </c>
    </row>
    <row r="224" spans="1:11" x14ac:dyDescent="0.3">
      <c r="A224">
        <v>-6.9367785</v>
      </c>
      <c r="B224">
        <v>30.633674249999999</v>
      </c>
      <c r="C224">
        <v>126.0474875</v>
      </c>
      <c r="D224">
        <v>98.358751250000012</v>
      </c>
      <c r="E224">
        <v>134.87498450000001</v>
      </c>
      <c r="F224">
        <v>2.6312604999999998</v>
      </c>
      <c r="G224">
        <v>151.08239750000001</v>
      </c>
      <c r="H224">
        <v>-8</v>
      </c>
      <c r="I224">
        <v>16</v>
      </c>
      <c r="J224">
        <v>1.1599999999999999</v>
      </c>
      <c r="K224">
        <v>15.99844175</v>
      </c>
    </row>
    <row r="225" spans="1:11" x14ac:dyDescent="0.3">
      <c r="A225">
        <v>-29.413746750000001</v>
      </c>
      <c r="B225">
        <v>25.487982250000002</v>
      </c>
      <c r="C225">
        <v>129.705612</v>
      </c>
      <c r="D225">
        <v>87.356298249999995</v>
      </c>
      <c r="E225">
        <v>121.4634875</v>
      </c>
      <c r="F225">
        <v>2.4850807499999998</v>
      </c>
      <c r="G225">
        <v>147.76146299999999</v>
      </c>
      <c r="H225">
        <v>-8</v>
      </c>
      <c r="I225">
        <v>20</v>
      </c>
      <c r="J225">
        <v>1.1599999999999999</v>
      </c>
      <c r="K225">
        <v>15.82644625</v>
      </c>
    </row>
    <row r="226" spans="1:11" x14ac:dyDescent="0.3">
      <c r="A226">
        <v>-48.332235249999997</v>
      </c>
      <c r="B226">
        <v>17.31268875</v>
      </c>
      <c r="C226">
        <v>134.26698275000001</v>
      </c>
      <c r="D226">
        <v>79.831176499999998</v>
      </c>
      <c r="E226">
        <v>109.52725599999999</v>
      </c>
      <c r="F226">
        <v>2.6312609999999999</v>
      </c>
      <c r="G226">
        <v>146.36106100000001</v>
      </c>
      <c r="H226">
        <v>-8</v>
      </c>
      <c r="I226">
        <v>24</v>
      </c>
      <c r="J226">
        <v>1.1599999999999999</v>
      </c>
      <c r="K226">
        <v>15.7419805</v>
      </c>
    </row>
    <row r="227" spans="1:11" x14ac:dyDescent="0.3">
      <c r="A227">
        <v>-67.705604499999993</v>
      </c>
      <c r="B227">
        <v>2.8852044999999999</v>
      </c>
      <c r="C227">
        <v>135.53153225</v>
      </c>
      <c r="D227">
        <v>68.824830999999989</v>
      </c>
      <c r="E227">
        <v>91.466437999999997</v>
      </c>
      <c r="F227">
        <v>2.4850807499999998</v>
      </c>
      <c r="G227">
        <v>144.84904474999999</v>
      </c>
      <c r="H227">
        <v>-8</v>
      </c>
      <c r="I227">
        <v>28</v>
      </c>
      <c r="J227">
        <v>1.1599999999999999</v>
      </c>
      <c r="K227">
        <v>15.667006750000001</v>
      </c>
    </row>
    <row r="228" spans="1:11" x14ac:dyDescent="0.3">
      <c r="A228">
        <v>-84.829080500000003</v>
      </c>
      <c r="B228">
        <v>-13.242490249999999</v>
      </c>
      <c r="C228">
        <v>136.79606625</v>
      </c>
      <c r="D228">
        <v>58.449402999999997</v>
      </c>
      <c r="E228">
        <v>73.1373885</v>
      </c>
      <c r="F228">
        <v>2.5338069999999999</v>
      </c>
      <c r="G228">
        <v>143.84872050000001</v>
      </c>
      <c r="H228">
        <v>-8</v>
      </c>
      <c r="I228">
        <v>32</v>
      </c>
      <c r="J228">
        <v>1.1599999999999999</v>
      </c>
      <c r="K228">
        <v>15.60917575</v>
      </c>
    </row>
    <row r="229" spans="1:11" x14ac:dyDescent="0.3">
      <c r="A229">
        <v>-101.529234</v>
      </c>
      <c r="B229">
        <v>-31.139045249999999</v>
      </c>
      <c r="C229">
        <v>136.02832050000001</v>
      </c>
      <c r="D229">
        <v>44.425767</v>
      </c>
      <c r="E229">
        <v>49.89079375</v>
      </c>
      <c r="F229">
        <v>2.4363545000000002</v>
      </c>
      <c r="G229">
        <v>141.63974375000001</v>
      </c>
      <c r="H229">
        <v>-8</v>
      </c>
      <c r="I229">
        <v>36</v>
      </c>
      <c r="J229">
        <v>1.1599999999999999</v>
      </c>
      <c r="K229">
        <v>15.492118250000001</v>
      </c>
    </row>
    <row r="230" spans="1:11" x14ac:dyDescent="0.3">
      <c r="A230">
        <v>-118.19552425000001</v>
      </c>
      <c r="B230">
        <v>-51.146719750000003</v>
      </c>
      <c r="C230">
        <v>135.12507625000001</v>
      </c>
      <c r="D230">
        <v>30.1409935</v>
      </c>
      <c r="E230">
        <v>24.900701000000002</v>
      </c>
      <c r="F230">
        <v>2.338902</v>
      </c>
      <c r="G230">
        <v>141.56795099999999</v>
      </c>
      <c r="H230">
        <v>-8</v>
      </c>
      <c r="I230">
        <v>40</v>
      </c>
      <c r="J230">
        <v>1.1599999999999999</v>
      </c>
      <c r="K230">
        <v>15.493548000000001</v>
      </c>
    </row>
    <row r="231" spans="1:11" x14ac:dyDescent="0.3">
      <c r="A231">
        <v>-130.915043</v>
      </c>
      <c r="B231">
        <v>-69.139232499999991</v>
      </c>
      <c r="C231">
        <v>132.00888850000001</v>
      </c>
      <c r="D231">
        <v>14.677148000000001</v>
      </c>
      <c r="E231">
        <v>-2.2300355000000001</v>
      </c>
      <c r="F231">
        <v>2.338902</v>
      </c>
      <c r="G231">
        <v>139.16714875</v>
      </c>
      <c r="H231">
        <v>-8</v>
      </c>
      <c r="I231">
        <v>44</v>
      </c>
      <c r="J231">
        <v>1.1599999999999999</v>
      </c>
      <c r="K231">
        <v>15.3593835</v>
      </c>
    </row>
    <row r="232" spans="1:11" x14ac:dyDescent="0.3">
      <c r="A232">
        <v>135.73131175</v>
      </c>
      <c r="B232">
        <v>-50.471473750000001</v>
      </c>
      <c r="C232">
        <v>-136.15649400000001</v>
      </c>
      <c r="D232">
        <v>-8.6102317500000005</v>
      </c>
      <c r="E232">
        <v>-5.8873069999999998</v>
      </c>
      <c r="F232">
        <v>2.2901755000000001</v>
      </c>
      <c r="G232">
        <v>137.278526</v>
      </c>
      <c r="H232">
        <v>-4</v>
      </c>
      <c r="I232">
        <v>-44</v>
      </c>
      <c r="J232">
        <v>1.1599999999999999</v>
      </c>
      <c r="K232">
        <v>15.25576925</v>
      </c>
    </row>
    <row r="233" spans="1:11" x14ac:dyDescent="0.3">
      <c r="A233">
        <v>141.0576475</v>
      </c>
      <c r="B233">
        <v>-31.616602</v>
      </c>
      <c r="C233">
        <v>-122.71228425</v>
      </c>
      <c r="D233">
        <v>9.02419875</v>
      </c>
      <c r="E233">
        <v>22.710156000000001</v>
      </c>
      <c r="F233">
        <v>2.3876282500000001</v>
      </c>
      <c r="G233">
        <v>142.2164305</v>
      </c>
      <c r="H233">
        <v>-4</v>
      </c>
      <c r="I233">
        <v>-40</v>
      </c>
      <c r="J233">
        <v>1.1599999999999999</v>
      </c>
      <c r="K233">
        <v>15.526832000000001</v>
      </c>
    </row>
    <row r="234" spans="1:11" x14ac:dyDescent="0.3">
      <c r="A234">
        <v>156.35958500000001</v>
      </c>
      <c r="B234">
        <v>-11.706301</v>
      </c>
      <c r="C234">
        <v>-114.411152</v>
      </c>
      <c r="D234">
        <v>29.131520500000001</v>
      </c>
      <c r="E234">
        <v>54.003651750000003</v>
      </c>
      <c r="F234">
        <v>2.8748935000000002</v>
      </c>
      <c r="G234">
        <v>158.29362850000001</v>
      </c>
      <c r="H234">
        <v>-4</v>
      </c>
      <c r="I234">
        <v>-36</v>
      </c>
      <c r="J234">
        <v>1.1599999999999999</v>
      </c>
      <c r="K234">
        <v>16.369549500000002</v>
      </c>
    </row>
    <row r="235" spans="1:11" x14ac:dyDescent="0.3">
      <c r="A235">
        <v>167.59905624999999</v>
      </c>
      <c r="B235">
        <v>9.3776295000000012</v>
      </c>
      <c r="C235">
        <v>-100.69625499999999</v>
      </c>
      <c r="D235">
        <v>51.344766750000012</v>
      </c>
      <c r="E235">
        <v>87.085348249999996</v>
      </c>
      <c r="F235">
        <v>3.0210729999999999</v>
      </c>
      <c r="G235">
        <v>170.94782624999999</v>
      </c>
      <c r="H235">
        <v>-4</v>
      </c>
      <c r="I235">
        <v>-32</v>
      </c>
      <c r="J235">
        <v>1.1599999999999999</v>
      </c>
      <c r="K235">
        <v>17.01553775</v>
      </c>
    </row>
    <row r="236" spans="1:11" x14ac:dyDescent="0.3">
      <c r="A236">
        <v>157.75888075</v>
      </c>
      <c r="B236">
        <v>30.152735499999999</v>
      </c>
      <c r="C236">
        <v>-71.371628000000001</v>
      </c>
      <c r="D236">
        <v>65.148992249999992</v>
      </c>
      <c r="E236">
        <v>107.42611875</v>
      </c>
      <c r="F236">
        <v>2.7774402500000002</v>
      </c>
      <c r="G236">
        <v>163.4553755</v>
      </c>
      <c r="H236">
        <v>-4</v>
      </c>
      <c r="I236">
        <v>-28</v>
      </c>
      <c r="J236">
        <v>1.1599999999999999</v>
      </c>
      <c r="K236">
        <v>16.644244749999999</v>
      </c>
    </row>
    <row r="237" spans="1:11" x14ac:dyDescent="0.3">
      <c r="A237">
        <v>149.3179815</v>
      </c>
      <c r="B237">
        <v>44.676098000000003</v>
      </c>
      <c r="C237">
        <v>-47.641235000000002</v>
      </c>
      <c r="D237">
        <v>75.318189500000003</v>
      </c>
      <c r="E237">
        <v>122.2234765</v>
      </c>
      <c r="F237">
        <v>2.8261669999999999</v>
      </c>
      <c r="G237">
        <v>158.182751</v>
      </c>
      <c r="H237">
        <v>-4</v>
      </c>
      <c r="I237">
        <v>-24</v>
      </c>
      <c r="J237">
        <v>1.1599999999999999</v>
      </c>
      <c r="K237">
        <v>16.366309999999999</v>
      </c>
    </row>
    <row r="238" spans="1:11" x14ac:dyDescent="0.3">
      <c r="A238">
        <v>140.20001600000001</v>
      </c>
      <c r="B238">
        <v>54.871310250000001</v>
      </c>
      <c r="C238">
        <v>-25.489867</v>
      </c>
      <c r="D238">
        <v>81.534805250000005</v>
      </c>
      <c r="E238">
        <v>132.1926765</v>
      </c>
      <c r="F238">
        <v>2.7774405</v>
      </c>
      <c r="G238">
        <v>154.8124315</v>
      </c>
      <c r="H238">
        <v>-4</v>
      </c>
      <c r="I238">
        <v>-20</v>
      </c>
      <c r="J238">
        <v>1.1599999999999999</v>
      </c>
      <c r="K238">
        <v>16.190406249999999</v>
      </c>
    </row>
    <row r="239" spans="1:11" x14ac:dyDescent="0.3">
      <c r="A239">
        <v>130.85635400000001</v>
      </c>
      <c r="B239">
        <v>59.820447999999999</v>
      </c>
      <c r="C239">
        <v>-3.4287255000000001</v>
      </c>
      <c r="D239">
        <v>87.279748749999996</v>
      </c>
      <c r="E239">
        <v>140.15016925</v>
      </c>
      <c r="F239">
        <v>2.7287137499999998</v>
      </c>
      <c r="G239">
        <v>152.69170775000001</v>
      </c>
      <c r="H239">
        <v>-4</v>
      </c>
      <c r="I239">
        <v>-16</v>
      </c>
      <c r="J239">
        <v>1.1599999999999999</v>
      </c>
      <c r="K239">
        <v>16.079701499999999</v>
      </c>
    </row>
    <row r="240" spans="1:11" x14ac:dyDescent="0.3">
      <c r="A240">
        <v>118.80438425</v>
      </c>
      <c r="B240">
        <v>60.690277249999987</v>
      </c>
      <c r="C240">
        <v>18.0196845</v>
      </c>
      <c r="D240">
        <v>89.996339750000004</v>
      </c>
      <c r="E240">
        <v>144.21831925000001</v>
      </c>
      <c r="F240">
        <v>2.7287137499999998</v>
      </c>
      <c r="G240">
        <v>151.13118725000001</v>
      </c>
      <c r="H240">
        <v>-4</v>
      </c>
      <c r="I240">
        <v>-12</v>
      </c>
      <c r="J240">
        <v>1.1599999999999999</v>
      </c>
      <c r="K240">
        <v>15.995818999999999</v>
      </c>
    </row>
    <row r="241" spans="1:11" x14ac:dyDescent="0.3">
      <c r="A241">
        <v>105.48854475</v>
      </c>
      <c r="B241">
        <v>57.319913999999997</v>
      </c>
      <c r="C241">
        <v>38.523288749999999</v>
      </c>
      <c r="D241">
        <v>92.394416750000005</v>
      </c>
      <c r="E241">
        <v>145.47006625</v>
      </c>
      <c r="F241">
        <v>2.7287140000000001</v>
      </c>
      <c r="G241">
        <v>149.81073749999999</v>
      </c>
      <c r="H241">
        <v>-4</v>
      </c>
      <c r="I241">
        <v>-8</v>
      </c>
      <c r="J241">
        <v>1.1599999999999999</v>
      </c>
      <c r="K241">
        <v>15.924499000000001</v>
      </c>
    </row>
    <row r="242" spans="1:11" x14ac:dyDescent="0.3">
      <c r="A242">
        <v>90.728269749999995</v>
      </c>
      <c r="B242">
        <v>54.434680749999998</v>
      </c>
      <c r="C242">
        <v>57.31073275</v>
      </c>
      <c r="D242">
        <v>92.444107000000002</v>
      </c>
      <c r="E242">
        <v>146.58769624999999</v>
      </c>
      <c r="F242">
        <v>2.6799872499999999</v>
      </c>
      <c r="G242">
        <v>148.658985</v>
      </c>
      <c r="H242">
        <v>-4</v>
      </c>
      <c r="I242">
        <v>-4</v>
      </c>
      <c r="J242">
        <v>1.1599999999999999</v>
      </c>
      <c r="K242">
        <v>15.864674000000001</v>
      </c>
    </row>
    <row r="243" spans="1:11" x14ac:dyDescent="0.3">
      <c r="A243">
        <v>71.679839999999999</v>
      </c>
      <c r="B243">
        <v>49.732567750000001</v>
      </c>
      <c r="C243">
        <v>73.659419999999997</v>
      </c>
      <c r="D243">
        <v>90.297283250000007</v>
      </c>
      <c r="E243">
        <v>143.05599975000001</v>
      </c>
      <c r="F243">
        <v>2.6799872499999999</v>
      </c>
      <c r="G243">
        <v>146.68968599999999</v>
      </c>
      <c r="H243">
        <v>-4</v>
      </c>
      <c r="I243">
        <v>0</v>
      </c>
      <c r="J243">
        <v>1.1599999999999999</v>
      </c>
      <c r="K243">
        <v>15.757301999999999</v>
      </c>
    </row>
    <row r="244" spans="1:11" x14ac:dyDescent="0.3">
      <c r="A244">
        <v>53.714734</v>
      </c>
      <c r="B244">
        <v>50.591257249999998</v>
      </c>
      <c r="C244">
        <v>89.104867749999997</v>
      </c>
      <c r="D244">
        <v>89.038062999999994</v>
      </c>
      <c r="E244">
        <v>142.38542575</v>
      </c>
      <c r="F244">
        <v>2.5338075</v>
      </c>
      <c r="G244">
        <v>144.40052775000001</v>
      </c>
      <c r="H244">
        <v>-4</v>
      </c>
      <c r="I244">
        <v>4</v>
      </c>
      <c r="J244">
        <v>1.1599999999999999</v>
      </c>
      <c r="K244">
        <v>15.63962025</v>
      </c>
    </row>
    <row r="245" spans="1:11" x14ac:dyDescent="0.3">
      <c r="A245">
        <v>32.409383750000003</v>
      </c>
      <c r="B245">
        <v>49.24126425</v>
      </c>
      <c r="C245">
        <v>101.34380324999999</v>
      </c>
      <c r="D245">
        <v>86.836097499999994</v>
      </c>
      <c r="E245">
        <v>138.40667725</v>
      </c>
      <c r="F245">
        <v>2.4363545000000002</v>
      </c>
      <c r="G245">
        <v>142.72834025</v>
      </c>
      <c r="H245">
        <v>-4</v>
      </c>
      <c r="I245">
        <v>8</v>
      </c>
      <c r="J245">
        <v>1.1599999999999999</v>
      </c>
      <c r="K245">
        <v>15.552577250000001</v>
      </c>
    </row>
    <row r="246" spans="1:11" x14ac:dyDescent="0.3">
      <c r="A246">
        <v>11.7811105</v>
      </c>
      <c r="B246">
        <v>47.661076749999999</v>
      </c>
      <c r="C246">
        <v>110.91816900000001</v>
      </c>
      <c r="D246">
        <v>83.243585499999995</v>
      </c>
      <c r="E246">
        <v>132.86326224999999</v>
      </c>
      <c r="F246">
        <v>2.3876282500000001</v>
      </c>
      <c r="G246">
        <v>141.4396935</v>
      </c>
      <c r="H246">
        <v>-4</v>
      </c>
      <c r="I246">
        <v>12</v>
      </c>
      <c r="J246">
        <v>1.1599999999999999</v>
      </c>
      <c r="K246">
        <v>15.483698499999999</v>
      </c>
    </row>
    <row r="247" spans="1:11" x14ac:dyDescent="0.3">
      <c r="A247">
        <v>-8.1985884999999996</v>
      </c>
      <c r="B247">
        <v>45.827072250000001</v>
      </c>
      <c r="C247">
        <v>119.9054355</v>
      </c>
      <c r="D247">
        <v>79.300392250000002</v>
      </c>
      <c r="E247">
        <v>127.141018</v>
      </c>
      <c r="F247">
        <v>2.4363545000000002</v>
      </c>
      <c r="G247">
        <v>140.43940699999999</v>
      </c>
      <c r="H247">
        <v>-4</v>
      </c>
      <c r="I247">
        <v>16</v>
      </c>
      <c r="J247">
        <v>1.1599999999999999</v>
      </c>
      <c r="K247">
        <v>15.425182250000001</v>
      </c>
    </row>
    <row r="248" spans="1:11" x14ac:dyDescent="0.3">
      <c r="A248">
        <v>-27.433553499999999</v>
      </c>
      <c r="B248">
        <v>40.828959750000003</v>
      </c>
      <c r="C248">
        <v>125.4603785</v>
      </c>
      <c r="D248">
        <v>72.465662000000009</v>
      </c>
      <c r="E248">
        <v>117.9317915</v>
      </c>
      <c r="F248">
        <v>2.4363545000000002</v>
      </c>
      <c r="G248">
        <v>139.60728800000001</v>
      </c>
      <c r="H248">
        <v>-4</v>
      </c>
      <c r="I248">
        <v>20</v>
      </c>
      <c r="J248">
        <v>1.1599999999999999</v>
      </c>
      <c r="K248">
        <v>15.378608</v>
      </c>
    </row>
    <row r="249" spans="1:11" x14ac:dyDescent="0.3">
      <c r="A249">
        <v>-46.311239499999999</v>
      </c>
      <c r="B249">
        <v>32.891616749999997</v>
      </c>
      <c r="C249">
        <v>128.80237</v>
      </c>
      <c r="D249">
        <v>62.743272750000003</v>
      </c>
      <c r="E249">
        <v>104.96734050000001</v>
      </c>
      <c r="F249">
        <v>2.338902</v>
      </c>
      <c r="G249">
        <v>138.95898825</v>
      </c>
      <c r="H249">
        <v>-4</v>
      </c>
      <c r="I249">
        <v>24</v>
      </c>
      <c r="J249">
        <v>1.1599999999999999</v>
      </c>
      <c r="K249">
        <v>15.347699</v>
      </c>
    </row>
    <row r="250" spans="1:11" x14ac:dyDescent="0.3">
      <c r="A250">
        <v>-71.624624249999997</v>
      </c>
      <c r="B250">
        <v>23.7086215</v>
      </c>
      <c r="C250">
        <v>146.73174299999999</v>
      </c>
      <c r="D250">
        <v>58.935133</v>
      </c>
      <c r="E250">
        <v>100.3180235</v>
      </c>
      <c r="F250">
        <v>2.6312604999999998</v>
      </c>
      <c r="G250">
        <v>153.24300400000001</v>
      </c>
      <c r="H250">
        <v>-4</v>
      </c>
      <c r="I250">
        <v>28</v>
      </c>
      <c r="J250">
        <v>1.1599999999999999</v>
      </c>
      <c r="K250">
        <v>16.114396750000001</v>
      </c>
    </row>
    <row r="251" spans="1:11" x14ac:dyDescent="0.3">
      <c r="A251">
        <v>-103.02245550000001</v>
      </c>
      <c r="B251">
        <v>7.6955892499999994</v>
      </c>
      <c r="C251">
        <v>165.56434625</v>
      </c>
      <c r="D251">
        <v>50.6000625</v>
      </c>
      <c r="E251">
        <v>88.158266249999997</v>
      </c>
      <c r="F251">
        <v>2.7774405</v>
      </c>
      <c r="G251">
        <v>171.6981735</v>
      </c>
      <c r="H251">
        <v>-4</v>
      </c>
      <c r="I251">
        <v>32</v>
      </c>
      <c r="J251">
        <v>1.1599999999999999</v>
      </c>
      <c r="K251">
        <v>17.065801499999999</v>
      </c>
    </row>
    <row r="252" spans="1:11" x14ac:dyDescent="0.3">
      <c r="A252">
        <v>-119.70542325</v>
      </c>
      <c r="B252">
        <v>-12.61875075</v>
      </c>
      <c r="C252">
        <v>161.27394100000001</v>
      </c>
      <c r="D252">
        <v>33.82098775</v>
      </c>
      <c r="E252">
        <v>60.128236000000001</v>
      </c>
      <c r="F252">
        <v>2.8748935000000002</v>
      </c>
      <c r="G252">
        <v>165.94584649999999</v>
      </c>
      <c r="H252">
        <v>-4</v>
      </c>
      <c r="I252">
        <v>36</v>
      </c>
      <c r="J252">
        <v>1.1599999999999999</v>
      </c>
      <c r="K252">
        <v>16.76772875</v>
      </c>
    </row>
    <row r="253" spans="1:11" x14ac:dyDescent="0.3">
      <c r="A253">
        <v>-135.113575</v>
      </c>
      <c r="B253">
        <v>-32.960083249999997</v>
      </c>
      <c r="C253">
        <v>157.02869799999999</v>
      </c>
      <c r="D253">
        <v>16.1667685</v>
      </c>
      <c r="E253">
        <v>31.069989249999999</v>
      </c>
      <c r="F253">
        <v>2.8748935000000002</v>
      </c>
      <c r="G253">
        <v>161.70414324999999</v>
      </c>
      <c r="H253">
        <v>-4</v>
      </c>
      <c r="I253">
        <v>40</v>
      </c>
      <c r="J253">
        <v>1.1599999999999999</v>
      </c>
      <c r="K253">
        <v>16.548213749999999</v>
      </c>
    </row>
    <row r="254" spans="1:11" x14ac:dyDescent="0.3">
      <c r="A254">
        <v>-151.44799800000001</v>
      </c>
      <c r="B254">
        <v>-55.933117750000001</v>
      </c>
      <c r="C254">
        <v>153.68670675000001</v>
      </c>
      <c r="D254">
        <v>-3.1031795</v>
      </c>
      <c r="E254">
        <v>-1.1596200000000001</v>
      </c>
      <c r="F254">
        <v>2.6799872499999999</v>
      </c>
      <c r="G254">
        <v>159.77410875000001</v>
      </c>
      <c r="H254">
        <v>-4</v>
      </c>
      <c r="I254">
        <v>44</v>
      </c>
      <c r="J254">
        <v>1.1599999999999999</v>
      </c>
      <c r="K254">
        <v>16.457577749999999</v>
      </c>
    </row>
    <row r="255" spans="1:11" x14ac:dyDescent="0.3">
      <c r="A255">
        <v>156.76583099999999</v>
      </c>
      <c r="B255">
        <v>-36.320889749999999</v>
      </c>
      <c r="C255">
        <v>-157.81160349999999</v>
      </c>
      <c r="D255">
        <v>-32.386709000000003</v>
      </c>
      <c r="E255">
        <v>-8.6525567500000005</v>
      </c>
      <c r="F255">
        <v>2.7287137499999998</v>
      </c>
      <c r="G255">
        <v>158.45366275000001</v>
      </c>
      <c r="H255">
        <v>0</v>
      </c>
      <c r="I255">
        <v>-44</v>
      </c>
      <c r="J255">
        <v>1.1599999999999999</v>
      </c>
      <c r="K255">
        <v>16.385701999999998</v>
      </c>
    </row>
    <row r="256" spans="1:11" x14ac:dyDescent="0.3">
      <c r="A256">
        <v>154.96029300000001</v>
      </c>
      <c r="B256">
        <v>-13.145595500000001</v>
      </c>
      <c r="C256">
        <v>-135.47977449999999</v>
      </c>
      <c r="D256">
        <v>-10.40220925</v>
      </c>
      <c r="E256">
        <v>23.961896500000002</v>
      </c>
      <c r="F256">
        <v>2.6799872499999999</v>
      </c>
      <c r="G256">
        <v>156.4620745</v>
      </c>
      <c r="H256">
        <v>0</v>
      </c>
      <c r="I256">
        <v>-40</v>
      </c>
      <c r="J256">
        <v>1.1599999999999999</v>
      </c>
      <c r="K256">
        <v>16.283166749999999</v>
      </c>
    </row>
    <row r="257" spans="1:11" x14ac:dyDescent="0.3">
      <c r="A257">
        <v>153.47072249999999</v>
      </c>
      <c r="B257">
        <v>6.9726162499999997</v>
      </c>
      <c r="C257">
        <v>-113.32839575</v>
      </c>
      <c r="D257">
        <v>11.260528499999999</v>
      </c>
      <c r="E257">
        <v>52.751910249999987</v>
      </c>
      <c r="F257">
        <v>2.8261669999999999</v>
      </c>
      <c r="G257">
        <v>154.941475</v>
      </c>
      <c r="H257">
        <v>0</v>
      </c>
      <c r="I257">
        <v>-36</v>
      </c>
      <c r="J257">
        <v>1.1599999999999999</v>
      </c>
      <c r="K257">
        <v>16.194680250000001</v>
      </c>
    </row>
    <row r="258" spans="1:11" x14ac:dyDescent="0.3">
      <c r="A258">
        <v>149.94992049999999</v>
      </c>
      <c r="B258">
        <v>26.932527</v>
      </c>
      <c r="C258">
        <v>-88.966403999999997</v>
      </c>
      <c r="D258">
        <v>29.88194</v>
      </c>
      <c r="E258">
        <v>78.770218</v>
      </c>
      <c r="F258">
        <v>2.7287137499999998</v>
      </c>
      <c r="G258">
        <v>153.0829545</v>
      </c>
      <c r="H258">
        <v>0</v>
      </c>
      <c r="I258">
        <v>-32</v>
      </c>
      <c r="J258">
        <v>1.1599999999999999</v>
      </c>
      <c r="K258">
        <v>16.100665249999999</v>
      </c>
    </row>
    <row r="259" spans="1:11" x14ac:dyDescent="0.3">
      <c r="A259">
        <v>146.56454074999999</v>
      </c>
      <c r="B259">
        <v>44.147078499999999</v>
      </c>
      <c r="C259">
        <v>-66.363887750000004</v>
      </c>
      <c r="D259">
        <v>45.304855750000002</v>
      </c>
      <c r="E259">
        <v>100.1839085</v>
      </c>
      <c r="F259">
        <v>2.6799872499999999</v>
      </c>
      <c r="G259">
        <v>151.33124925000001</v>
      </c>
      <c r="H259">
        <v>0</v>
      </c>
      <c r="I259">
        <v>-28</v>
      </c>
      <c r="J259">
        <v>1.1599999999999999</v>
      </c>
      <c r="K259">
        <v>16.009222749999999</v>
      </c>
    </row>
    <row r="260" spans="1:11" x14ac:dyDescent="0.3">
      <c r="A260">
        <v>143.76595674999999</v>
      </c>
      <c r="B260">
        <v>58.425919749999998</v>
      </c>
      <c r="C260">
        <v>-45.791528499999998</v>
      </c>
      <c r="D260">
        <v>57.741063250000003</v>
      </c>
      <c r="E260">
        <v>118.33414075</v>
      </c>
      <c r="F260">
        <v>2.6312604999999998</v>
      </c>
      <c r="G260">
        <v>151.4600945</v>
      </c>
      <c r="H260">
        <v>0</v>
      </c>
      <c r="I260">
        <v>-24</v>
      </c>
      <c r="J260">
        <v>1.1599999999999999</v>
      </c>
      <c r="K260">
        <v>16.018783249999998</v>
      </c>
    </row>
    <row r="261" spans="1:11" x14ac:dyDescent="0.3">
      <c r="A261">
        <v>137.3563</v>
      </c>
      <c r="B261">
        <v>66.990148500000004</v>
      </c>
      <c r="C261">
        <v>-25.038719499999999</v>
      </c>
      <c r="D261">
        <v>66.647092749999999</v>
      </c>
      <c r="E261">
        <v>130.22566975000001</v>
      </c>
      <c r="F261">
        <v>2.8261669999999999</v>
      </c>
      <c r="G261">
        <v>151.2824555</v>
      </c>
      <c r="H261">
        <v>0</v>
      </c>
      <c r="I261">
        <v>-20</v>
      </c>
      <c r="J261">
        <v>1.1599999999999999</v>
      </c>
      <c r="K261">
        <v>15.99872175</v>
      </c>
    </row>
    <row r="262" spans="1:11" x14ac:dyDescent="0.3">
      <c r="A262">
        <v>129.59247975</v>
      </c>
      <c r="B262">
        <v>73.188690000000008</v>
      </c>
      <c r="C262">
        <v>-4.3761362500000001</v>
      </c>
      <c r="D262">
        <v>72.509492749999993</v>
      </c>
      <c r="E262">
        <v>139.47959524999999</v>
      </c>
      <c r="F262">
        <v>2.6799872499999999</v>
      </c>
      <c r="G262">
        <v>150.6022605</v>
      </c>
      <c r="H262">
        <v>0</v>
      </c>
      <c r="I262">
        <v>-16</v>
      </c>
      <c r="J262">
        <v>1.1599999999999999</v>
      </c>
      <c r="K262">
        <v>15.969919750000001</v>
      </c>
    </row>
    <row r="263" spans="1:11" x14ac:dyDescent="0.3">
      <c r="A263">
        <v>118.12731175</v>
      </c>
      <c r="B263">
        <v>74.828870749999993</v>
      </c>
      <c r="C263">
        <v>16.529334250000002</v>
      </c>
      <c r="D263">
        <v>74.709592749999999</v>
      </c>
      <c r="E263">
        <v>143.10070425000001</v>
      </c>
      <c r="F263">
        <v>2.6799872499999999</v>
      </c>
      <c r="G263">
        <v>148.80175374999999</v>
      </c>
      <c r="H263">
        <v>0</v>
      </c>
      <c r="I263">
        <v>-12</v>
      </c>
      <c r="J263">
        <v>1.1599999999999999</v>
      </c>
      <c r="K263">
        <v>15.87242975</v>
      </c>
    </row>
    <row r="264" spans="1:11" x14ac:dyDescent="0.3">
      <c r="A264">
        <v>106.16561900000001</v>
      </c>
      <c r="B264">
        <v>74.353122749999997</v>
      </c>
      <c r="C264">
        <v>36.310344749999999</v>
      </c>
      <c r="D264">
        <v>76.764144999999999</v>
      </c>
      <c r="E264">
        <v>145.42536175000001</v>
      </c>
      <c r="F264">
        <v>2.6312609999999999</v>
      </c>
      <c r="G264">
        <v>147.88149999999999</v>
      </c>
      <c r="H264">
        <v>0</v>
      </c>
      <c r="I264">
        <v>-8</v>
      </c>
      <c r="J264">
        <v>1.1599999999999999</v>
      </c>
      <c r="K264">
        <v>15.825023</v>
      </c>
    </row>
    <row r="265" spans="1:11" x14ac:dyDescent="0.3">
      <c r="A265">
        <v>90.773409000000001</v>
      </c>
      <c r="B265">
        <v>73.150783250000003</v>
      </c>
      <c r="C265">
        <v>55.910705499999999</v>
      </c>
      <c r="D265">
        <v>74.695363999999998</v>
      </c>
      <c r="E265">
        <v>145.47006974999999</v>
      </c>
      <c r="F265">
        <v>2.6312604999999998</v>
      </c>
      <c r="G265">
        <v>147.321335</v>
      </c>
      <c r="H265">
        <v>0</v>
      </c>
      <c r="I265">
        <v>-4</v>
      </c>
      <c r="J265">
        <v>1.1599999999999999</v>
      </c>
      <c r="K265">
        <v>15.79448</v>
      </c>
    </row>
    <row r="266" spans="1:11" x14ac:dyDescent="0.3">
      <c r="A266">
        <v>73.349962500000004</v>
      </c>
      <c r="B266">
        <v>71.169027249999999</v>
      </c>
      <c r="C266">
        <v>75.104606750000002</v>
      </c>
      <c r="D266">
        <v>74.008506499999996</v>
      </c>
      <c r="E266">
        <v>145.29124849999999</v>
      </c>
      <c r="F266">
        <v>2.6312604999999998</v>
      </c>
      <c r="G266">
        <v>147.12128050000001</v>
      </c>
      <c r="H266">
        <v>0</v>
      </c>
      <c r="I266">
        <v>0</v>
      </c>
      <c r="J266">
        <v>1.1599999999999999</v>
      </c>
      <c r="K266">
        <v>15.78355775</v>
      </c>
    </row>
    <row r="267" spans="1:11" x14ac:dyDescent="0.3">
      <c r="A267">
        <v>55.114029000000002</v>
      </c>
      <c r="B267">
        <v>69.534061500000007</v>
      </c>
      <c r="C267">
        <v>90.730701499999995</v>
      </c>
      <c r="D267">
        <v>74.651536750000005</v>
      </c>
      <c r="E267">
        <v>144.75478774999999</v>
      </c>
      <c r="F267">
        <v>2.5825337500000001</v>
      </c>
      <c r="G267">
        <v>146.889759</v>
      </c>
      <c r="H267">
        <v>0</v>
      </c>
      <c r="I267">
        <v>4</v>
      </c>
      <c r="J267">
        <v>1.1599999999999999</v>
      </c>
      <c r="K267">
        <v>15.7735705</v>
      </c>
    </row>
    <row r="268" spans="1:11" x14ac:dyDescent="0.3">
      <c r="A268">
        <v>33.357292000000001</v>
      </c>
      <c r="B268">
        <v>69.005102249999993</v>
      </c>
      <c r="C268">
        <v>103.737398</v>
      </c>
      <c r="D268">
        <v>72.86453800000001</v>
      </c>
      <c r="E268">
        <v>142.11719525000001</v>
      </c>
      <c r="F268">
        <v>2.5825337500000001</v>
      </c>
      <c r="G268">
        <v>146.88122175000001</v>
      </c>
      <c r="H268">
        <v>0</v>
      </c>
      <c r="I268">
        <v>8</v>
      </c>
      <c r="J268">
        <v>1.1599999999999999</v>
      </c>
      <c r="K268">
        <v>15.773104</v>
      </c>
    </row>
    <row r="269" spans="1:11" x14ac:dyDescent="0.3">
      <c r="A269">
        <v>12.503325500000001</v>
      </c>
      <c r="B269">
        <v>67.086267750000005</v>
      </c>
      <c r="C269">
        <v>115.52470375</v>
      </c>
      <c r="D269">
        <v>71.326576250000002</v>
      </c>
      <c r="E269">
        <v>138.00432975000001</v>
      </c>
      <c r="F269">
        <v>2.5825337500000001</v>
      </c>
      <c r="G269">
        <v>145.48083124999999</v>
      </c>
      <c r="H269">
        <v>0</v>
      </c>
      <c r="I269">
        <v>12</v>
      </c>
      <c r="J269">
        <v>1.1599999999999999</v>
      </c>
      <c r="K269">
        <v>15.6963805</v>
      </c>
    </row>
    <row r="270" spans="1:11" x14ac:dyDescent="0.3">
      <c r="A270">
        <v>-8.4237859999999998</v>
      </c>
      <c r="B270">
        <v>63.190872499999998</v>
      </c>
      <c r="C270">
        <v>123.6538925</v>
      </c>
      <c r="D270">
        <v>67.821573000000001</v>
      </c>
      <c r="E270">
        <v>131.74562825000001</v>
      </c>
      <c r="F270">
        <v>2.4850807499999998</v>
      </c>
      <c r="G270">
        <v>144.36051900000001</v>
      </c>
      <c r="H270">
        <v>0</v>
      </c>
      <c r="I270">
        <v>16</v>
      </c>
      <c r="J270">
        <v>1.1599999999999999</v>
      </c>
      <c r="K270">
        <v>15.640102499999999</v>
      </c>
    </row>
    <row r="271" spans="1:11" x14ac:dyDescent="0.3">
      <c r="A271">
        <v>-28.559795250000001</v>
      </c>
      <c r="B271">
        <v>57.949071000000004</v>
      </c>
      <c r="C271">
        <v>129.3443145</v>
      </c>
      <c r="D271">
        <v>60.807719249999998</v>
      </c>
      <c r="E271">
        <v>121.50819749999999</v>
      </c>
      <c r="F271">
        <v>2.4850807499999998</v>
      </c>
      <c r="G271">
        <v>142.968414</v>
      </c>
      <c r="H271">
        <v>0</v>
      </c>
      <c r="I271">
        <v>20</v>
      </c>
      <c r="J271">
        <v>1.1599999999999999</v>
      </c>
      <c r="K271">
        <v>15.56318175</v>
      </c>
    </row>
    <row r="272" spans="1:11" x14ac:dyDescent="0.3">
      <c r="A272">
        <v>-47.524565750000001</v>
      </c>
      <c r="B272">
        <v>48.574829000000001</v>
      </c>
      <c r="C272">
        <v>131.33145149999999</v>
      </c>
      <c r="D272">
        <v>50.215361999999999</v>
      </c>
      <c r="E272">
        <v>106.84495325</v>
      </c>
      <c r="F272">
        <v>2.4363545000000002</v>
      </c>
      <c r="G272">
        <v>141.03958125</v>
      </c>
      <c r="H272">
        <v>0</v>
      </c>
      <c r="I272">
        <v>24</v>
      </c>
      <c r="J272">
        <v>1.1599999999999999</v>
      </c>
      <c r="K272">
        <v>15.458688</v>
      </c>
    </row>
    <row r="273" spans="1:11" x14ac:dyDescent="0.3">
      <c r="A273">
        <v>-63.790703749999999</v>
      </c>
      <c r="B273">
        <v>36.067957</v>
      </c>
      <c r="C273">
        <v>130.97016149999999</v>
      </c>
      <c r="D273">
        <v>38.992942999999997</v>
      </c>
      <c r="E273">
        <v>89.94646625</v>
      </c>
      <c r="F273">
        <v>2.3876282500000001</v>
      </c>
      <c r="G273">
        <v>138.318817</v>
      </c>
      <c r="H273">
        <v>0</v>
      </c>
      <c r="I273">
        <v>28</v>
      </c>
      <c r="J273">
        <v>1.1599999999999999</v>
      </c>
      <c r="K273">
        <v>15.3089525</v>
      </c>
    </row>
    <row r="274" spans="1:11" x14ac:dyDescent="0.3">
      <c r="A274">
        <v>-81.325723750000009</v>
      </c>
      <c r="B274">
        <v>21.639211499999998</v>
      </c>
      <c r="C274">
        <v>131.286293</v>
      </c>
      <c r="D274">
        <v>26.508181749999999</v>
      </c>
      <c r="E274">
        <v>70.589202999999998</v>
      </c>
      <c r="F274">
        <v>2.338902</v>
      </c>
      <c r="G274">
        <v>137.078461</v>
      </c>
      <c r="H274">
        <v>0</v>
      </c>
      <c r="I274">
        <v>32</v>
      </c>
      <c r="J274">
        <v>1.1599999999999999</v>
      </c>
      <c r="K274">
        <v>15.241705</v>
      </c>
    </row>
    <row r="275" spans="1:11" x14ac:dyDescent="0.3">
      <c r="A275">
        <v>-109.14881149999999</v>
      </c>
      <c r="B275">
        <v>8.4163377500000003</v>
      </c>
      <c r="C275">
        <v>147.31884024999999</v>
      </c>
      <c r="D275">
        <v>13.10071475</v>
      </c>
      <c r="E275">
        <v>55.210686750000001</v>
      </c>
      <c r="F275">
        <v>2.7287140000000001</v>
      </c>
      <c r="G275">
        <v>152.12268850000001</v>
      </c>
      <c r="H275">
        <v>0</v>
      </c>
      <c r="I275">
        <v>36</v>
      </c>
      <c r="J275">
        <v>1.1599999999999999</v>
      </c>
      <c r="K275">
        <v>16.0491405</v>
      </c>
    </row>
    <row r="276" spans="1:11" x14ac:dyDescent="0.3">
      <c r="A276">
        <v>-139.00585924999999</v>
      </c>
      <c r="B276">
        <v>-12.66504675</v>
      </c>
      <c r="C276">
        <v>160.09972400000001</v>
      </c>
      <c r="D276">
        <v>-5.0262782499999998</v>
      </c>
      <c r="E276">
        <v>30.712350000000001</v>
      </c>
      <c r="F276">
        <v>2.8748935000000002</v>
      </c>
      <c r="G276">
        <v>165.28638075000001</v>
      </c>
      <c r="H276">
        <v>0</v>
      </c>
      <c r="I276">
        <v>40</v>
      </c>
      <c r="J276">
        <v>1.1599999999999999</v>
      </c>
      <c r="K276">
        <v>16.733766500000002</v>
      </c>
    </row>
    <row r="277" spans="1:11" x14ac:dyDescent="0.3">
      <c r="A277">
        <v>-154.16069775</v>
      </c>
      <c r="B277">
        <v>-34.351262249999998</v>
      </c>
      <c r="C277">
        <v>156.802887</v>
      </c>
      <c r="D277">
        <v>-24.6069055</v>
      </c>
      <c r="E277">
        <v>-0.17776800000000001</v>
      </c>
      <c r="F277">
        <v>2.8748935000000002</v>
      </c>
      <c r="G277">
        <v>163.69540375</v>
      </c>
      <c r="H277">
        <v>0</v>
      </c>
      <c r="I277">
        <v>44</v>
      </c>
      <c r="J277">
        <v>1.1599999999999999</v>
      </c>
      <c r="K277">
        <v>16.651605249999999</v>
      </c>
    </row>
    <row r="278" spans="1:11" x14ac:dyDescent="0.3">
      <c r="A278">
        <v>151.89087649999999</v>
      </c>
      <c r="B278">
        <v>-10.555608250000001</v>
      </c>
      <c r="C278">
        <v>-151.40530025000001</v>
      </c>
      <c r="D278">
        <v>-52.448111500000003</v>
      </c>
      <c r="E278">
        <v>-6.4225155000000003</v>
      </c>
      <c r="F278">
        <v>2.6799872499999999</v>
      </c>
      <c r="G278">
        <v>153.24299625</v>
      </c>
      <c r="H278">
        <v>4</v>
      </c>
      <c r="I278">
        <v>-44</v>
      </c>
      <c r="J278">
        <v>1.1599999999999999</v>
      </c>
      <c r="K278">
        <v>16.111832499999998</v>
      </c>
    </row>
    <row r="279" spans="1:11" x14ac:dyDescent="0.3">
      <c r="A279">
        <v>149.58880975</v>
      </c>
      <c r="B279">
        <v>8.8498560000000008</v>
      </c>
      <c r="C279">
        <v>-131.01340875</v>
      </c>
      <c r="D279">
        <v>-30.638437750000001</v>
      </c>
      <c r="E279">
        <v>23.201910999999999</v>
      </c>
      <c r="F279">
        <v>2.7287140000000001</v>
      </c>
      <c r="G279">
        <v>150.64227299999999</v>
      </c>
      <c r="H279">
        <v>4</v>
      </c>
      <c r="I279">
        <v>-40</v>
      </c>
      <c r="J279">
        <v>1.1599999999999999</v>
      </c>
      <c r="K279">
        <v>15.969435499999999</v>
      </c>
    </row>
    <row r="280" spans="1:11" x14ac:dyDescent="0.3">
      <c r="A280">
        <v>148.46035000000001</v>
      </c>
      <c r="B280">
        <v>28.902388999999999</v>
      </c>
      <c r="C280">
        <v>-109.08760275</v>
      </c>
      <c r="D280">
        <v>-8.7850582500000005</v>
      </c>
      <c r="E280">
        <v>51.768401999999988</v>
      </c>
      <c r="F280">
        <v>2.7287137499999998</v>
      </c>
      <c r="G280">
        <v>150.00209425</v>
      </c>
      <c r="H280">
        <v>4</v>
      </c>
      <c r="I280">
        <v>-36</v>
      </c>
      <c r="J280">
        <v>1.1599999999999999</v>
      </c>
      <c r="K280">
        <v>15.934851999999999</v>
      </c>
    </row>
    <row r="281" spans="1:11" x14ac:dyDescent="0.3">
      <c r="A281">
        <v>143.3145715</v>
      </c>
      <c r="B281">
        <v>44.727315249999997</v>
      </c>
      <c r="C281">
        <v>-84.680496500000004</v>
      </c>
      <c r="D281">
        <v>11.567109</v>
      </c>
      <c r="E281">
        <v>75.953803750000006</v>
      </c>
      <c r="F281">
        <v>2.4850807499999998</v>
      </c>
      <c r="G281">
        <v>146.28104400000001</v>
      </c>
      <c r="H281">
        <v>4</v>
      </c>
      <c r="I281">
        <v>-32</v>
      </c>
      <c r="J281">
        <v>1.1599999999999999</v>
      </c>
      <c r="K281">
        <v>15.745595</v>
      </c>
    </row>
    <row r="282" spans="1:11" x14ac:dyDescent="0.3">
      <c r="A282">
        <v>137.71740700000001</v>
      </c>
      <c r="B282">
        <v>57.372022000000001</v>
      </c>
      <c r="C282">
        <v>-62.258436000000003</v>
      </c>
      <c r="D282">
        <v>27.647382499999999</v>
      </c>
      <c r="E282">
        <v>94.059324250000003</v>
      </c>
      <c r="F282">
        <v>2.3876282500000001</v>
      </c>
      <c r="G282">
        <v>142.27992624999999</v>
      </c>
      <c r="H282">
        <v>4</v>
      </c>
      <c r="I282">
        <v>-28</v>
      </c>
      <c r="J282">
        <v>1.1599999999999999</v>
      </c>
      <c r="K282">
        <v>15.5303995</v>
      </c>
    </row>
    <row r="283" spans="1:11" x14ac:dyDescent="0.3">
      <c r="A283">
        <v>131.80426800000001</v>
      </c>
      <c r="B283">
        <v>67.519081249999999</v>
      </c>
      <c r="C283">
        <v>-41.325161999999999</v>
      </c>
      <c r="D283">
        <v>39.346003750000001</v>
      </c>
      <c r="E283">
        <v>108.409628</v>
      </c>
      <c r="F283">
        <v>2.2901755000000001</v>
      </c>
      <c r="G283">
        <v>140.119316</v>
      </c>
      <c r="H283">
        <v>4</v>
      </c>
      <c r="I283">
        <v>-24</v>
      </c>
      <c r="J283">
        <v>1.1599999999999999</v>
      </c>
      <c r="K283">
        <v>15.41545625</v>
      </c>
    </row>
    <row r="284" spans="1:11" x14ac:dyDescent="0.3">
      <c r="A284">
        <v>124.26614025000001</v>
      </c>
      <c r="B284">
        <v>74.636522249999999</v>
      </c>
      <c r="C284">
        <v>-21.790452500000001</v>
      </c>
      <c r="D284">
        <v>47.583265500000003</v>
      </c>
      <c r="E284">
        <v>118.9153</v>
      </c>
      <c r="F284">
        <v>2.2901755000000001</v>
      </c>
      <c r="G284">
        <v>137.31853475</v>
      </c>
      <c r="H284">
        <v>4</v>
      </c>
      <c r="I284">
        <v>-20</v>
      </c>
      <c r="J284">
        <v>1.1599999999999999</v>
      </c>
      <c r="K284">
        <v>15.258019750000001</v>
      </c>
    </row>
    <row r="285" spans="1:11" x14ac:dyDescent="0.3">
      <c r="A285">
        <v>117.94675650000001</v>
      </c>
      <c r="B285">
        <v>80.407377499999996</v>
      </c>
      <c r="C285">
        <v>-2.79711775</v>
      </c>
      <c r="D285">
        <v>53.137649500000002</v>
      </c>
      <c r="E285">
        <v>127.63277050000001</v>
      </c>
      <c r="F285">
        <v>2.338902</v>
      </c>
      <c r="G285">
        <v>137.478577</v>
      </c>
      <c r="H285">
        <v>4</v>
      </c>
      <c r="I285">
        <v>-16</v>
      </c>
      <c r="J285">
        <v>1.1599999999999999</v>
      </c>
      <c r="K285">
        <v>15.264319</v>
      </c>
    </row>
    <row r="286" spans="1:11" x14ac:dyDescent="0.3">
      <c r="A286">
        <v>108.15171024999999</v>
      </c>
      <c r="B286">
        <v>82.325256249999995</v>
      </c>
      <c r="C286">
        <v>15.761578</v>
      </c>
      <c r="D286">
        <v>55.115907499999999</v>
      </c>
      <c r="E286">
        <v>131.16446675</v>
      </c>
      <c r="F286">
        <v>2.338902</v>
      </c>
      <c r="G286">
        <v>136.88636374999999</v>
      </c>
      <c r="H286">
        <v>4</v>
      </c>
      <c r="I286">
        <v>-12</v>
      </c>
      <c r="J286">
        <v>1.1599999999999999</v>
      </c>
      <c r="K286">
        <v>15.230835750000001</v>
      </c>
    </row>
    <row r="287" spans="1:11" x14ac:dyDescent="0.3">
      <c r="A287">
        <v>103.32189725000001</v>
      </c>
      <c r="B287">
        <v>88.678939749999998</v>
      </c>
      <c r="C287">
        <v>36.490993250000002</v>
      </c>
      <c r="D287">
        <v>57.792164</v>
      </c>
      <c r="E287">
        <v>141.17839050000001</v>
      </c>
      <c r="F287">
        <v>2.4850807499999998</v>
      </c>
      <c r="G287">
        <v>144.768978</v>
      </c>
      <c r="H287">
        <v>4</v>
      </c>
      <c r="I287">
        <v>-8</v>
      </c>
      <c r="J287">
        <v>1.1599999999999999</v>
      </c>
      <c r="K287">
        <v>15.66255125</v>
      </c>
    </row>
    <row r="288" spans="1:11" x14ac:dyDescent="0.3">
      <c r="A288">
        <v>100.703867</v>
      </c>
      <c r="B288">
        <v>99.114626000000001</v>
      </c>
      <c r="C288">
        <v>61.284996</v>
      </c>
      <c r="D288">
        <v>62.086103999999999</v>
      </c>
      <c r="E288">
        <v>159.59683974999999</v>
      </c>
      <c r="F288">
        <v>2.8261669999999999</v>
      </c>
      <c r="G288">
        <v>162.48559175</v>
      </c>
      <c r="H288">
        <v>4</v>
      </c>
      <c r="I288">
        <v>-4</v>
      </c>
      <c r="J288">
        <v>1.1599999999999999</v>
      </c>
      <c r="K288">
        <v>16.5913775</v>
      </c>
    </row>
    <row r="289" spans="1:11" x14ac:dyDescent="0.3">
      <c r="A289">
        <v>86.39497575</v>
      </c>
      <c r="B289">
        <v>101.8486595</v>
      </c>
      <c r="C289">
        <v>84.543493249999997</v>
      </c>
      <c r="D289">
        <v>62.834932999999999</v>
      </c>
      <c r="E289">
        <v>165.31908425</v>
      </c>
      <c r="F289">
        <v>2.9723465</v>
      </c>
      <c r="G289">
        <v>168.087166</v>
      </c>
      <c r="H289">
        <v>4</v>
      </c>
      <c r="I289">
        <v>0</v>
      </c>
      <c r="J289">
        <v>1.1599999999999999</v>
      </c>
      <c r="K289">
        <v>16.87246975</v>
      </c>
    </row>
    <row r="290" spans="1:11" x14ac:dyDescent="0.3">
      <c r="A290">
        <v>61.43341075</v>
      </c>
      <c r="B290">
        <v>95.45977225</v>
      </c>
      <c r="C290">
        <v>98.227615499999999</v>
      </c>
      <c r="D290">
        <v>59.676104500000001</v>
      </c>
      <c r="E290">
        <v>156.51219574999999</v>
      </c>
      <c r="F290">
        <v>2.7287140000000001</v>
      </c>
      <c r="G290">
        <v>160.36500175</v>
      </c>
      <c r="H290">
        <v>4</v>
      </c>
      <c r="I290">
        <v>4</v>
      </c>
      <c r="J290">
        <v>1.1599999999999999</v>
      </c>
      <c r="K290">
        <v>16.4859495</v>
      </c>
    </row>
    <row r="291" spans="1:11" x14ac:dyDescent="0.3">
      <c r="A291">
        <v>38.593353</v>
      </c>
      <c r="B291">
        <v>91.702261250000006</v>
      </c>
      <c r="C291">
        <v>110.285906</v>
      </c>
      <c r="D291">
        <v>59.676294499999997</v>
      </c>
      <c r="E291">
        <v>150.83466725</v>
      </c>
      <c r="F291">
        <v>2.7287137499999998</v>
      </c>
      <c r="G291">
        <v>156.20383075000001</v>
      </c>
      <c r="H291">
        <v>4</v>
      </c>
      <c r="I291">
        <v>8</v>
      </c>
      <c r="J291">
        <v>1.1599999999999999</v>
      </c>
      <c r="K291">
        <v>16.266903249999999</v>
      </c>
    </row>
    <row r="292" spans="1:11" x14ac:dyDescent="0.3">
      <c r="A292">
        <v>16.249817499999999</v>
      </c>
      <c r="B292">
        <v>88.066099000000008</v>
      </c>
      <c r="C292">
        <v>120.85383975000001</v>
      </c>
      <c r="D292">
        <v>58.449401999999999</v>
      </c>
      <c r="E292">
        <v>145.29124475</v>
      </c>
      <c r="F292">
        <v>2.7774405</v>
      </c>
      <c r="G292">
        <v>154.08323300000001</v>
      </c>
      <c r="H292">
        <v>4</v>
      </c>
      <c r="I292">
        <v>12</v>
      </c>
      <c r="J292">
        <v>1.1599999999999999</v>
      </c>
      <c r="K292">
        <v>16.151530999999999</v>
      </c>
    </row>
    <row r="293" spans="1:11" x14ac:dyDescent="0.3">
      <c r="A293">
        <v>-6.2616014999999994</v>
      </c>
      <c r="B293">
        <v>83.298647250000002</v>
      </c>
      <c r="C293">
        <v>129.61528774999999</v>
      </c>
      <c r="D293">
        <v>55.689071749999997</v>
      </c>
      <c r="E293">
        <v>137.82550800000001</v>
      </c>
      <c r="F293">
        <v>2.5825337500000001</v>
      </c>
      <c r="G293">
        <v>152.522797</v>
      </c>
      <c r="H293">
        <v>4</v>
      </c>
      <c r="I293">
        <v>16</v>
      </c>
      <c r="J293">
        <v>1.1599999999999999</v>
      </c>
      <c r="K293">
        <v>16.078484249999999</v>
      </c>
    </row>
    <row r="294" spans="1:11" x14ac:dyDescent="0.3">
      <c r="A294">
        <v>-28.336436249999998</v>
      </c>
      <c r="B294">
        <v>76.325061500000004</v>
      </c>
      <c r="C294">
        <v>135.75734700000001</v>
      </c>
      <c r="D294">
        <v>50.647123499999999</v>
      </c>
      <c r="E294">
        <v>128.12452275000001</v>
      </c>
      <c r="F294">
        <v>2.7774405</v>
      </c>
      <c r="G294">
        <v>150.92234825</v>
      </c>
      <c r="H294">
        <v>4</v>
      </c>
      <c r="I294">
        <v>20</v>
      </c>
      <c r="J294">
        <v>1.1599999999999999</v>
      </c>
      <c r="K294">
        <v>15.9819295</v>
      </c>
    </row>
    <row r="295" spans="1:11" x14ac:dyDescent="0.3">
      <c r="A295">
        <v>-47.029011500000003</v>
      </c>
      <c r="B295">
        <v>67.855678499999996</v>
      </c>
      <c r="C295">
        <v>138.4219095</v>
      </c>
      <c r="D295">
        <v>39.954318999999998</v>
      </c>
      <c r="E295">
        <v>113.9530505</v>
      </c>
      <c r="F295">
        <v>2.6312604999999998</v>
      </c>
      <c r="G295">
        <v>147.96152499999999</v>
      </c>
      <c r="H295">
        <v>4</v>
      </c>
      <c r="I295">
        <v>24</v>
      </c>
      <c r="J295">
        <v>1.1599999999999999</v>
      </c>
      <c r="K295">
        <v>15.829383249999999</v>
      </c>
    </row>
    <row r="296" spans="1:11" x14ac:dyDescent="0.3">
      <c r="A296">
        <v>-66.399284499999993</v>
      </c>
      <c r="B296">
        <v>55.356114499999997</v>
      </c>
      <c r="C296">
        <v>138.87353150000001</v>
      </c>
      <c r="D296">
        <v>26.026151250000002</v>
      </c>
      <c r="E296">
        <v>95.758113750000007</v>
      </c>
      <c r="F296">
        <v>2.5338075</v>
      </c>
      <c r="G296">
        <v>145.80091100000001</v>
      </c>
      <c r="H296">
        <v>4</v>
      </c>
      <c r="I296">
        <v>28</v>
      </c>
      <c r="J296">
        <v>1.1599999999999999</v>
      </c>
      <c r="K296">
        <v>15.716621999999999</v>
      </c>
    </row>
    <row r="297" spans="1:11" x14ac:dyDescent="0.3">
      <c r="A297">
        <v>-84.975246249999998</v>
      </c>
      <c r="B297">
        <v>41.694496000000001</v>
      </c>
      <c r="C297">
        <v>140.45420874999999</v>
      </c>
      <c r="D297">
        <v>10.9983</v>
      </c>
      <c r="E297">
        <v>75.685573500000004</v>
      </c>
      <c r="F297">
        <v>2.5338075</v>
      </c>
      <c r="G297">
        <v>144.48054525000001</v>
      </c>
      <c r="H297">
        <v>4</v>
      </c>
      <c r="I297">
        <v>32</v>
      </c>
      <c r="J297">
        <v>1.1599999999999999</v>
      </c>
      <c r="K297">
        <v>15.64403025</v>
      </c>
    </row>
    <row r="298" spans="1:11" x14ac:dyDescent="0.3">
      <c r="A298">
        <v>-103.65984725</v>
      </c>
      <c r="B298">
        <v>24.479743750000001</v>
      </c>
      <c r="C298">
        <v>139.46064000000001</v>
      </c>
      <c r="D298">
        <v>-5.9878262499999986</v>
      </c>
      <c r="E298">
        <v>51.276645500000001</v>
      </c>
      <c r="F298">
        <v>2.3876282500000001</v>
      </c>
      <c r="G298">
        <v>143.320221</v>
      </c>
      <c r="H298">
        <v>4</v>
      </c>
      <c r="I298">
        <v>36</v>
      </c>
      <c r="J298">
        <v>1.1599999999999999</v>
      </c>
      <c r="K298">
        <v>15.588047</v>
      </c>
    </row>
    <row r="299" spans="1:11" x14ac:dyDescent="0.3">
      <c r="A299">
        <v>-119.15709875</v>
      </c>
      <c r="B299">
        <v>8.6569350000000007</v>
      </c>
      <c r="C299">
        <v>138.24125674999999</v>
      </c>
      <c r="D299">
        <v>-23.8638905</v>
      </c>
      <c r="E299">
        <v>26.599491</v>
      </c>
      <c r="F299">
        <v>2.4363545000000002</v>
      </c>
      <c r="G299">
        <v>142.19990125000001</v>
      </c>
      <c r="H299">
        <v>4</v>
      </c>
      <c r="I299">
        <v>40</v>
      </c>
      <c r="J299">
        <v>1.1599999999999999</v>
      </c>
      <c r="K299">
        <v>15.523260000000001</v>
      </c>
    </row>
    <row r="300" spans="1:11" x14ac:dyDescent="0.3">
      <c r="A300">
        <v>-134.12244425</v>
      </c>
      <c r="B300">
        <v>-10.171768</v>
      </c>
      <c r="C300">
        <v>137.06703949999999</v>
      </c>
      <c r="D300">
        <v>-42.920036250000003</v>
      </c>
      <c r="E300">
        <v>-1.2042165</v>
      </c>
      <c r="F300">
        <v>2.3876282500000001</v>
      </c>
      <c r="G300">
        <v>141.4396935</v>
      </c>
      <c r="H300">
        <v>4</v>
      </c>
      <c r="I300">
        <v>44</v>
      </c>
      <c r="J300">
        <v>1.1599999999999999</v>
      </c>
      <c r="K300">
        <v>15.483698499999999</v>
      </c>
    </row>
    <row r="301" spans="1:11" x14ac:dyDescent="0.3">
      <c r="A301">
        <v>135.27992599999999</v>
      </c>
      <c r="B301">
        <v>10.724178500000001</v>
      </c>
      <c r="C301">
        <v>-133.63006200000001</v>
      </c>
      <c r="D301">
        <v>-64.729711500000008</v>
      </c>
      <c r="E301">
        <v>-4.0140725000000002</v>
      </c>
      <c r="F301">
        <v>2.338902</v>
      </c>
      <c r="G301">
        <v>138.43885800000001</v>
      </c>
      <c r="H301">
        <v>8</v>
      </c>
      <c r="I301">
        <v>-44</v>
      </c>
      <c r="J301">
        <v>1.1599999999999999</v>
      </c>
      <c r="K301">
        <v>15.318455999999999</v>
      </c>
    </row>
    <row r="302" spans="1:11" x14ac:dyDescent="0.3">
      <c r="A302">
        <v>151.0783845</v>
      </c>
      <c r="B302">
        <v>29.866194749999998</v>
      </c>
      <c r="C302">
        <v>-131.8169135</v>
      </c>
      <c r="D302">
        <v>-51.136908499999997</v>
      </c>
      <c r="E302">
        <v>24.945406500000001</v>
      </c>
      <c r="F302">
        <v>2.5338069999999999</v>
      </c>
      <c r="G302">
        <v>153.76314525000001</v>
      </c>
      <c r="H302">
        <v>8</v>
      </c>
      <c r="I302">
        <v>-40</v>
      </c>
      <c r="J302">
        <v>1.1599999999999999</v>
      </c>
      <c r="K302">
        <v>16.147390000000001</v>
      </c>
    </row>
    <row r="303" spans="1:11" x14ac:dyDescent="0.3">
      <c r="A303">
        <v>167.68933100000001</v>
      </c>
      <c r="B303">
        <v>53.861431250000003</v>
      </c>
      <c r="C303">
        <v>-125.28382275</v>
      </c>
      <c r="D303">
        <v>-33.52308575</v>
      </c>
      <c r="E303">
        <v>56.909477000000003</v>
      </c>
      <c r="F303">
        <v>2.7774405</v>
      </c>
      <c r="G303">
        <v>170.56785975</v>
      </c>
      <c r="H303">
        <v>8</v>
      </c>
      <c r="I303">
        <v>-36</v>
      </c>
      <c r="J303">
        <v>1.1599999999999999</v>
      </c>
      <c r="K303">
        <v>17.008613499999999</v>
      </c>
    </row>
    <row r="304" spans="1:11" x14ac:dyDescent="0.3">
      <c r="A304">
        <v>159.42899324999999</v>
      </c>
      <c r="B304">
        <v>67.71621725</v>
      </c>
      <c r="C304">
        <v>-96.049427000000009</v>
      </c>
      <c r="D304">
        <v>-7.9546299999999999</v>
      </c>
      <c r="E304">
        <v>81.318403250000003</v>
      </c>
      <c r="F304">
        <v>2.8748935000000002</v>
      </c>
      <c r="G304">
        <v>163.92599849999999</v>
      </c>
      <c r="H304">
        <v>8</v>
      </c>
      <c r="I304">
        <v>-32</v>
      </c>
      <c r="J304">
        <v>1.1599999999999999</v>
      </c>
      <c r="K304">
        <v>16.663553749999998</v>
      </c>
    </row>
    <row r="305" spans="1:11" x14ac:dyDescent="0.3">
      <c r="A305">
        <v>152.07143024999999</v>
      </c>
      <c r="B305">
        <v>78.531904249999997</v>
      </c>
      <c r="C305">
        <v>-70.825619000000003</v>
      </c>
      <c r="D305">
        <v>11.566474749999999</v>
      </c>
      <c r="E305">
        <v>100.76507225</v>
      </c>
      <c r="F305">
        <v>2.8748935000000002</v>
      </c>
      <c r="G305">
        <v>158.96460350000001</v>
      </c>
      <c r="H305">
        <v>8</v>
      </c>
      <c r="I305">
        <v>-28</v>
      </c>
      <c r="J305">
        <v>1.1599999999999999</v>
      </c>
      <c r="K305">
        <v>16.404882000000001</v>
      </c>
    </row>
    <row r="306" spans="1:11" x14ac:dyDescent="0.3">
      <c r="A306">
        <v>146.2485695</v>
      </c>
      <c r="B306">
        <v>88.979887000000005</v>
      </c>
      <c r="C306">
        <v>-47.551006000000001</v>
      </c>
      <c r="D306">
        <v>26.946361249999999</v>
      </c>
      <c r="E306">
        <v>117.7529775</v>
      </c>
      <c r="F306">
        <v>2.7774405</v>
      </c>
      <c r="G306">
        <v>156.60395075</v>
      </c>
      <c r="H306">
        <v>8</v>
      </c>
      <c r="I306">
        <v>-24</v>
      </c>
      <c r="J306">
        <v>1.1599999999999999</v>
      </c>
      <c r="K306">
        <v>16.285516000000001</v>
      </c>
    </row>
    <row r="307" spans="1:11" x14ac:dyDescent="0.3">
      <c r="A307">
        <v>137.40143574999999</v>
      </c>
      <c r="B307">
        <v>96.229179500000001</v>
      </c>
      <c r="C307">
        <v>-24.181537500000001</v>
      </c>
      <c r="D307">
        <v>36.09913075</v>
      </c>
      <c r="E307">
        <v>128.6609875</v>
      </c>
      <c r="F307">
        <v>2.5825337500000001</v>
      </c>
      <c r="G307">
        <v>153.84317024999999</v>
      </c>
      <c r="H307">
        <v>8</v>
      </c>
      <c r="I307">
        <v>-20</v>
      </c>
      <c r="J307">
        <v>1.1599999999999999</v>
      </c>
      <c r="K307">
        <v>16.1491185</v>
      </c>
    </row>
    <row r="308" spans="1:11" x14ac:dyDescent="0.3">
      <c r="A308">
        <v>127.2452775</v>
      </c>
      <c r="B308">
        <v>101.03819475</v>
      </c>
      <c r="C308">
        <v>-1.9399365</v>
      </c>
      <c r="D308">
        <v>41.660267750000003</v>
      </c>
      <c r="E308">
        <v>135.63496774999999</v>
      </c>
      <c r="F308">
        <v>2.6799872499999999</v>
      </c>
      <c r="G308">
        <v>151.08239750000001</v>
      </c>
      <c r="H308">
        <v>8</v>
      </c>
      <c r="I308">
        <v>-16</v>
      </c>
      <c r="J308">
        <v>1.1599999999999999</v>
      </c>
      <c r="K308">
        <v>15.99581425</v>
      </c>
    </row>
    <row r="309" spans="1:11" x14ac:dyDescent="0.3">
      <c r="A309">
        <v>116.41205775</v>
      </c>
      <c r="B309">
        <v>104.83744824999999</v>
      </c>
      <c r="C309">
        <v>19.14873725</v>
      </c>
      <c r="D309">
        <v>41.977589000000002</v>
      </c>
      <c r="E309">
        <v>140.0607565</v>
      </c>
      <c r="F309">
        <v>2.6312604999999998</v>
      </c>
      <c r="G309">
        <v>149.12185274999999</v>
      </c>
      <c r="H309">
        <v>8</v>
      </c>
      <c r="I309">
        <v>-12</v>
      </c>
      <c r="J309">
        <v>1.1599999999999999</v>
      </c>
      <c r="K309">
        <v>15.8924495</v>
      </c>
    </row>
    <row r="310" spans="1:11" x14ac:dyDescent="0.3">
      <c r="A310">
        <v>103.14134425</v>
      </c>
      <c r="B310">
        <v>105.98415749999999</v>
      </c>
      <c r="C310">
        <v>40.103963749999998</v>
      </c>
      <c r="D310">
        <v>38.294407</v>
      </c>
      <c r="E310">
        <v>141.75955200000001</v>
      </c>
      <c r="F310">
        <v>2.6312604999999998</v>
      </c>
      <c r="G310">
        <v>147.68143850000001</v>
      </c>
      <c r="H310">
        <v>8</v>
      </c>
      <c r="I310">
        <v>-8</v>
      </c>
      <c r="J310">
        <v>1.1599999999999999</v>
      </c>
      <c r="K310">
        <v>15.814122749999999</v>
      </c>
    </row>
    <row r="311" spans="1:11" x14ac:dyDescent="0.3">
      <c r="A311">
        <v>89.780359250000004</v>
      </c>
      <c r="B311">
        <v>105.7437245</v>
      </c>
      <c r="C311">
        <v>57.310733999999997</v>
      </c>
      <c r="D311">
        <v>34.962295750000003</v>
      </c>
      <c r="E311">
        <v>142.5195425</v>
      </c>
      <c r="F311">
        <v>2.5338075</v>
      </c>
      <c r="G311">
        <v>146.44108575000001</v>
      </c>
      <c r="H311">
        <v>8</v>
      </c>
      <c r="I311">
        <v>-4</v>
      </c>
      <c r="J311">
        <v>1.1599999999999999</v>
      </c>
      <c r="K311">
        <v>15.751697999999999</v>
      </c>
    </row>
    <row r="312" spans="1:11" x14ac:dyDescent="0.3">
      <c r="A312">
        <v>75.290916249999995</v>
      </c>
      <c r="B312">
        <v>104.98162825</v>
      </c>
      <c r="C312">
        <v>73.614257750000007</v>
      </c>
      <c r="D312">
        <v>33.601922000000002</v>
      </c>
      <c r="E312">
        <v>142.65365600000001</v>
      </c>
      <c r="F312">
        <v>2.5338075</v>
      </c>
      <c r="G312">
        <v>145.32078575</v>
      </c>
      <c r="H312">
        <v>8</v>
      </c>
      <c r="I312">
        <v>0</v>
      </c>
      <c r="J312">
        <v>1.1599999999999999</v>
      </c>
      <c r="K312">
        <v>15.6902645</v>
      </c>
    </row>
    <row r="313" spans="1:11" x14ac:dyDescent="0.3">
      <c r="A313">
        <v>57.822336999999997</v>
      </c>
      <c r="B313">
        <v>102.1104965</v>
      </c>
      <c r="C313">
        <v>87.750003749999991</v>
      </c>
      <c r="D313">
        <v>33.301634</v>
      </c>
      <c r="E313">
        <v>139.65842075</v>
      </c>
      <c r="F313">
        <v>2.4850807499999998</v>
      </c>
      <c r="G313">
        <v>143.40024199999999</v>
      </c>
      <c r="H313">
        <v>8</v>
      </c>
      <c r="I313">
        <v>4</v>
      </c>
      <c r="J313">
        <v>1.1599999999999999</v>
      </c>
      <c r="K313">
        <v>15.587080500000001</v>
      </c>
    </row>
    <row r="314" spans="1:11" x14ac:dyDescent="0.3">
      <c r="A314">
        <v>39.857229500000003</v>
      </c>
      <c r="B314">
        <v>98.881006249999999</v>
      </c>
      <c r="C314">
        <v>98.905044750000002</v>
      </c>
      <c r="D314">
        <v>35.621645000000001</v>
      </c>
      <c r="E314">
        <v>135.903198</v>
      </c>
      <c r="F314">
        <v>2.4363545000000002</v>
      </c>
      <c r="G314">
        <v>140.63946125000001</v>
      </c>
      <c r="H314">
        <v>8</v>
      </c>
      <c r="I314">
        <v>8</v>
      </c>
      <c r="J314">
        <v>1.1599999999999999</v>
      </c>
      <c r="K314">
        <v>15.43635675</v>
      </c>
    </row>
    <row r="315" spans="1:11" x14ac:dyDescent="0.3">
      <c r="A315">
        <v>18.822709</v>
      </c>
      <c r="B315">
        <v>93.680273</v>
      </c>
      <c r="C315">
        <v>107.892309</v>
      </c>
      <c r="D315">
        <v>36.627085000000001</v>
      </c>
      <c r="E315">
        <v>129.19744900000001</v>
      </c>
      <c r="F315">
        <v>1.8029094999999999</v>
      </c>
      <c r="G315">
        <v>139.15905000000001</v>
      </c>
      <c r="H315">
        <v>8</v>
      </c>
      <c r="I315">
        <v>12</v>
      </c>
      <c r="J315">
        <v>1.1599999999999999</v>
      </c>
      <c r="K315">
        <v>15.388985249999999</v>
      </c>
    </row>
    <row r="316" spans="1:11" x14ac:dyDescent="0.3">
      <c r="A316">
        <v>-1.1712687500000001</v>
      </c>
      <c r="B316">
        <v>89.454706250000001</v>
      </c>
      <c r="C316">
        <v>116.56343625</v>
      </c>
      <c r="D316">
        <v>35.7116215</v>
      </c>
      <c r="E316">
        <v>123.43050599999999</v>
      </c>
      <c r="F316">
        <v>1.8029094999999999</v>
      </c>
      <c r="G316">
        <v>137.9187015</v>
      </c>
      <c r="H316">
        <v>8</v>
      </c>
      <c r="I316">
        <v>16</v>
      </c>
      <c r="J316">
        <v>1.1599999999999999</v>
      </c>
      <c r="K316">
        <v>15.319345</v>
      </c>
    </row>
    <row r="317" spans="1:11" x14ac:dyDescent="0.3">
      <c r="A317">
        <v>-22.071570749999999</v>
      </c>
      <c r="B317">
        <v>82.300176749999991</v>
      </c>
      <c r="C317">
        <v>122.11837749999999</v>
      </c>
      <c r="D317">
        <v>30.804011500000001</v>
      </c>
      <c r="E317">
        <v>113.7295225</v>
      </c>
      <c r="F317">
        <v>1.90036275</v>
      </c>
      <c r="G317">
        <v>136.918419</v>
      </c>
      <c r="H317">
        <v>8</v>
      </c>
      <c r="I317">
        <v>20</v>
      </c>
      <c r="J317">
        <v>1.1599999999999999</v>
      </c>
      <c r="K317">
        <v>15.25744675</v>
      </c>
    </row>
    <row r="318" spans="1:11" x14ac:dyDescent="0.3">
      <c r="A318">
        <v>-43.923623999999997</v>
      </c>
      <c r="B318">
        <v>78.483712999999995</v>
      </c>
      <c r="C318">
        <v>132.82180399999999</v>
      </c>
      <c r="D318">
        <v>22.915299999999998</v>
      </c>
      <c r="E318">
        <v>107.51552775</v>
      </c>
      <c r="F318">
        <v>2.04654275</v>
      </c>
      <c r="G318">
        <v>145.00069049999999</v>
      </c>
      <c r="H318">
        <v>8</v>
      </c>
      <c r="I318">
        <v>24</v>
      </c>
      <c r="J318">
        <v>1.1599999999999999</v>
      </c>
      <c r="K318">
        <v>15.699359250000001</v>
      </c>
    </row>
    <row r="319" spans="1:11" x14ac:dyDescent="0.3">
      <c r="A319">
        <v>-72.670320500000003</v>
      </c>
      <c r="B319">
        <v>77.131839499999998</v>
      </c>
      <c r="C319">
        <v>153.68670650000001</v>
      </c>
      <c r="D319">
        <v>10.384225000000001</v>
      </c>
      <c r="E319">
        <v>104.34147249999999</v>
      </c>
      <c r="F319">
        <v>2.2901752499999999</v>
      </c>
      <c r="G319">
        <v>163.00574125</v>
      </c>
      <c r="H319">
        <v>8</v>
      </c>
      <c r="I319">
        <v>28</v>
      </c>
      <c r="J319">
        <v>1.1599999999999999</v>
      </c>
      <c r="K319">
        <v>16.6461465</v>
      </c>
    </row>
    <row r="320" spans="1:11" x14ac:dyDescent="0.3">
      <c r="A320">
        <v>-96.226600749999989</v>
      </c>
      <c r="B320">
        <v>64.782376499999998</v>
      </c>
      <c r="C320">
        <v>159.15132149999999</v>
      </c>
      <c r="D320">
        <v>-8.4791107500000003</v>
      </c>
      <c r="E320">
        <v>85.252439500000008</v>
      </c>
      <c r="F320">
        <v>2.4363545000000002</v>
      </c>
      <c r="G320">
        <v>167.2069205</v>
      </c>
      <c r="H320">
        <v>8</v>
      </c>
      <c r="I320">
        <v>32</v>
      </c>
      <c r="J320">
        <v>1.1599999999999999</v>
      </c>
      <c r="K320">
        <v>16.854877250000001</v>
      </c>
    </row>
    <row r="321" spans="1:11" x14ac:dyDescent="0.3">
      <c r="A321">
        <v>-113.62327974999999</v>
      </c>
      <c r="B321">
        <v>47.561496750000003</v>
      </c>
      <c r="C321">
        <v>154.68027875000001</v>
      </c>
      <c r="D321">
        <v>-28.933871249999999</v>
      </c>
      <c r="E321">
        <v>57.714166499999997</v>
      </c>
      <c r="F321">
        <v>2.2901755000000001</v>
      </c>
      <c r="G321">
        <v>159.44474399999999</v>
      </c>
      <c r="H321">
        <v>8</v>
      </c>
      <c r="I321">
        <v>36</v>
      </c>
      <c r="J321">
        <v>1.1599999999999999</v>
      </c>
      <c r="K321">
        <v>16.460736000000001</v>
      </c>
    </row>
    <row r="322" spans="1:11" x14ac:dyDescent="0.3">
      <c r="A322">
        <v>-128.4372865</v>
      </c>
      <c r="B322">
        <v>28.858266</v>
      </c>
      <c r="C322">
        <v>150.43503200000001</v>
      </c>
      <c r="D322">
        <v>-48.295969749999998</v>
      </c>
      <c r="E322">
        <v>29.77354575</v>
      </c>
      <c r="F322">
        <v>2.19272175</v>
      </c>
      <c r="G322">
        <v>155.08351500000001</v>
      </c>
      <c r="H322">
        <v>8</v>
      </c>
      <c r="I322">
        <v>40</v>
      </c>
      <c r="J322">
        <v>1.1599999999999999</v>
      </c>
      <c r="K322">
        <v>16.23590475</v>
      </c>
    </row>
    <row r="323" spans="1:11" x14ac:dyDescent="0.3">
      <c r="A323">
        <v>-141.86223225000001</v>
      </c>
      <c r="B323">
        <v>10.77304</v>
      </c>
      <c r="C323">
        <v>147.45433025</v>
      </c>
      <c r="D323">
        <v>-68.269956500000006</v>
      </c>
      <c r="E323">
        <v>0.49207875000000001</v>
      </c>
      <c r="F323">
        <v>1.99781575</v>
      </c>
      <c r="G323">
        <v>152.64283399999999</v>
      </c>
      <c r="H323">
        <v>8</v>
      </c>
      <c r="I323">
        <v>44</v>
      </c>
      <c r="J323">
        <v>1.1599999999999999</v>
      </c>
      <c r="K323">
        <v>16.116223999999999</v>
      </c>
    </row>
    <row r="324" spans="1:11" x14ac:dyDescent="0.3">
      <c r="A324">
        <v>144.66872025000001</v>
      </c>
      <c r="B324">
        <v>30.727692000000001</v>
      </c>
      <c r="C324">
        <v>-146.658558</v>
      </c>
      <c r="D324">
        <v>-93.139106749999996</v>
      </c>
      <c r="E324">
        <v>-5.5305</v>
      </c>
      <c r="F324">
        <v>2.2901747499999998</v>
      </c>
      <c r="G324">
        <v>150.72229024999999</v>
      </c>
      <c r="H324">
        <v>12</v>
      </c>
      <c r="I324">
        <v>-44</v>
      </c>
      <c r="J324">
        <v>1.1599999999999999</v>
      </c>
      <c r="K324">
        <v>15.997411749999999</v>
      </c>
    </row>
    <row r="325" spans="1:11" x14ac:dyDescent="0.3">
      <c r="A325">
        <v>144.4430275</v>
      </c>
      <c r="B325">
        <v>47.228291499999997</v>
      </c>
      <c r="C325">
        <v>-128.47010424999999</v>
      </c>
      <c r="D325">
        <v>-71.023484999999994</v>
      </c>
      <c r="E325">
        <v>22.307811749999999</v>
      </c>
      <c r="F325">
        <v>2.0952692499999999</v>
      </c>
      <c r="G325">
        <v>149.241882</v>
      </c>
      <c r="H325">
        <v>12</v>
      </c>
      <c r="I325">
        <v>-40</v>
      </c>
      <c r="J325">
        <v>1.1599999999999999</v>
      </c>
      <c r="K325">
        <v>15.92799525</v>
      </c>
    </row>
    <row r="326" spans="1:11" x14ac:dyDescent="0.3">
      <c r="A326">
        <v>141.32847975000001</v>
      </c>
      <c r="B326">
        <v>62.37780025</v>
      </c>
      <c r="C326">
        <v>-105.38130750000001</v>
      </c>
      <c r="D326">
        <v>-44.799429000000003</v>
      </c>
      <c r="E326">
        <v>49.220218750000001</v>
      </c>
      <c r="F326">
        <v>1.99781575</v>
      </c>
      <c r="G326">
        <v>147.04125974999999</v>
      </c>
      <c r="H326">
        <v>12</v>
      </c>
      <c r="I326">
        <v>-36</v>
      </c>
      <c r="J326">
        <v>1.1599999999999999</v>
      </c>
      <c r="K326">
        <v>15.813749</v>
      </c>
    </row>
    <row r="327" spans="1:11" x14ac:dyDescent="0.3">
      <c r="A327">
        <v>138.48474849999999</v>
      </c>
      <c r="B327">
        <v>74.930289999999999</v>
      </c>
      <c r="C327">
        <v>-83.778200499999997</v>
      </c>
      <c r="D327">
        <v>-24.95655975</v>
      </c>
      <c r="E327">
        <v>70.231563749999992</v>
      </c>
      <c r="F327">
        <v>2.143996</v>
      </c>
      <c r="G327">
        <v>144.72061149999999</v>
      </c>
      <c r="H327">
        <v>12</v>
      </c>
      <c r="I327">
        <v>-32</v>
      </c>
      <c r="J327">
        <v>1.1599999999999999</v>
      </c>
      <c r="K327">
        <v>15.678703499999999</v>
      </c>
    </row>
    <row r="328" spans="1:11" x14ac:dyDescent="0.3">
      <c r="A328">
        <v>134.2868805</v>
      </c>
      <c r="B328">
        <v>84.831748750000003</v>
      </c>
      <c r="C328">
        <v>-61.663806749999999</v>
      </c>
      <c r="D328">
        <v>-7.6486830000000001</v>
      </c>
      <c r="E328">
        <v>88.381789999999995</v>
      </c>
      <c r="F328">
        <v>2.0465425000000002</v>
      </c>
      <c r="G328">
        <v>143.00012950000001</v>
      </c>
      <c r="H328">
        <v>12</v>
      </c>
      <c r="I328">
        <v>-28</v>
      </c>
      <c r="J328">
        <v>1.1599999999999999</v>
      </c>
      <c r="K328">
        <v>15.589206750000001</v>
      </c>
    </row>
    <row r="329" spans="1:11" x14ac:dyDescent="0.3">
      <c r="A329">
        <v>130.76607899999999</v>
      </c>
      <c r="B329">
        <v>94.065118499999997</v>
      </c>
      <c r="C329">
        <v>-39.971718000000003</v>
      </c>
      <c r="D329">
        <v>7.4928644999999996</v>
      </c>
      <c r="E329">
        <v>103.89442225000001</v>
      </c>
      <c r="F329">
        <v>2.04654275</v>
      </c>
      <c r="G329">
        <v>142.6400185</v>
      </c>
      <c r="H329">
        <v>12</v>
      </c>
      <c r="I329">
        <v>-24</v>
      </c>
      <c r="J329">
        <v>1.1599999999999999</v>
      </c>
      <c r="K329">
        <v>15.5692795</v>
      </c>
    </row>
    <row r="330" spans="1:11" x14ac:dyDescent="0.3">
      <c r="A330">
        <v>124.85293775</v>
      </c>
      <c r="B330">
        <v>101.04527849999999</v>
      </c>
      <c r="C330">
        <v>-18.631188250000001</v>
      </c>
      <c r="D330">
        <v>16.431725499999999</v>
      </c>
      <c r="E330">
        <v>115.47301275</v>
      </c>
      <c r="F330">
        <v>2.1439957500000002</v>
      </c>
      <c r="G330">
        <v>142.51998900000001</v>
      </c>
      <c r="H330">
        <v>12</v>
      </c>
      <c r="I330">
        <v>-20</v>
      </c>
      <c r="J330">
        <v>1.1599999999999999</v>
      </c>
      <c r="K330">
        <v>15.557234749999999</v>
      </c>
    </row>
    <row r="331" spans="1:11" x14ac:dyDescent="0.3">
      <c r="A331">
        <v>117.67592625</v>
      </c>
      <c r="B331">
        <v>106.25429</v>
      </c>
      <c r="C331">
        <v>2.21294075</v>
      </c>
      <c r="D331">
        <v>22.258108249999999</v>
      </c>
      <c r="E331">
        <v>123.92225625</v>
      </c>
      <c r="F331">
        <v>1.997816</v>
      </c>
      <c r="G331">
        <v>142.60000600000001</v>
      </c>
      <c r="H331">
        <v>12</v>
      </c>
      <c r="I331">
        <v>-16</v>
      </c>
      <c r="J331">
        <v>1.1599999999999999</v>
      </c>
      <c r="K331">
        <v>15.56976225</v>
      </c>
    </row>
    <row r="332" spans="1:11" x14ac:dyDescent="0.3">
      <c r="A332">
        <v>108.19684975</v>
      </c>
      <c r="B332">
        <v>110.76806825</v>
      </c>
      <c r="C332">
        <v>22.535896749999999</v>
      </c>
      <c r="D332">
        <v>21.558425</v>
      </c>
      <c r="E332">
        <v>130.40449125000001</v>
      </c>
      <c r="F332">
        <v>1.99781575</v>
      </c>
      <c r="G332">
        <v>142.76005599999999</v>
      </c>
      <c r="H332">
        <v>12</v>
      </c>
      <c r="I332">
        <v>-12</v>
      </c>
      <c r="J332">
        <v>1.1599999999999999</v>
      </c>
      <c r="K332">
        <v>15.578623</v>
      </c>
    </row>
    <row r="333" spans="1:11" x14ac:dyDescent="0.3">
      <c r="A333">
        <v>95.332391749999999</v>
      </c>
      <c r="B333">
        <v>111.19309975</v>
      </c>
      <c r="C333">
        <v>39.878152749999998</v>
      </c>
      <c r="D333">
        <v>17.219345499999999</v>
      </c>
      <c r="E333">
        <v>131.7903365</v>
      </c>
      <c r="F333">
        <v>2.0465425000000002</v>
      </c>
      <c r="G333">
        <v>141.1195985</v>
      </c>
      <c r="H333">
        <v>12</v>
      </c>
      <c r="I333">
        <v>-8</v>
      </c>
      <c r="J333">
        <v>1.1599999999999999</v>
      </c>
      <c r="K333">
        <v>15.484867250000001</v>
      </c>
    </row>
    <row r="334" spans="1:11" x14ac:dyDescent="0.3">
      <c r="A334">
        <v>90.773404999999997</v>
      </c>
      <c r="B334">
        <v>123.79367825</v>
      </c>
      <c r="C334">
        <v>61.691455750000003</v>
      </c>
      <c r="D334">
        <v>14.983739249999999</v>
      </c>
      <c r="E334">
        <v>147.16884999999999</v>
      </c>
      <c r="F334">
        <v>2.2414489999999998</v>
      </c>
      <c r="G334">
        <v>154.00321199999999</v>
      </c>
      <c r="H334">
        <v>12</v>
      </c>
      <c r="I334">
        <v>-4</v>
      </c>
      <c r="J334">
        <v>1.1599999999999999</v>
      </c>
      <c r="K334">
        <v>16.175790249999999</v>
      </c>
    </row>
    <row r="335" spans="1:11" x14ac:dyDescent="0.3">
      <c r="A335">
        <v>86.665807749999999</v>
      </c>
      <c r="B335">
        <v>138.99135575</v>
      </c>
      <c r="C335">
        <v>85.582225999999991</v>
      </c>
      <c r="D335">
        <v>14.93995425</v>
      </c>
      <c r="E335">
        <v>166.61552825000001</v>
      </c>
      <c r="F335">
        <v>2.5338069999999999</v>
      </c>
      <c r="G335">
        <v>172.24833674999999</v>
      </c>
      <c r="H335">
        <v>12</v>
      </c>
      <c r="I335">
        <v>0</v>
      </c>
      <c r="J335">
        <v>1.1599999999999999</v>
      </c>
      <c r="K335">
        <v>17.10587525</v>
      </c>
    </row>
    <row r="336" spans="1:11" x14ac:dyDescent="0.3">
      <c r="A336">
        <v>67.617378250000002</v>
      </c>
      <c r="B336">
        <v>132.59489825</v>
      </c>
      <c r="C336">
        <v>98.317939750000008</v>
      </c>
      <c r="D336">
        <v>14.80955925</v>
      </c>
      <c r="E336">
        <v>159.37331775000001</v>
      </c>
      <c r="F336">
        <v>2.2901752499999999</v>
      </c>
      <c r="G336">
        <v>165.92656675000001</v>
      </c>
      <c r="H336">
        <v>12</v>
      </c>
      <c r="I336">
        <v>4</v>
      </c>
      <c r="J336">
        <v>1.1599999999999999</v>
      </c>
      <c r="K336">
        <v>16.796773250000001</v>
      </c>
    </row>
    <row r="337" spans="1:11" x14ac:dyDescent="0.3">
      <c r="A337">
        <v>47.666183250000003</v>
      </c>
      <c r="B337">
        <v>126.61356925</v>
      </c>
      <c r="C337">
        <v>110.4213925</v>
      </c>
      <c r="D337">
        <v>17.831572749999999</v>
      </c>
      <c r="E337">
        <v>151.77347574999999</v>
      </c>
      <c r="F337">
        <v>2.2901747499999998</v>
      </c>
      <c r="G337">
        <v>162.205513</v>
      </c>
      <c r="H337">
        <v>12</v>
      </c>
      <c r="I337">
        <v>8</v>
      </c>
      <c r="J337">
        <v>1.1599999999999999</v>
      </c>
      <c r="K337">
        <v>16.604694250000001</v>
      </c>
    </row>
    <row r="338" spans="1:11" x14ac:dyDescent="0.3">
      <c r="A338">
        <v>27.0379085</v>
      </c>
      <c r="B338">
        <v>121.380556</v>
      </c>
      <c r="C338">
        <v>120.62802675</v>
      </c>
      <c r="D338">
        <v>20.89851625</v>
      </c>
      <c r="E338">
        <v>145.02301800000001</v>
      </c>
      <c r="F338">
        <v>2.3389012500000002</v>
      </c>
      <c r="G338">
        <v>160.04490675</v>
      </c>
      <c r="H338">
        <v>12</v>
      </c>
      <c r="I338">
        <v>12</v>
      </c>
      <c r="J338">
        <v>1.1599999999999999</v>
      </c>
      <c r="K338">
        <v>16.489598000000001</v>
      </c>
    </row>
    <row r="339" spans="1:11" x14ac:dyDescent="0.3">
      <c r="A339">
        <v>3.1145274999999999</v>
      </c>
      <c r="B339">
        <v>114.59975249999999</v>
      </c>
      <c r="C339">
        <v>129.434639</v>
      </c>
      <c r="D339">
        <v>21.555673250000002</v>
      </c>
      <c r="E339">
        <v>136.57377224999999</v>
      </c>
      <c r="F339">
        <v>2.4363545000000002</v>
      </c>
      <c r="G339">
        <v>158.60450349999999</v>
      </c>
      <c r="H339">
        <v>12</v>
      </c>
      <c r="I339">
        <v>16</v>
      </c>
      <c r="J339">
        <v>1.1599999999999999</v>
      </c>
      <c r="K339">
        <v>16.409003999999999</v>
      </c>
    </row>
    <row r="340" spans="1:11" x14ac:dyDescent="0.3">
      <c r="A340">
        <v>-19.460242749999999</v>
      </c>
      <c r="B340">
        <v>106.43922999999999</v>
      </c>
      <c r="C340">
        <v>135.48637375000001</v>
      </c>
      <c r="D340">
        <v>16.911639749999999</v>
      </c>
      <c r="E340">
        <v>126.202217</v>
      </c>
      <c r="F340">
        <v>2.3389017499999998</v>
      </c>
      <c r="G340">
        <v>156.5639305</v>
      </c>
      <c r="H340">
        <v>12</v>
      </c>
      <c r="I340">
        <v>20</v>
      </c>
      <c r="J340">
        <v>1.1599999999999999</v>
      </c>
      <c r="K340">
        <v>16.3065985</v>
      </c>
    </row>
    <row r="341" spans="1:11" x14ac:dyDescent="0.3">
      <c r="A341">
        <v>-42.346941999999999</v>
      </c>
      <c r="B341">
        <v>97.094802999999999</v>
      </c>
      <c r="C341">
        <v>139.32514975000001</v>
      </c>
      <c r="D341">
        <v>6.7032175000000001</v>
      </c>
      <c r="E341">
        <v>112.88012500000001</v>
      </c>
      <c r="F341">
        <v>2.2414489999999998</v>
      </c>
      <c r="G341">
        <v>155.20354850000001</v>
      </c>
      <c r="H341">
        <v>12</v>
      </c>
      <c r="I341">
        <v>24</v>
      </c>
      <c r="J341">
        <v>1.1599999999999999</v>
      </c>
      <c r="K341">
        <v>16.239695000000001</v>
      </c>
    </row>
    <row r="342" spans="1:11" x14ac:dyDescent="0.3">
      <c r="A342">
        <v>-64.367909249999997</v>
      </c>
      <c r="B342">
        <v>85.853597750000006</v>
      </c>
      <c r="C342">
        <v>141.89938724999999</v>
      </c>
      <c r="D342">
        <v>-8.1731649999999991</v>
      </c>
      <c r="E342">
        <v>96.428690000000003</v>
      </c>
      <c r="F342">
        <v>2.338902</v>
      </c>
      <c r="G342">
        <v>153.803158</v>
      </c>
      <c r="H342">
        <v>12</v>
      </c>
      <c r="I342">
        <v>28</v>
      </c>
      <c r="J342">
        <v>1.1599999999999999</v>
      </c>
      <c r="K342">
        <v>16.15998875</v>
      </c>
    </row>
    <row r="343" spans="1:11" x14ac:dyDescent="0.3">
      <c r="A343">
        <v>-86.675998750000005</v>
      </c>
      <c r="B343">
        <v>73.102725749999991</v>
      </c>
      <c r="C343">
        <v>143.66071299999999</v>
      </c>
      <c r="D343">
        <v>-27.273017750000001</v>
      </c>
      <c r="E343">
        <v>75.730277999999998</v>
      </c>
      <c r="F343">
        <v>2.2414489999999998</v>
      </c>
      <c r="G343">
        <v>153.68312449999999</v>
      </c>
      <c r="H343">
        <v>12</v>
      </c>
      <c r="I343">
        <v>32</v>
      </c>
      <c r="J343">
        <v>1.1599999999999999</v>
      </c>
      <c r="K343">
        <v>16.158783249999999</v>
      </c>
    </row>
    <row r="344" spans="1:11" x14ac:dyDescent="0.3">
      <c r="A344">
        <v>-106.279747</v>
      </c>
      <c r="B344">
        <v>60.161268249999999</v>
      </c>
      <c r="C344">
        <v>144.3833085</v>
      </c>
      <c r="D344">
        <v>-48.558208499999999</v>
      </c>
      <c r="E344">
        <v>52.707206749999997</v>
      </c>
      <c r="F344">
        <v>2.0465425000000002</v>
      </c>
      <c r="G344">
        <v>153.323013</v>
      </c>
      <c r="H344">
        <v>12</v>
      </c>
      <c r="I344">
        <v>36</v>
      </c>
      <c r="J344">
        <v>1.1599999999999999</v>
      </c>
      <c r="K344">
        <v>16.1499685</v>
      </c>
    </row>
    <row r="345" spans="1:11" x14ac:dyDescent="0.3">
      <c r="A345">
        <v>-124.9685305</v>
      </c>
      <c r="B345">
        <v>45.689153750000003</v>
      </c>
      <c r="C345">
        <v>144.7897605</v>
      </c>
      <c r="D345">
        <v>-69.624868500000005</v>
      </c>
      <c r="E345">
        <v>27.895936249999998</v>
      </c>
      <c r="F345">
        <v>2.0465425000000002</v>
      </c>
      <c r="G345">
        <v>152.73172775</v>
      </c>
      <c r="H345">
        <v>12</v>
      </c>
      <c r="I345">
        <v>40</v>
      </c>
      <c r="J345">
        <v>1.1599999999999999</v>
      </c>
      <c r="K345">
        <v>16.118371750000001</v>
      </c>
    </row>
    <row r="346" spans="1:11" x14ac:dyDescent="0.3">
      <c r="A346">
        <v>-138.2672465</v>
      </c>
      <c r="B346">
        <v>27.413425749999998</v>
      </c>
      <c r="C346">
        <v>141.62841800000001</v>
      </c>
      <c r="D346">
        <v>-88.112829000000005</v>
      </c>
      <c r="E346">
        <v>0.22416575</v>
      </c>
      <c r="F346">
        <v>2.2901752499999999</v>
      </c>
      <c r="G346">
        <v>150.28216950000001</v>
      </c>
      <c r="H346">
        <v>12</v>
      </c>
      <c r="I346">
        <v>44</v>
      </c>
      <c r="J346">
        <v>1.1599999999999999</v>
      </c>
      <c r="K346">
        <v>15.97368425</v>
      </c>
    </row>
    <row r="347" spans="1:11" x14ac:dyDescent="0.3">
      <c r="A347">
        <v>137.98823150000001</v>
      </c>
      <c r="B347">
        <v>46.365725500000003</v>
      </c>
      <c r="C347">
        <v>-147.74135999999999</v>
      </c>
      <c r="D347">
        <v>-113.46274575</v>
      </c>
      <c r="E347">
        <v>-7.314533</v>
      </c>
      <c r="F347">
        <v>2.143996</v>
      </c>
      <c r="G347">
        <v>149.2018735</v>
      </c>
      <c r="H347">
        <v>16</v>
      </c>
      <c r="I347">
        <v>-44</v>
      </c>
      <c r="J347">
        <v>1.1599999999999999</v>
      </c>
      <c r="K347">
        <v>15.923191750000001</v>
      </c>
    </row>
    <row r="348" spans="1:11" x14ac:dyDescent="0.3">
      <c r="A348">
        <v>138.71044499999999</v>
      </c>
      <c r="B348">
        <v>62.954848249999998</v>
      </c>
      <c r="C348">
        <v>-129.1552355</v>
      </c>
      <c r="D348">
        <v>-91.740487999999999</v>
      </c>
      <c r="E348">
        <v>20.564317249999998</v>
      </c>
      <c r="F348">
        <v>2.2414489999999998</v>
      </c>
      <c r="G348">
        <v>148.5616795</v>
      </c>
      <c r="H348">
        <v>16</v>
      </c>
      <c r="I348">
        <v>-40</v>
      </c>
      <c r="J348">
        <v>1.1599999999999999</v>
      </c>
      <c r="K348">
        <v>15.883206250000001</v>
      </c>
    </row>
    <row r="349" spans="1:11" x14ac:dyDescent="0.3">
      <c r="A349">
        <v>138.03336300000001</v>
      </c>
      <c r="B349">
        <v>77.094455750000009</v>
      </c>
      <c r="C349">
        <v>-108.81691925</v>
      </c>
      <c r="D349">
        <v>-68.881853000000007</v>
      </c>
      <c r="E349">
        <v>45.464998999999999</v>
      </c>
      <c r="F349">
        <v>2.143996</v>
      </c>
      <c r="G349">
        <v>148.201584</v>
      </c>
      <c r="H349">
        <v>16</v>
      </c>
      <c r="I349">
        <v>-36</v>
      </c>
      <c r="J349">
        <v>1.1599999999999999</v>
      </c>
      <c r="K349">
        <v>15.868945</v>
      </c>
    </row>
    <row r="350" spans="1:11" x14ac:dyDescent="0.3">
      <c r="A350">
        <v>137.08545674999999</v>
      </c>
      <c r="B350">
        <v>90.038099250000002</v>
      </c>
      <c r="C350">
        <v>-85.988824750000006</v>
      </c>
      <c r="D350">
        <v>-47.465542749999997</v>
      </c>
      <c r="E350">
        <v>67.772789000000003</v>
      </c>
      <c r="F350">
        <v>1.99781575</v>
      </c>
      <c r="G350">
        <v>147.96152499999999</v>
      </c>
      <c r="H350">
        <v>16</v>
      </c>
      <c r="I350">
        <v>-32</v>
      </c>
      <c r="J350">
        <v>1.1599999999999999</v>
      </c>
      <c r="K350">
        <v>15.86384075</v>
      </c>
    </row>
    <row r="351" spans="1:11" x14ac:dyDescent="0.3">
      <c r="A351">
        <v>134.602844</v>
      </c>
      <c r="B351">
        <v>99.07340825</v>
      </c>
      <c r="C351">
        <v>-64.32951525</v>
      </c>
      <c r="D351">
        <v>-29.589476000000001</v>
      </c>
      <c r="E351">
        <v>86.012424750000008</v>
      </c>
      <c r="F351">
        <v>2.2414489999999998</v>
      </c>
      <c r="G351">
        <v>147.92151250000001</v>
      </c>
      <c r="H351">
        <v>16</v>
      </c>
      <c r="I351">
        <v>-28</v>
      </c>
      <c r="J351">
        <v>1.1599999999999999</v>
      </c>
      <c r="K351">
        <v>15.8484225</v>
      </c>
    </row>
    <row r="352" spans="1:11" x14ac:dyDescent="0.3">
      <c r="A352">
        <v>129.7730335</v>
      </c>
      <c r="B352">
        <v>105.91024175</v>
      </c>
      <c r="C352">
        <v>-41.14199825</v>
      </c>
      <c r="D352">
        <v>-12.762374749999999</v>
      </c>
      <c r="E352">
        <v>100.31802399999999</v>
      </c>
      <c r="F352">
        <v>2.0465425000000002</v>
      </c>
      <c r="G352">
        <v>146.4010735</v>
      </c>
      <c r="H352">
        <v>16</v>
      </c>
      <c r="I352">
        <v>-24</v>
      </c>
      <c r="J352">
        <v>1.1599999999999999</v>
      </c>
      <c r="K352">
        <v>15.776156500000001</v>
      </c>
    </row>
    <row r="353" spans="1:11" x14ac:dyDescent="0.3">
      <c r="A353">
        <v>123.63420125</v>
      </c>
      <c r="B353">
        <v>112.427841</v>
      </c>
      <c r="C353">
        <v>-16.96316775</v>
      </c>
      <c r="D353">
        <v>-2.1853384999999999</v>
      </c>
      <c r="E353">
        <v>112.3883685</v>
      </c>
      <c r="F353">
        <v>2.2901755000000001</v>
      </c>
      <c r="G353">
        <v>145.320786</v>
      </c>
      <c r="H353">
        <v>16</v>
      </c>
      <c r="I353">
        <v>-20</v>
      </c>
      <c r="J353">
        <v>1.1599999999999999</v>
      </c>
      <c r="K353">
        <v>15.7036455</v>
      </c>
    </row>
    <row r="354" spans="1:11" x14ac:dyDescent="0.3">
      <c r="A354">
        <v>114.96761875</v>
      </c>
      <c r="B354">
        <v>117.38900750000001</v>
      </c>
      <c r="C354">
        <v>5.1484787499999998</v>
      </c>
      <c r="D354">
        <v>1.884023</v>
      </c>
      <c r="E354">
        <v>121.15055624999999</v>
      </c>
      <c r="F354">
        <v>2.1927224999999999</v>
      </c>
      <c r="G354">
        <v>144.80062849999999</v>
      </c>
      <c r="H354">
        <v>16</v>
      </c>
      <c r="I354">
        <v>-16</v>
      </c>
      <c r="J354">
        <v>1.1599999999999999</v>
      </c>
      <c r="K354">
        <v>15.680422</v>
      </c>
    </row>
    <row r="355" spans="1:11" x14ac:dyDescent="0.3">
      <c r="A355">
        <v>105.17257325</v>
      </c>
      <c r="B355">
        <v>120.09041000000001</v>
      </c>
      <c r="C355">
        <v>23.98108375</v>
      </c>
      <c r="D355">
        <v>3.3174999999999177E-4</v>
      </c>
      <c r="E355">
        <v>126.69396949999999</v>
      </c>
      <c r="F355">
        <v>2.0952692499999999</v>
      </c>
      <c r="G355">
        <v>144.520554</v>
      </c>
      <c r="H355">
        <v>16</v>
      </c>
      <c r="I355">
        <v>-12</v>
      </c>
      <c r="J355">
        <v>1.1599999999999999</v>
      </c>
      <c r="K355">
        <v>15.670380249999999</v>
      </c>
    </row>
    <row r="356" spans="1:11" x14ac:dyDescent="0.3">
      <c r="A356">
        <v>93.34629799999999</v>
      </c>
      <c r="B356">
        <v>122.63088775</v>
      </c>
      <c r="C356">
        <v>41.007204250000001</v>
      </c>
      <c r="D356">
        <v>-3.1031795</v>
      </c>
      <c r="E356">
        <v>131.29857999999999</v>
      </c>
      <c r="F356">
        <v>2.0465425000000002</v>
      </c>
      <c r="G356">
        <v>144.2804945</v>
      </c>
      <c r="H356">
        <v>16</v>
      </c>
      <c r="I356">
        <v>-8</v>
      </c>
      <c r="J356">
        <v>1.1599999999999999</v>
      </c>
      <c r="K356">
        <v>15.659848500000001</v>
      </c>
    </row>
    <row r="357" spans="1:11" x14ac:dyDescent="0.3">
      <c r="A357">
        <v>81.881130249999998</v>
      </c>
      <c r="B357">
        <v>124.70747375000001</v>
      </c>
      <c r="C357">
        <v>56.046192249999997</v>
      </c>
      <c r="D357">
        <v>-6.1626529999999997</v>
      </c>
      <c r="E357">
        <v>134.38323199999999</v>
      </c>
      <c r="F357">
        <v>2.0465425000000002</v>
      </c>
      <c r="G357">
        <v>144.24048225000001</v>
      </c>
      <c r="H357">
        <v>16</v>
      </c>
      <c r="I357">
        <v>-4</v>
      </c>
      <c r="J357">
        <v>1.1599999999999999</v>
      </c>
      <c r="K357">
        <v>15.6576465</v>
      </c>
    </row>
    <row r="358" spans="1:11" x14ac:dyDescent="0.3">
      <c r="A358">
        <v>67.617378250000002</v>
      </c>
      <c r="B358">
        <v>123.4965495</v>
      </c>
      <c r="C358">
        <v>68.962558749999999</v>
      </c>
      <c r="D358">
        <v>-6.6434277499999999</v>
      </c>
      <c r="E358">
        <v>133.3550185</v>
      </c>
      <c r="F358">
        <v>2.1927224999999999</v>
      </c>
      <c r="G358">
        <v>143.80034649999999</v>
      </c>
      <c r="H358">
        <v>16</v>
      </c>
      <c r="I358">
        <v>0</v>
      </c>
      <c r="J358">
        <v>1.1599999999999999</v>
      </c>
      <c r="K358">
        <v>15.6253335</v>
      </c>
    </row>
    <row r="359" spans="1:11" x14ac:dyDescent="0.3">
      <c r="A359">
        <v>55.429998500000004</v>
      </c>
      <c r="B359">
        <v>122.35940574999999</v>
      </c>
      <c r="C359">
        <v>81.743438749999996</v>
      </c>
      <c r="D359">
        <v>-6.0752395000000003</v>
      </c>
      <c r="E359">
        <v>132.32679350000001</v>
      </c>
      <c r="F359">
        <v>2.0465425000000002</v>
      </c>
      <c r="G359">
        <v>142.359951</v>
      </c>
      <c r="H359">
        <v>16</v>
      </c>
      <c r="I359">
        <v>4</v>
      </c>
      <c r="J359">
        <v>1.1599999999999999</v>
      </c>
      <c r="K359">
        <v>15.55376525</v>
      </c>
    </row>
    <row r="360" spans="1:11" x14ac:dyDescent="0.3">
      <c r="A360">
        <v>40.985691250000002</v>
      </c>
      <c r="B360">
        <v>120.04243475</v>
      </c>
      <c r="C360">
        <v>92.808162749999994</v>
      </c>
      <c r="D360">
        <v>-4.9825704999999996</v>
      </c>
      <c r="E360">
        <v>128.83980925</v>
      </c>
      <c r="F360">
        <v>2.0465425000000002</v>
      </c>
      <c r="G360">
        <v>141.47970599999999</v>
      </c>
      <c r="H360">
        <v>16</v>
      </c>
      <c r="I360">
        <v>8</v>
      </c>
      <c r="J360">
        <v>1.1599999999999999</v>
      </c>
      <c r="K360">
        <v>15.504902</v>
      </c>
    </row>
    <row r="361" spans="1:11" x14ac:dyDescent="0.3">
      <c r="A361">
        <v>26.090000750000002</v>
      </c>
      <c r="B361">
        <v>117.34918974999999</v>
      </c>
      <c r="C361">
        <v>102.56318275</v>
      </c>
      <c r="D361">
        <v>-1.442323</v>
      </c>
      <c r="E361">
        <v>124.72695125</v>
      </c>
      <c r="F361">
        <v>2.0465425000000002</v>
      </c>
      <c r="G361">
        <v>141.1195985</v>
      </c>
      <c r="H361">
        <v>16</v>
      </c>
      <c r="I361">
        <v>12</v>
      </c>
      <c r="J361">
        <v>1.1599999999999999</v>
      </c>
      <c r="K361">
        <v>15.484867250000001</v>
      </c>
    </row>
    <row r="362" spans="1:11" x14ac:dyDescent="0.3">
      <c r="A362">
        <v>7.7637877499999997</v>
      </c>
      <c r="B362">
        <v>112.59564</v>
      </c>
      <c r="C362">
        <v>111.143984</v>
      </c>
      <c r="D362">
        <v>0.61334824999999993</v>
      </c>
      <c r="E362">
        <v>118.20002150000001</v>
      </c>
      <c r="F362">
        <v>2.0465425000000002</v>
      </c>
      <c r="G362">
        <v>141.0395815</v>
      </c>
      <c r="H362">
        <v>16</v>
      </c>
      <c r="I362">
        <v>16</v>
      </c>
      <c r="J362">
        <v>1.1599999999999999</v>
      </c>
      <c r="K362">
        <v>15.480409999999999</v>
      </c>
    </row>
    <row r="363" spans="1:11" x14ac:dyDescent="0.3">
      <c r="A363">
        <v>-13.018558000000001</v>
      </c>
      <c r="B363">
        <v>106.52791775</v>
      </c>
      <c r="C363">
        <v>117.55700675</v>
      </c>
      <c r="D363">
        <v>-4.0647285000000002</v>
      </c>
      <c r="E363">
        <v>109.750776</v>
      </c>
      <c r="F363">
        <v>1.99781575</v>
      </c>
      <c r="G363">
        <v>141.1195985</v>
      </c>
      <c r="H363">
        <v>16</v>
      </c>
      <c r="I363">
        <v>20</v>
      </c>
      <c r="J363">
        <v>1.1599999999999999</v>
      </c>
      <c r="K363">
        <v>15.48757975</v>
      </c>
    </row>
    <row r="364" spans="1:11" x14ac:dyDescent="0.3">
      <c r="A364">
        <v>-35.859695250000001</v>
      </c>
      <c r="B364">
        <v>97.24597374999999</v>
      </c>
      <c r="C364">
        <v>121.16997725</v>
      </c>
      <c r="D364">
        <v>-12.80608075</v>
      </c>
      <c r="E364">
        <v>97.278084000000007</v>
      </c>
      <c r="F364">
        <v>1.997816</v>
      </c>
      <c r="G364">
        <v>141.15960699999999</v>
      </c>
      <c r="H364">
        <v>16</v>
      </c>
      <c r="I364">
        <v>24</v>
      </c>
      <c r="J364">
        <v>1.1599999999999999</v>
      </c>
      <c r="K364">
        <v>15.489804250000001</v>
      </c>
    </row>
    <row r="365" spans="1:11" x14ac:dyDescent="0.3">
      <c r="A365">
        <v>-56.845558250000003</v>
      </c>
      <c r="B365">
        <v>89.322866250000004</v>
      </c>
      <c r="C365">
        <v>125.3700505</v>
      </c>
      <c r="D365">
        <v>-26.6174155</v>
      </c>
      <c r="E365">
        <v>84.045402750000008</v>
      </c>
      <c r="F365">
        <v>1.99781575</v>
      </c>
      <c r="G365">
        <v>139.79923224999999</v>
      </c>
      <c r="H365">
        <v>16</v>
      </c>
      <c r="I365">
        <v>28</v>
      </c>
      <c r="J365">
        <v>1.1599999999999999</v>
      </c>
      <c r="K365">
        <v>15.41390575</v>
      </c>
    </row>
    <row r="366" spans="1:11" x14ac:dyDescent="0.3">
      <c r="A366">
        <v>-83.893909249999993</v>
      </c>
      <c r="B366">
        <v>86.364580250000003</v>
      </c>
      <c r="C366">
        <v>138.37673975000001</v>
      </c>
      <c r="D366">
        <v>-49.257520749999998</v>
      </c>
      <c r="E366">
        <v>72.109171000000003</v>
      </c>
      <c r="F366">
        <v>2.1927219999999998</v>
      </c>
      <c r="G366">
        <v>151.92263424999999</v>
      </c>
      <c r="H366">
        <v>16</v>
      </c>
      <c r="I366">
        <v>32</v>
      </c>
      <c r="J366">
        <v>1.1599999999999999</v>
      </c>
      <c r="K366">
        <v>16.067175500000001</v>
      </c>
    </row>
    <row r="367" spans="1:11" x14ac:dyDescent="0.3">
      <c r="A367">
        <v>-118.2405645</v>
      </c>
      <c r="B367">
        <v>84.362666750000002</v>
      </c>
      <c r="C367">
        <v>156.93838124999999</v>
      </c>
      <c r="D367">
        <v>-79.808543999999998</v>
      </c>
      <c r="E367">
        <v>57.758871999999997</v>
      </c>
      <c r="F367">
        <v>2.4850807499999998</v>
      </c>
      <c r="G367">
        <v>170.68790075000001</v>
      </c>
      <c r="H367">
        <v>16</v>
      </c>
      <c r="I367">
        <v>36</v>
      </c>
      <c r="J367">
        <v>1.1599999999999999</v>
      </c>
      <c r="K367">
        <v>17.0294785</v>
      </c>
    </row>
    <row r="368" spans="1:11" x14ac:dyDescent="0.3">
      <c r="A368">
        <v>-136.00565324999999</v>
      </c>
      <c r="B368">
        <v>64.830569499999996</v>
      </c>
      <c r="C368">
        <v>152.19635775</v>
      </c>
      <c r="D368">
        <v>-97.466076000000001</v>
      </c>
      <c r="E368">
        <v>29.639430999999998</v>
      </c>
      <c r="F368">
        <v>2.3876279999999999</v>
      </c>
      <c r="G368">
        <v>166.20664199999999</v>
      </c>
      <c r="H368">
        <v>16</v>
      </c>
      <c r="I368">
        <v>40</v>
      </c>
      <c r="J368">
        <v>1.1599999999999999</v>
      </c>
      <c r="K368">
        <v>16.806138000000001</v>
      </c>
    </row>
    <row r="369" spans="1:11" x14ac:dyDescent="0.3">
      <c r="A369">
        <v>-150.16114049999999</v>
      </c>
      <c r="B369">
        <v>46.0194215</v>
      </c>
      <c r="C369">
        <v>146.32527899999999</v>
      </c>
      <c r="D369">
        <v>-117.1778185</v>
      </c>
      <c r="E369">
        <v>-0.49060324999999999</v>
      </c>
      <c r="F369">
        <v>2.2414485000000002</v>
      </c>
      <c r="G369">
        <v>162.054901</v>
      </c>
      <c r="H369">
        <v>16</v>
      </c>
      <c r="I369">
        <v>44</v>
      </c>
      <c r="J369">
        <v>1.1599999999999999</v>
      </c>
      <c r="K369">
        <v>16.599410750000001</v>
      </c>
    </row>
    <row r="370" spans="1:11" x14ac:dyDescent="0.3">
      <c r="A370">
        <v>139.92918750000001</v>
      </c>
      <c r="B370">
        <v>65.884046749999996</v>
      </c>
      <c r="C370">
        <v>-164.64746875</v>
      </c>
      <c r="D370">
        <v>-145.71833050000001</v>
      </c>
      <c r="E370">
        <v>-11.284004749999999</v>
      </c>
      <c r="F370">
        <v>2.2414489999999998</v>
      </c>
      <c r="G370">
        <v>159.88485700000001</v>
      </c>
      <c r="H370">
        <v>20</v>
      </c>
      <c r="I370">
        <v>-44</v>
      </c>
      <c r="J370">
        <v>1.1599999999999999</v>
      </c>
      <c r="K370">
        <v>16.486326500000001</v>
      </c>
    </row>
    <row r="371" spans="1:11" x14ac:dyDescent="0.3">
      <c r="A371">
        <v>139.838909</v>
      </c>
      <c r="B371">
        <v>80.701601249999996</v>
      </c>
      <c r="C371">
        <v>-142.73385999999999</v>
      </c>
      <c r="D371">
        <v>-121.5484885</v>
      </c>
      <c r="E371">
        <v>16.898507500000001</v>
      </c>
      <c r="F371">
        <v>2.2901752499999999</v>
      </c>
      <c r="G371">
        <v>157.84428800000001</v>
      </c>
      <c r="H371">
        <v>20</v>
      </c>
      <c r="I371">
        <v>-40</v>
      </c>
      <c r="J371">
        <v>1.1599999999999999</v>
      </c>
      <c r="K371">
        <v>16.376712749999999</v>
      </c>
    </row>
    <row r="372" spans="1:11" x14ac:dyDescent="0.3">
      <c r="A372">
        <v>137.62712475000001</v>
      </c>
      <c r="B372">
        <v>93.157872749999996</v>
      </c>
      <c r="C372">
        <v>-118.779459</v>
      </c>
      <c r="D372">
        <v>-97.291244500000005</v>
      </c>
      <c r="E372">
        <v>41.307433250000003</v>
      </c>
      <c r="F372">
        <v>2.24144875</v>
      </c>
      <c r="G372">
        <v>156.08380149999999</v>
      </c>
      <c r="H372">
        <v>20</v>
      </c>
      <c r="I372">
        <v>-36</v>
      </c>
      <c r="J372">
        <v>1.1599999999999999</v>
      </c>
      <c r="K372">
        <v>16.286352999999998</v>
      </c>
    </row>
    <row r="373" spans="1:11" x14ac:dyDescent="0.3">
      <c r="A373">
        <v>136.40838600000001</v>
      </c>
      <c r="B373">
        <v>103.51255225</v>
      </c>
      <c r="C373">
        <v>-95.372705249999996</v>
      </c>
      <c r="D373">
        <v>-74.782266749999991</v>
      </c>
      <c r="E373">
        <v>62.98935625</v>
      </c>
      <c r="F373">
        <v>2.2901752499999999</v>
      </c>
      <c r="G373">
        <v>154.80344024999999</v>
      </c>
      <c r="H373">
        <v>20</v>
      </c>
      <c r="I373">
        <v>-32</v>
      </c>
      <c r="J373">
        <v>1.1599999999999999</v>
      </c>
      <c r="K373">
        <v>16.21585125</v>
      </c>
    </row>
    <row r="374" spans="1:11" x14ac:dyDescent="0.3">
      <c r="A374">
        <v>133.15840900000001</v>
      </c>
      <c r="B374">
        <v>112.97255325</v>
      </c>
      <c r="C374">
        <v>-69.427238750000001</v>
      </c>
      <c r="D374">
        <v>-53.365954500000001</v>
      </c>
      <c r="E374">
        <v>82.391319499999994</v>
      </c>
      <c r="F374">
        <v>2.3389017499999998</v>
      </c>
      <c r="G374">
        <v>154.123245</v>
      </c>
      <c r="H374">
        <v>20</v>
      </c>
      <c r="I374">
        <v>-28</v>
      </c>
      <c r="J374">
        <v>1.1599999999999999</v>
      </c>
      <c r="K374">
        <v>16.177054250000001</v>
      </c>
    </row>
    <row r="375" spans="1:11" x14ac:dyDescent="0.3">
      <c r="A375">
        <v>128.87026225</v>
      </c>
      <c r="B375">
        <v>119.80184925</v>
      </c>
      <c r="C375">
        <v>-44.257625500000003</v>
      </c>
      <c r="D375">
        <v>-36.757385499999998</v>
      </c>
      <c r="E375">
        <v>97.769842249999996</v>
      </c>
      <c r="F375">
        <v>2.4850807499999998</v>
      </c>
      <c r="G375">
        <v>153.563095</v>
      </c>
      <c r="H375">
        <v>20</v>
      </c>
      <c r="I375">
        <v>-24</v>
      </c>
      <c r="J375">
        <v>1.1599999999999999</v>
      </c>
      <c r="K375">
        <v>16.139371499999999</v>
      </c>
    </row>
    <row r="376" spans="1:11" x14ac:dyDescent="0.3">
      <c r="A376">
        <v>123.002262</v>
      </c>
      <c r="B376">
        <v>126.8147335</v>
      </c>
      <c r="C376">
        <v>-19.940744500000001</v>
      </c>
      <c r="D376">
        <v>-26.573709000000001</v>
      </c>
      <c r="E376">
        <v>110.19783025</v>
      </c>
      <c r="F376">
        <v>2.2414489999999998</v>
      </c>
      <c r="G376">
        <v>153.24299600000001</v>
      </c>
      <c r="H376">
        <v>20</v>
      </c>
      <c r="I376">
        <v>-20</v>
      </c>
      <c r="J376">
        <v>1.1599999999999999</v>
      </c>
      <c r="K376">
        <v>16.135286000000001</v>
      </c>
    </row>
    <row r="377" spans="1:11" x14ac:dyDescent="0.3">
      <c r="A377">
        <v>114.42595300000001</v>
      </c>
      <c r="B377">
        <v>130.85432825000001</v>
      </c>
      <c r="C377">
        <v>3.3871560000000001</v>
      </c>
      <c r="D377">
        <v>-22.203033250000001</v>
      </c>
      <c r="E377">
        <v>119.18352899999999</v>
      </c>
      <c r="F377">
        <v>2.143996</v>
      </c>
      <c r="G377">
        <v>152.48279174999999</v>
      </c>
      <c r="H377">
        <v>20</v>
      </c>
      <c r="I377">
        <v>-16</v>
      </c>
      <c r="J377">
        <v>1.1599999999999999</v>
      </c>
      <c r="K377">
        <v>16.0998375</v>
      </c>
    </row>
    <row r="378" spans="1:11" x14ac:dyDescent="0.3">
      <c r="A378">
        <v>104.08925050000001</v>
      </c>
      <c r="B378">
        <v>132.24906175000001</v>
      </c>
      <c r="C378">
        <v>21.768140249999998</v>
      </c>
      <c r="D378">
        <v>-22.07191375</v>
      </c>
      <c r="E378">
        <v>124.90576925000001</v>
      </c>
      <c r="F378">
        <v>2.2414489999999998</v>
      </c>
      <c r="G378">
        <v>150.68228149999999</v>
      </c>
      <c r="H378">
        <v>20</v>
      </c>
      <c r="I378">
        <v>-12</v>
      </c>
      <c r="J378">
        <v>1.1599999999999999</v>
      </c>
      <c r="K378">
        <v>15.997888250000001</v>
      </c>
    </row>
    <row r="379" spans="1:11" x14ac:dyDescent="0.3">
      <c r="A379">
        <v>92.082420249999998</v>
      </c>
      <c r="B379">
        <v>134.51868475000001</v>
      </c>
      <c r="C379">
        <v>39.291044249999999</v>
      </c>
      <c r="D379">
        <v>-25.349919750000002</v>
      </c>
      <c r="E379">
        <v>128.61627575</v>
      </c>
      <c r="F379">
        <v>2.095269</v>
      </c>
      <c r="G379">
        <v>149.60197450000001</v>
      </c>
      <c r="H379">
        <v>20</v>
      </c>
      <c r="I379">
        <v>-8</v>
      </c>
      <c r="J379">
        <v>1.1599999999999999</v>
      </c>
      <c r="K379">
        <v>15.94747175</v>
      </c>
    </row>
    <row r="380" spans="1:11" x14ac:dyDescent="0.3">
      <c r="A380">
        <v>79.082546500000007</v>
      </c>
      <c r="B380">
        <v>136.03865450000001</v>
      </c>
      <c r="C380">
        <v>53.110653999999997</v>
      </c>
      <c r="D380">
        <v>-28.103445749999999</v>
      </c>
      <c r="E380">
        <v>130.80683124999999</v>
      </c>
      <c r="F380">
        <v>2.1439957500000002</v>
      </c>
      <c r="G380">
        <v>148.92179100000001</v>
      </c>
      <c r="H380">
        <v>20</v>
      </c>
      <c r="I380">
        <v>-4</v>
      </c>
      <c r="J380">
        <v>1.1599999999999999</v>
      </c>
      <c r="K380">
        <v>15.9080215</v>
      </c>
    </row>
    <row r="381" spans="1:11" x14ac:dyDescent="0.3">
      <c r="A381">
        <v>66.308366500000005</v>
      </c>
      <c r="B381">
        <v>135.56727225</v>
      </c>
      <c r="C381">
        <v>66.433477500000009</v>
      </c>
      <c r="D381">
        <v>-27.054483250000001</v>
      </c>
      <c r="E381">
        <v>131.65621949999999</v>
      </c>
      <c r="F381">
        <v>2.0952692499999999</v>
      </c>
      <c r="G381">
        <v>148.60169200000001</v>
      </c>
      <c r="H381">
        <v>20</v>
      </c>
      <c r="I381">
        <v>0</v>
      </c>
      <c r="J381">
        <v>1.1599999999999999</v>
      </c>
      <c r="K381">
        <v>15.893309</v>
      </c>
    </row>
    <row r="382" spans="1:11" x14ac:dyDescent="0.3">
      <c r="A382">
        <v>52.631413250000001</v>
      </c>
      <c r="B382">
        <v>134.37432475</v>
      </c>
      <c r="C382">
        <v>79.033714000000003</v>
      </c>
      <c r="D382">
        <v>-26.792242999999999</v>
      </c>
      <c r="E382">
        <v>130.67271400000001</v>
      </c>
      <c r="F382">
        <v>2.04654275</v>
      </c>
      <c r="G382">
        <v>148.36162924999999</v>
      </c>
      <c r="H382">
        <v>20</v>
      </c>
      <c r="I382">
        <v>4</v>
      </c>
      <c r="J382">
        <v>1.1599999999999999</v>
      </c>
      <c r="K382">
        <v>15.88292375</v>
      </c>
    </row>
    <row r="383" spans="1:11" x14ac:dyDescent="0.3">
      <c r="A383">
        <v>37.4648915</v>
      </c>
      <c r="B383">
        <v>132.796547</v>
      </c>
      <c r="C383">
        <v>91.137161000000006</v>
      </c>
      <c r="D383">
        <v>-25.78698825</v>
      </c>
      <c r="E383">
        <v>128.079815</v>
      </c>
      <c r="F383">
        <v>2.04654275</v>
      </c>
      <c r="G383">
        <v>148.2816085</v>
      </c>
      <c r="H383">
        <v>20</v>
      </c>
      <c r="I383">
        <v>8</v>
      </c>
      <c r="J383">
        <v>1.1599999999999999</v>
      </c>
      <c r="K383">
        <v>15.878579</v>
      </c>
    </row>
    <row r="384" spans="1:11" x14ac:dyDescent="0.3">
      <c r="A384">
        <v>19.680339750000002</v>
      </c>
      <c r="B384">
        <v>128.79549775000001</v>
      </c>
      <c r="C384">
        <v>99.537315249999992</v>
      </c>
      <c r="D384">
        <v>-24.869146000000001</v>
      </c>
      <c r="E384">
        <v>120.92702875000001</v>
      </c>
      <c r="F384">
        <v>2.0952692499999999</v>
      </c>
      <c r="G384">
        <v>146.801197</v>
      </c>
      <c r="H384">
        <v>20</v>
      </c>
      <c r="I384">
        <v>12</v>
      </c>
      <c r="J384">
        <v>1.1599999999999999</v>
      </c>
      <c r="K384">
        <v>15.79534475</v>
      </c>
    </row>
    <row r="385" spans="1:11" x14ac:dyDescent="0.3">
      <c r="A385">
        <v>2.0763427499999998</v>
      </c>
      <c r="B385">
        <v>123.7936535</v>
      </c>
      <c r="C385">
        <v>107.98263725</v>
      </c>
      <c r="D385">
        <v>-21.809674000000001</v>
      </c>
      <c r="E385">
        <v>114.35539425</v>
      </c>
      <c r="F385">
        <v>2.1927222500000001</v>
      </c>
      <c r="G385">
        <v>145.72089399999999</v>
      </c>
      <c r="H385">
        <v>20</v>
      </c>
      <c r="I385">
        <v>16</v>
      </c>
      <c r="J385">
        <v>1.1599999999999999</v>
      </c>
      <c r="K385">
        <v>15.73093175</v>
      </c>
    </row>
    <row r="386" spans="1:11" x14ac:dyDescent="0.3">
      <c r="A386">
        <v>-17.386992249999999</v>
      </c>
      <c r="B386">
        <v>118.11867525</v>
      </c>
      <c r="C386">
        <v>114.30533375</v>
      </c>
      <c r="D386">
        <v>-25.393627500000001</v>
      </c>
      <c r="E386">
        <v>105.63791675</v>
      </c>
      <c r="F386">
        <v>1.99781575</v>
      </c>
      <c r="G386">
        <v>145.04069924999999</v>
      </c>
      <c r="H386">
        <v>20</v>
      </c>
      <c r="I386">
        <v>20</v>
      </c>
      <c r="J386">
        <v>1.1599999999999999</v>
      </c>
      <c r="K386">
        <v>15.704319</v>
      </c>
    </row>
    <row r="387" spans="1:11" x14ac:dyDescent="0.3">
      <c r="A387">
        <v>-38.878093749999998</v>
      </c>
      <c r="B387">
        <v>110.42354374999999</v>
      </c>
      <c r="C387">
        <v>120.26673275</v>
      </c>
      <c r="D387">
        <v>-34.3535155</v>
      </c>
      <c r="E387">
        <v>94.282850249999996</v>
      </c>
      <c r="F387">
        <v>2.0952692499999999</v>
      </c>
      <c r="G387">
        <v>144.72061149999999</v>
      </c>
      <c r="H387">
        <v>20</v>
      </c>
      <c r="I387">
        <v>24</v>
      </c>
      <c r="J387">
        <v>1.1599999999999999</v>
      </c>
      <c r="K387">
        <v>15.68138225</v>
      </c>
    </row>
    <row r="388" spans="1:11" x14ac:dyDescent="0.3">
      <c r="A388">
        <v>-61.497170500000003</v>
      </c>
      <c r="B388">
        <v>101.51914600000001</v>
      </c>
      <c r="C388">
        <v>123.02161775</v>
      </c>
      <c r="D388">
        <v>-50.787256249999999</v>
      </c>
      <c r="E388">
        <v>78.904331499999998</v>
      </c>
      <c r="F388">
        <v>2.0465425000000002</v>
      </c>
      <c r="G388">
        <v>144.36051900000001</v>
      </c>
      <c r="H388">
        <v>20</v>
      </c>
      <c r="I388">
        <v>28</v>
      </c>
      <c r="J388">
        <v>1.1599999999999999</v>
      </c>
      <c r="K388">
        <v>15.664255499999999</v>
      </c>
    </row>
    <row r="389" spans="1:11" x14ac:dyDescent="0.3">
      <c r="A389">
        <v>-81.990945749999995</v>
      </c>
      <c r="B389">
        <v>92.244207500000002</v>
      </c>
      <c r="C389">
        <v>125.0087585</v>
      </c>
      <c r="D389">
        <v>-69.10038775000001</v>
      </c>
      <c r="E389">
        <v>62.587011250000003</v>
      </c>
      <c r="F389">
        <v>1.99781575</v>
      </c>
      <c r="G389">
        <v>144.40052424999999</v>
      </c>
      <c r="H389">
        <v>20</v>
      </c>
      <c r="I389">
        <v>32</v>
      </c>
      <c r="J389">
        <v>1.1599999999999999</v>
      </c>
      <c r="K389">
        <v>15.669136249999999</v>
      </c>
    </row>
    <row r="390" spans="1:11" x14ac:dyDescent="0.3">
      <c r="A390">
        <v>-102.2183095</v>
      </c>
      <c r="B390">
        <v>80.46116649999999</v>
      </c>
      <c r="C390">
        <v>125.73134975000001</v>
      </c>
      <c r="D390">
        <v>-88.331361749999999</v>
      </c>
      <c r="E390">
        <v>42.916814000000002</v>
      </c>
      <c r="F390">
        <v>2.0952692499999999</v>
      </c>
      <c r="G390">
        <v>143.92038350000001</v>
      </c>
      <c r="H390">
        <v>20</v>
      </c>
      <c r="I390">
        <v>36</v>
      </c>
      <c r="J390">
        <v>1.1599999999999999</v>
      </c>
      <c r="K390">
        <v>15.637328249999999</v>
      </c>
    </row>
    <row r="391" spans="1:11" x14ac:dyDescent="0.3">
      <c r="A391">
        <v>-119.23930375</v>
      </c>
      <c r="B391">
        <v>67.19195375000001</v>
      </c>
      <c r="C391">
        <v>124.10551100000001</v>
      </c>
      <c r="D391">
        <v>-105.464411</v>
      </c>
      <c r="E391">
        <v>21.27959675</v>
      </c>
      <c r="F391">
        <v>1.99781575</v>
      </c>
      <c r="G391">
        <v>142.51998900000001</v>
      </c>
      <c r="H391">
        <v>20</v>
      </c>
      <c r="I391">
        <v>40</v>
      </c>
      <c r="J391">
        <v>1.1599999999999999</v>
      </c>
      <c r="K391">
        <v>15.565332</v>
      </c>
    </row>
    <row r="392" spans="1:11" x14ac:dyDescent="0.3">
      <c r="A392">
        <v>-134.23999825000001</v>
      </c>
      <c r="B392">
        <v>53.147539249999987</v>
      </c>
      <c r="C392">
        <v>122.29902625</v>
      </c>
      <c r="D392">
        <v>-121.81073575000001</v>
      </c>
      <c r="E392">
        <v>-1.7394305000000001</v>
      </c>
      <c r="F392">
        <v>1.99781575</v>
      </c>
      <c r="G392">
        <v>141.83980149999999</v>
      </c>
      <c r="H392">
        <v>20</v>
      </c>
      <c r="I392">
        <v>44</v>
      </c>
      <c r="J392">
        <v>1.1599999999999999</v>
      </c>
      <c r="K392">
        <v>15.5276155</v>
      </c>
    </row>
    <row r="393" spans="1:11" x14ac:dyDescent="0.3">
      <c r="A393">
        <v>114.787058</v>
      </c>
      <c r="B393">
        <v>68.057683999999995</v>
      </c>
      <c r="C393">
        <v>-150.49317174999999</v>
      </c>
      <c r="D393">
        <v>-144.27600100000001</v>
      </c>
      <c r="E393">
        <v>-12.66662975</v>
      </c>
      <c r="F393">
        <v>1.9490890000000001</v>
      </c>
      <c r="G393">
        <v>141.3596685</v>
      </c>
      <c r="H393">
        <v>24</v>
      </c>
      <c r="I393">
        <v>-44</v>
      </c>
      <c r="J393">
        <v>1.1599999999999999</v>
      </c>
      <c r="K393">
        <v>15.50364675</v>
      </c>
    </row>
    <row r="394" spans="1:11" x14ac:dyDescent="0.3">
      <c r="A394">
        <v>116.9537085</v>
      </c>
      <c r="B394">
        <v>80.701534250000009</v>
      </c>
      <c r="C394">
        <v>-134.70400599999999</v>
      </c>
      <c r="D394">
        <v>-126.924423</v>
      </c>
      <c r="E394">
        <v>9.3433640000000011</v>
      </c>
      <c r="F394">
        <v>1.8516360000000001</v>
      </c>
      <c r="G394">
        <v>141.3596685</v>
      </c>
      <c r="H394">
        <v>24</v>
      </c>
      <c r="I394">
        <v>-40</v>
      </c>
      <c r="J394">
        <v>1.1599999999999999</v>
      </c>
      <c r="K394">
        <v>15.509062500000001</v>
      </c>
    </row>
    <row r="395" spans="1:11" x14ac:dyDescent="0.3">
      <c r="A395">
        <v>116.908569</v>
      </c>
      <c r="B395">
        <v>92.183132499999999</v>
      </c>
      <c r="C395">
        <v>-115.33586124999999</v>
      </c>
      <c r="D395">
        <v>-108.69870775</v>
      </c>
      <c r="E395">
        <v>30.3994155</v>
      </c>
      <c r="F395">
        <v>1.9490892500000001</v>
      </c>
      <c r="G395">
        <v>141.28785300000001</v>
      </c>
      <c r="H395">
        <v>24</v>
      </c>
      <c r="I395">
        <v>-36</v>
      </c>
      <c r="J395">
        <v>1.1599999999999999</v>
      </c>
      <c r="K395">
        <v>15.499650750000001</v>
      </c>
    </row>
    <row r="396" spans="1:11" x14ac:dyDescent="0.3">
      <c r="A396">
        <v>116.005802</v>
      </c>
      <c r="B396">
        <v>102.48806949999999</v>
      </c>
      <c r="C396">
        <v>-94.013059499999997</v>
      </c>
      <c r="D396">
        <v>-89.511438499999997</v>
      </c>
      <c r="E396">
        <v>49.756677750000001</v>
      </c>
      <c r="F396">
        <v>2.143996</v>
      </c>
      <c r="G396">
        <v>141.31965625000001</v>
      </c>
      <c r="H396">
        <v>24</v>
      </c>
      <c r="I396">
        <v>-32</v>
      </c>
      <c r="J396">
        <v>1.1599999999999999</v>
      </c>
      <c r="K396">
        <v>15.490577500000001</v>
      </c>
    </row>
    <row r="397" spans="1:11" x14ac:dyDescent="0.3">
      <c r="A397">
        <v>112.84610725</v>
      </c>
      <c r="B397">
        <v>108.8365075</v>
      </c>
      <c r="C397">
        <v>-72.805807250000001</v>
      </c>
      <c r="D397">
        <v>-72.378394999999998</v>
      </c>
      <c r="E397">
        <v>64.241095250000001</v>
      </c>
      <c r="F397">
        <v>1.9003625</v>
      </c>
      <c r="G397">
        <v>139.75922025</v>
      </c>
      <c r="H397">
        <v>24</v>
      </c>
      <c r="I397">
        <v>-28</v>
      </c>
      <c r="J397">
        <v>1.1599999999999999</v>
      </c>
      <c r="K397">
        <v>15.417122750000001</v>
      </c>
    </row>
    <row r="398" spans="1:11" x14ac:dyDescent="0.3">
      <c r="A398">
        <v>111.085714</v>
      </c>
      <c r="B398">
        <v>118.11859325</v>
      </c>
      <c r="C398">
        <v>-50.844387249999997</v>
      </c>
      <c r="D398">
        <v>-58.785589999999999</v>
      </c>
      <c r="E398">
        <v>79.709024499999998</v>
      </c>
      <c r="F398">
        <v>1.90036275</v>
      </c>
      <c r="G398">
        <v>142.23991375</v>
      </c>
      <c r="H398">
        <v>24</v>
      </c>
      <c r="I398">
        <v>-24</v>
      </c>
      <c r="J398">
        <v>1.1599999999999999</v>
      </c>
      <c r="K398">
        <v>15.555175999999999</v>
      </c>
    </row>
    <row r="399" spans="1:11" x14ac:dyDescent="0.3">
      <c r="A399">
        <v>119.39119175</v>
      </c>
      <c r="B399">
        <v>139.80884549999999</v>
      </c>
      <c r="C399">
        <v>-30.723182999999999</v>
      </c>
      <c r="D399">
        <v>-53.7593155</v>
      </c>
      <c r="E399">
        <v>103.76030725</v>
      </c>
      <c r="F399">
        <v>2.3876279999999999</v>
      </c>
      <c r="G399">
        <v>161.48531324999999</v>
      </c>
      <c r="H399">
        <v>24</v>
      </c>
      <c r="I399">
        <v>-20</v>
      </c>
      <c r="J399">
        <v>1.1599999999999999</v>
      </c>
      <c r="K399">
        <v>16.562163250000001</v>
      </c>
    </row>
    <row r="400" spans="1:11" x14ac:dyDescent="0.3">
      <c r="A400">
        <v>118.62383275000001</v>
      </c>
      <c r="B400">
        <v>151.75747675</v>
      </c>
      <c r="C400">
        <v>-8.0304365000000004</v>
      </c>
      <c r="D400">
        <v>-51.748803000000002</v>
      </c>
      <c r="E400">
        <v>119.54116625</v>
      </c>
      <c r="F400">
        <v>2.3876279999999999</v>
      </c>
      <c r="G400">
        <v>169.4875605</v>
      </c>
      <c r="H400">
        <v>24</v>
      </c>
      <c r="I400">
        <v>-16</v>
      </c>
      <c r="J400">
        <v>1.1599999999999999</v>
      </c>
      <c r="K400">
        <v>16.973600749999999</v>
      </c>
    </row>
    <row r="401" spans="1:11" x14ac:dyDescent="0.3">
      <c r="A401">
        <v>102.87051175000001</v>
      </c>
      <c r="B401">
        <v>148.57247899999999</v>
      </c>
      <c r="C401">
        <v>14.04541725</v>
      </c>
      <c r="D401">
        <v>-49.563465999999998</v>
      </c>
      <c r="E401">
        <v>121.418785</v>
      </c>
      <c r="F401">
        <v>2.5825342500000001</v>
      </c>
      <c r="G401">
        <v>162.44557574999999</v>
      </c>
      <c r="H401">
        <v>24</v>
      </c>
      <c r="I401">
        <v>-12</v>
      </c>
      <c r="J401">
        <v>1.1599999999999999</v>
      </c>
      <c r="K401">
        <v>16.6019845</v>
      </c>
    </row>
    <row r="402" spans="1:11" x14ac:dyDescent="0.3">
      <c r="A402">
        <v>89.8254965</v>
      </c>
      <c r="B402">
        <v>148.70629124999999</v>
      </c>
      <c r="C402">
        <v>31.568320750000002</v>
      </c>
      <c r="D402">
        <v>-49.607172249999998</v>
      </c>
      <c r="E402">
        <v>124.19048875</v>
      </c>
      <c r="F402">
        <v>2.24144875</v>
      </c>
      <c r="G402">
        <v>159.3247145</v>
      </c>
      <c r="H402">
        <v>24</v>
      </c>
      <c r="I402">
        <v>-8</v>
      </c>
      <c r="J402">
        <v>1.1599999999999999</v>
      </c>
      <c r="K402">
        <v>16.457009750000001</v>
      </c>
    </row>
    <row r="403" spans="1:11" x14ac:dyDescent="0.3">
      <c r="A403">
        <v>74.65897975</v>
      </c>
      <c r="B403">
        <v>146.63835900000001</v>
      </c>
      <c r="C403">
        <v>46.291172750000001</v>
      </c>
      <c r="D403">
        <v>-49.694586749999999</v>
      </c>
      <c r="E403">
        <v>124.32460374999999</v>
      </c>
      <c r="F403">
        <v>2.2414485000000002</v>
      </c>
      <c r="G403">
        <v>156.4839135</v>
      </c>
      <c r="H403">
        <v>24</v>
      </c>
      <c r="I403">
        <v>-4</v>
      </c>
      <c r="J403">
        <v>1.1599999999999999</v>
      </c>
      <c r="K403">
        <v>16.30751725</v>
      </c>
    </row>
    <row r="404" spans="1:11" x14ac:dyDescent="0.3">
      <c r="A404">
        <v>60.711194999999996</v>
      </c>
      <c r="B404">
        <v>144.99295799999999</v>
      </c>
      <c r="C404">
        <v>59.930137250000001</v>
      </c>
      <c r="D404">
        <v>-47.815194000000012</v>
      </c>
      <c r="E404">
        <v>124.50342525000001</v>
      </c>
      <c r="F404">
        <v>2.3389012500000002</v>
      </c>
      <c r="G404">
        <v>154.04322049999999</v>
      </c>
      <c r="H404">
        <v>24</v>
      </c>
      <c r="I404">
        <v>0</v>
      </c>
      <c r="J404">
        <v>1.1599999999999999</v>
      </c>
      <c r="K404">
        <v>16.17278825</v>
      </c>
    </row>
    <row r="405" spans="1:11" x14ac:dyDescent="0.3">
      <c r="A405">
        <v>45.499536499999998</v>
      </c>
      <c r="B405">
        <v>142.80075074999999</v>
      </c>
      <c r="C405">
        <v>72.123907000000003</v>
      </c>
      <c r="D405">
        <v>-48.514506249999997</v>
      </c>
      <c r="E405">
        <v>122.08936325000001</v>
      </c>
      <c r="F405">
        <v>2.04654275</v>
      </c>
      <c r="G405">
        <v>152.32274624999999</v>
      </c>
      <c r="H405">
        <v>24</v>
      </c>
      <c r="I405">
        <v>4</v>
      </c>
      <c r="J405">
        <v>1.1599999999999999</v>
      </c>
      <c r="K405">
        <v>16.096485250000001</v>
      </c>
    </row>
    <row r="406" spans="1:11" x14ac:dyDescent="0.3">
      <c r="A406">
        <v>29.610799249999999</v>
      </c>
      <c r="B406">
        <v>140.90528499999999</v>
      </c>
      <c r="C406">
        <v>84.137031500000006</v>
      </c>
      <c r="D406">
        <v>-48.776743000000003</v>
      </c>
      <c r="E406">
        <v>118.691776</v>
      </c>
      <c r="F406">
        <v>2.2901755000000001</v>
      </c>
      <c r="G406">
        <v>151.68256775</v>
      </c>
      <c r="H406">
        <v>24</v>
      </c>
      <c r="I406">
        <v>8</v>
      </c>
      <c r="J406">
        <v>1.1599999999999999</v>
      </c>
      <c r="K406">
        <v>16.049082500000001</v>
      </c>
    </row>
    <row r="407" spans="1:11" x14ac:dyDescent="0.3">
      <c r="A407">
        <v>13.04498675</v>
      </c>
      <c r="B407">
        <v>137.11566925</v>
      </c>
      <c r="C407">
        <v>93.530757999999992</v>
      </c>
      <c r="D407">
        <v>-46.503993000000001</v>
      </c>
      <c r="E407">
        <v>113.28247425000001</v>
      </c>
      <c r="F407">
        <v>2.0465425000000002</v>
      </c>
      <c r="G407">
        <v>150.56225175</v>
      </c>
      <c r="H407">
        <v>24</v>
      </c>
      <c r="I407">
        <v>12</v>
      </c>
      <c r="J407">
        <v>1.1599999999999999</v>
      </c>
      <c r="K407">
        <v>16.001922</v>
      </c>
    </row>
    <row r="408" spans="1:11" x14ac:dyDescent="0.3">
      <c r="A408">
        <v>-5.4964312500000014</v>
      </c>
      <c r="B408">
        <v>132.48943324999999</v>
      </c>
      <c r="C408">
        <v>100.62120825</v>
      </c>
      <c r="D408">
        <v>-46.678819500000003</v>
      </c>
      <c r="E408">
        <v>105.23557275</v>
      </c>
      <c r="F408">
        <v>2.1927222500000001</v>
      </c>
      <c r="G408">
        <v>149.68199525</v>
      </c>
      <c r="H408">
        <v>24</v>
      </c>
      <c r="I408">
        <v>16</v>
      </c>
      <c r="J408">
        <v>1.1599999999999999</v>
      </c>
      <c r="K408">
        <v>15.94652775</v>
      </c>
    </row>
    <row r="409" spans="1:11" x14ac:dyDescent="0.3">
      <c r="A409">
        <v>-25.856883</v>
      </c>
      <c r="B409">
        <v>127.8336125</v>
      </c>
      <c r="C409">
        <v>108.11812</v>
      </c>
      <c r="D409">
        <v>-49.213811</v>
      </c>
      <c r="E409">
        <v>97.680429500000002</v>
      </c>
      <c r="F409">
        <v>2.0465425000000002</v>
      </c>
      <c r="G409">
        <v>149.20186974999999</v>
      </c>
      <c r="H409">
        <v>24</v>
      </c>
      <c r="I409">
        <v>20</v>
      </c>
      <c r="J409">
        <v>1.1599999999999999</v>
      </c>
      <c r="K409">
        <v>15.928465750000001</v>
      </c>
    </row>
    <row r="410" spans="1:11" x14ac:dyDescent="0.3">
      <c r="A410">
        <v>-49.690048500000003</v>
      </c>
      <c r="B410">
        <v>118.359089</v>
      </c>
      <c r="C410">
        <v>112.273037</v>
      </c>
      <c r="D410">
        <v>-58.873003750000002</v>
      </c>
      <c r="E410">
        <v>83.732471500000003</v>
      </c>
      <c r="F410">
        <v>1.99781575</v>
      </c>
      <c r="G410">
        <v>146.76118475000001</v>
      </c>
      <c r="H410">
        <v>24</v>
      </c>
      <c r="I410">
        <v>24</v>
      </c>
      <c r="J410">
        <v>1.1599999999999999</v>
      </c>
      <c r="K410">
        <v>15.798471749999999</v>
      </c>
    </row>
    <row r="411" spans="1:11" x14ac:dyDescent="0.3">
      <c r="A411">
        <v>-70.899291750000003</v>
      </c>
      <c r="B411">
        <v>108.59614775</v>
      </c>
      <c r="C411">
        <v>114.93760125</v>
      </c>
      <c r="D411">
        <v>-71.853912500000007</v>
      </c>
      <c r="E411">
        <v>69.650398499999994</v>
      </c>
      <c r="F411">
        <v>2.0465425000000002</v>
      </c>
      <c r="G411">
        <v>145.12072375</v>
      </c>
      <c r="H411">
        <v>24</v>
      </c>
      <c r="I411">
        <v>28</v>
      </c>
      <c r="J411">
        <v>1.1599999999999999</v>
      </c>
      <c r="K411">
        <v>15.70603775</v>
      </c>
    </row>
    <row r="412" spans="1:11" x14ac:dyDescent="0.3">
      <c r="A412">
        <v>-91.625526250000007</v>
      </c>
      <c r="B412">
        <v>99.753740249999993</v>
      </c>
      <c r="C412">
        <v>117.7828195</v>
      </c>
      <c r="D412">
        <v>-89.511445749999993</v>
      </c>
      <c r="E412">
        <v>54.450702</v>
      </c>
      <c r="F412">
        <v>1.9490890000000001</v>
      </c>
      <c r="G412">
        <v>144.68900675</v>
      </c>
      <c r="H412">
        <v>24</v>
      </c>
      <c r="I412">
        <v>32</v>
      </c>
      <c r="J412">
        <v>1.1599999999999999</v>
      </c>
      <c r="K412">
        <v>15.68768075</v>
      </c>
    </row>
    <row r="413" spans="1:11" x14ac:dyDescent="0.3">
      <c r="A413">
        <v>-109.20104375</v>
      </c>
      <c r="B413">
        <v>87.482822499999997</v>
      </c>
      <c r="C413">
        <v>117.06022274999999</v>
      </c>
      <c r="D413">
        <v>-106.42596225</v>
      </c>
      <c r="E413">
        <v>35.94283325</v>
      </c>
      <c r="F413">
        <v>2.1439957500000002</v>
      </c>
      <c r="G413">
        <v>143.76033425</v>
      </c>
      <c r="H413">
        <v>24</v>
      </c>
      <c r="I413">
        <v>36</v>
      </c>
      <c r="J413">
        <v>1.1599999999999999</v>
      </c>
      <c r="K413">
        <v>15.62581125</v>
      </c>
    </row>
    <row r="414" spans="1:11" x14ac:dyDescent="0.3">
      <c r="A414">
        <v>-125.60736824999999</v>
      </c>
      <c r="B414">
        <v>74.930301499999999</v>
      </c>
      <c r="C414">
        <v>116.06665425</v>
      </c>
      <c r="D414">
        <v>-121.85444074999999</v>
      </c>
      <c r="E414">
        <v>15.7808835</v>
      </c>
      <c r="F414">
        <v>1.90036275</v>
      </c>
      <c r="G414">
        <v>143.08015399999999</v>
      </c>
      <c r="H414">
        <v>24</v>
      </c>
      <c r="I414">
        <v>40</v>
      </c>
      <c r="J414">
        <v>1.1599999999999999</v>
      </c>
      <c r="K414">
        <v>15.60171025</v>
      </c>
    </row>
    <row r="415" spans="1:11" x14ac:dyDescent="0.3">
      <c r="A415">
        <v>-140.91616425000001</v>
      </c>
      <c r="B415">
        <v>61.896846750000002</v>
      </c>
      <c r="C415">
        <v>113.76338775000001</v>
      </c>
      <c r="D415">
        <v>-137.37033475000001</v>
      </c>
      <c r="E415">
        <v>-6.1103102500000004</v>
      </c>
      <c r="F415">
        <v>1.99781575</v>
      </c>
      <c r="G415">
        <v>142.5600015</v>
      </c>
      <c r="H415">
        <v>24</v>
      </c>
      <c r="I415">
        <v>44</v>
      </c>
      <c r="J415">
        <v>1.1599999999999999</v>
      </c>
      <c r="K415">
        <v>15.567549250000001</v>
      </c>
    </row>
    <row r="416" spans="1:11" x14ac:dyDescent="0.3">
      <c r="A416">
        <v>103.14134425</v>
      </c>
      <c r="B416">
        <v>73.343185500000004</v>
      </c>
      <c r="C416">
        <v>-160.813244</v>
      </c>
      <c r="D416">
        <v>-162.19577425</v>
      </c>
      <c r="E416">
        <v>-21.229986499999999</v>
      </c>
      <c r="F416">
        <v>1.8029094999999999</v>
      </c>
      <c r="G416">
        <v>140.28750975</v>
      </c>
      <c r="H416">
        <v>28</v>
      </c>
      <c r="I416">
        <v>-44</v>
      </c>
      <c r="J416">
        <v>1.1599999999999999</v>
      </c>
      <c r="K416">
        <v>15.452070750000001</v>
      </c>
    </row>
    <row r="417" spans="1:11" x14ac:dyDescent="0.3">
      <c r="A417">
        <v>115.46413800000001</v>
      </c>
      <c r="B417">
        <v>93.45289600000001</v>
      </c>
      <c r="C417">
        <v>-157.85671625000001</v>
      </c>
      <c r="D417">
        <v>-158.08733749999999</v>
      </c>
      <c r="E417">
        <v>-0.44579350000000012</v>
      </c>
      <c r="F417">
        <v>2.1927222500000001</v>
      </c>
      <c r="G417">
        <v>153.96320349999999</v>
      </c>
      <c r="H417">
        <v>28</v>
      </c>
      <c r="I417">
        <v>-40</v>
      </c>
      <c r="J417">
        <v>1.1599999999999999</v>
      </c>
      <c r="K417">
        <v>16.176277500000001</v>
      </c>
    </row>
    <row r="418" spans="1:11" x14ac:dyDescent="0.3">
      <c r="A418">
        <v>129.86330799999999</v>
      </c>
      <c r="B418">
        <v>118.20658475</v>
      </c>
      <c r="C418">
        <v>-154.7236025</v>
      </c>
      <c r="D418">
        <v>-154.59079750000001</v>
      </c>
      <c r="E418">
        <v>24.408946</v>
      </c>
      <c r="F418">
        <v>2.3876279999999999</v>
      </c>
      <c r="G418">
        <v>171.968254</v>
      </c>
      <c r="H418">
        <v>28</v>
      </c>
      <c r="I418">
        <v>-36</v>
      </c>
      <c r="J418">
        <v>1.1599999999999999</v>
      </c>
      <c r="K418">
        <v>17.099124</v>
      </c>
    </row>
    <row r="419" spans="1:11" x14ac:dyDescent="0.3">
      <c r="A419">
        <v>123.81475450000001</v>
      </c>
      <c r="B419">
        <v>124.36215975</v>
      </c>
      <c r="C419">
        <v>-124.44721800000001</v>
      </c>
      <c r="D419">
        <v>-126.96813</v>
      </c>
      <c r="E419">
        <v>44.07914375</v>
      </c>
      <c r="F419">
        <v>2.2901752499999999</v>
      </c>
      <c r="G419">
        <v>164.84625625000001</v>
      </c>
      <c r="H419">
        <v>28</v>
      </c>
      <c r="I419">
        <v>-32</v>
      </c>
      <c r="J419">
        <v>1.1599999999999999</v>
      </c>
      <c r="K419">
        <v>16.741227500000001</v>
      </c>
    </row>
    <row r="420" spans="1:11" x14ac:dyDescent="0.3">
      <c r="A420">
        <v>118.3530045</v>
      </c>
      <c r="B420">
        <v>130.91160224999999</v>
      </c>
      <c r="C420">
        <v>-96.719678500000001</v>
      </c>
      <c r="D420">
        <v>-105.50811575</v>
      </c>
      <c r="E420">
        <v>61.424681749999998</v>
      </c>
      <c r="F420">
        <v>2.5338075</v>
      </c>
      <c r="G420">
        <v>160.845135</v>
      </c>
      <c r="H420">
        <v>28</v>
      </c>
      <c r="I420">
        <v>-28</v>
      </c>
      <c r="J420">
        <v>1.1599999999999999</v>
      </c>
      <c r="K420">
        <v>16.5212115</v>
      </c>
    </row>
    <row r="421" spans="1:11" x14ac:dyDescent="0.3">
      <c r="A421">
        <v>113.25236150000001</v>
      </c>
      <c r="B421">
        <v>136.95231625</v>
      </c>
      <c r="C421">
        <v>-70.229959500000007</v>
      </c>
      <c r="D421">
        <v>-86.058609000000004</v>
      </c>
      <c r="E421">
        <v>75.730277999999998</v>
      </c>
      <c r="F421">
        <v>2.3389015</v>
      </c>
      <c r="G421">
        <v>159.16466550000001</v>
      </c>
      <c r="H421">
        <v>28</v>
      </c>
      <c r="I421">
        <v>-24</v>
      </c>
      <c r="J421">
        <v>1.1599999999999999</v>
      </c>
      <c r="K421">
        <v>16.443512999999999</v>
      </c>
    </row>
    <row r="422" spans="1:11" x14ac:dyDescent="0.3">
      <c r="A422">
        <v>104.3149415</v>
      </c>
      <c r="B422">
        <v>140.47258400000001</v>
      </c>
      <c r="C422">
        <v>-44.384230500000001</v>
      </c>
      <c r="D422">
        <v>-75.219333750000004</v>
      </c>
      <c r="E422">
        <v>85.967720249999999</v>
      </c>
      <c r="F422">
        <v>2.19272175</v>
      </c>
      <c r="G422">
        <v>156.723984</v>
      </c>
      <c r="H422">
        <v>28</v>
      </c>
      <c r="I422">
        <v>-20</v>
      </c>
      <c r="J422">
        <v>1.1599999999999999</v>
      </c>
      <c r="K422">
        <v>16.3227695</v>
      </c>
    </row>
    <row r="423" spans="1:11" x14ac:dyDescent="0.3">
      <c r="A423">
        <v>96.821960750000002</v>
      </c>
      <c r="B423">
        <v>142.21370300000001</v>
      </c>
      <c r="C423">
        <v>-21.065816250000001</v>
      </c>
      <c r="D423">
        <v>-68.051426000000006</v>
      </c>
      <c r="E423">
        <v>94.506376250000002</v>
      </c>
      <c r="F423">
        <v>2.2901755000000001</v>
      </c>
      <c r="G423">
        <v>154.48334525000001</v>
      </c>
      <c r="H423">
        <v>28</v>
      </c>
      <c r="I423">
        <v>-16</v>
      </c>
      <c r="J423">
        <v>1.1599999999999999</v>
      </c>
      <c r="K423">
        <v>16.198825249999999</v>
      </c>
    </row>
    <row r="424" spans="1:11" x14ac:dyDescent="0.3">
      <c r="A424">
        <v>86.259561749999989</v>
      </c>
      <c r="B424">
        <v>144.42598724999999</v>
      </c>
      <c r="C424">
        <v>-0.31566349999999999</v>
      </c>
      <c r="D424">
        <v>-66.958755249999996</v>
      </c>
      <c r="E424">
        <v>99.8709755</v>
      </c>
      <c r="F424">
        <v>2.095269</v>
      </c>
      <c r="G424">
        <v>153.122963</v>
      </c>
      <c r="H424">
        <v>28</v>
      </c>
      <c r="I424">
        <v>-12</v>
      </c>
      <c r="J424">
        <v>1.1599999999999999</v>
      </c>
      <c r="K424">
        <v>16.136679000000001</v>
      </c>
    </row>
    <row r="425" spans="1:11" x14ac:dyDescent="0.3">
      <c r="A425">
        <v>75.065227750000005</v>
      </c>
      <c r="B425">
        <v>144.694355</v>
      </c>
      <c r="C425">
        <v>17.4788155</v>
      </c>
      <c r="D425">
        <v>-65.997211749999991</v>
      </c>
      <c r="E425">
        <v>103.40266800000001</v>
      </c>
      <c r="F425">
        <v>2.2414489999999998</v>
      </c>
      <c r="G425">
        <v>151.48250575</v>
      </c>
      <c r="H425">
        <v>28</v>
      </c>
      <c r="I425">
        <v>-8</v>
      </c>
      <c r="J425">
        <v>1.1599999999999999</v>
      </c>
      <c r="K425">
        <v>16.040951499999998</v>
      </c>
    </row>
    <row r="426" spans="1:11" x14ac:dyDescent="0.3">
      <c r="A426">
        <v>62.155625499999999</v>
      </c>
      <c r="B426">
        <v>145.494213</v>
      </c>
      <c r="C426">
        <v>32.200591250000002</v>
      </c>
      <c r="D426">
        <v>-67.483238499999999</v>
      </c>
      <c r="E426">
        <v>104.65440925</v>
      </c>
      <c r="F426">
        <v>2.2901755000000001</v>
      </c>
      <c r="G426">
        <v>150.88233575000001</v>
      </c>
      <c r="H426">
        <v>28</v>
      </c>
      <c r="I426">
        <v>-4</v>
      </c>
      <c r="J426">
        <v>1.1599999999999999</v>
      </c>
      <c r="K426">
        <v>16.00604075</v>
      </c>
    </row>
    <row r="427" spans="1:11" x14ac:dyDescent="0.3">
      <c r="A427">
        <v>48.343258749999997</v>
      </c>
      <c r="B427">
        <v>144.81069174999999</v>
      </c>
      <c r="C427">
        <v>46.426661250000002</v>
      </c>
      <c r="D427">
        <v>-67.04617125</v>
      </c>
      <c r="E427">
        <v>105.816738</v>
      </c>
      <c r="F427">
        <v>2.0952692499999999</v>
      </c>
      <c r="G427">
        <v>150.28216599999999</v>
      </c>
      <c r="H427">
        <v>28</v>
      </c>
      <c r="I427">
        <v>0</v>
      </c>
      <c r="J427">
        <v>1.1599999999999999</v>
      </c>
      <c r="K427">
        <v>15.984199500000001</v>
      </c>
    </row>
    <row r="428" spans="1:11" x14ac:dyDescent="0.3">
      <c r="A428">
        <v>34.07950675</v>
      </c>
      <c r="B428">
        <v>143.66646574999999</v>
      </c>
      <c r="C428">
        <v>59.663093500000002</v>
      </c>
      <c r="D428">
        <v>-67.089876000000004</v>
      </c>
      <c r="E428">
        <v>105.54850974999999</v>
      </c>
      <c r="F428">
        <v>2.095269</v>
      </c>
      <c r="G428">
        <v>149.32190299999999</v>
      </c>
      <c r="H428">
        <v>28</v>
      </c>
      <c r="I428">
        <v>4</v>
      </c>
      <c r="J428">
        <v>1.1599999999999999</v>
      </c>
      <c r="K428">
        <v>15.93232575</v>
      </c>
    </row>
    <row r="429" spans="1:11" x14ac:dyDescent="0.3">
      <c r="A429">
        <v>17.288001999999999</v>
      </c>
      <c r="B429">
        <v>140.24175650000001</v>
      </c>
      <c r="C429">
        <v>70.593052</v>
      </c>
      <c r="D429">
        <v>-67.002464250000003</v>
      </c>
      <c r="E429">
        <v>100.72036975</v>
      </c>
      <c r="F429">
        <v>2.0465425000000002</v>
      </c>
      <c r="G429">
        <v>147.401352</v>
      </c>
      <c r="H429">
        <v>28</v>
      </c>
      <c r="I429">
        <v>8</v>
      </c>
      <c r="J429">
        <v>1.1599999999999999</v>
      </c>
      <c r="K429">
        <v>15.830717249999999</v>
      </c>
    </row>
    <row r="430" spans="1:11" x14ac:dyDescent="0.3">
      <c r="A430">
        <v>-0.1800175</v>
      </c>
      <c r="B430">
        <v>137.35622774999999</v>
      </c>
      <c r="C430">
        <v>80.659551500000006</v>
      </c>
      <c r="D430">
        <v>-65.778671500000002</v>
      </c>
      <c r="E430">
        <v>95.758114000000006</v>
      </c>
      <c r="F430">
        <v>2.1927224999999999</v>
      </c>
      <c r="G430">
        <v>146.080986</v>
      </c>
      <c r="H430">
        <v>28</v>
      </c>
      <c r="I430">
        <v>12</v>
      </c>
      <c r="J430">
        <v>1.1599999999999999</v>
      </c>
      <c r="K430">
        <v>15.75065425</v>
      </c>
    </row>
    <row r="431" spans="1:11" x14ac:dyDescent="0.3">
      <c r="A431">
        <v>-18.424147999999999</v>
      </c>
      <c r="B431">
        <v>131.82540900000001</v>
      </c>
      <c r="C431">
        <v>87.659679249999996</v>
      </c>
      <c r="D431">
        <v>-65.560138749999993</v>
      </c>
      <c r="E431">
        <v>88.426496499999999</v>
      </c>
      <c r="F431">
        <v>2.0465425000000002</v>
      </c>
      <c r="G431">
        <v>143.76033774999999</v>
      </c>
      <c r="H431">
        <v>28</v>
      </c>
      <c r="I431">
        <v>16</v>
      </c>
      <c r="J431">
        <v>1.1599999999999999</v>
      </c>
      <c r="K431">
        <v>15.631183500000001</v>
      </c>
    </row>
    <row r="432" spans="1:11" x14ac:dyDescent="0.3">
      <c r="A432">
        <v>-37.934536000000001</v>
      </c>
      <c r="B432">
        <v>128.1221505</v>
      </c>
      <c r="C432">
        <v>94.975946499999992</v>
      </c>
      <c r="D432">
        <v>-69.056680499999999</v>
      </c>
      <c r="E432">
        <v>81.094877249999996</v>
      </c>
      <c r="F432">
        <v>2.0952692499999999</v>
      </c>
      <c r="G432">
        <v>143.880371</v>
      </c>
      <c r="H432">
        <v>28</v>
      </c>
      <c r="I432">
        <v>20</v>
      </c>
      <c r="J432">
        <v>1.1599999999999999</v>
      </c>
      <c r="K432">
        <v>15.63512225</v>
      </c>
    </row>
    <row r="433" spans="1:11" x14ac:dyDescent="0.3">
      <c r="A433">
        <v>-60.325812249999998</v>
      </c>
      <c r="B433">
        <v>120.61948</v>
      </c>
      <c r="C433">
        <v>100.0340995</v>
      </c>
      <c r="D433">
        <v>-77.404670500000009</v>
      </c>
      <c r="E433">
        <v>69.739811250000002</v>
      </c>
      <c r="F433">
        <v>1.99781575</v>
      </c>
      <c r="G433">
        <v>143.44025024999999</v>
      </c>
      <c r="H433">
        <v>28</v>
      </c>
      <c r="I433">
        <v>24</v>
      </c>
      <c r="J433">
        <v>1.1599999999999999</v>
      </c>
      <c r="K433">
        <v>15.616217000000001</v>
      </c>
    </row>
    <row r="434" spans="1:11" x14ac:dyDescent="0.3">
      <c r="A434">
        <v>-83.026935500000008</v>
      </c>
      <c r="B434">
        <v>111.86644175000001</v>
      </c>
      <c r="C434">
        <v>102.7956485</v>
      </c>
      <c r="D434">
        <v>-91.172300500000006</v>
      </c>
      <c r="E434">
        <v>55.434213499999998</v>
      </c>
      <c r="F434">
        <v>2.0465425000000002</v>
      </c>
      <c r="G434">
        <v>142.19989799999999</v>
      </c>
      <c r="H434">
        <v>28</v>
      </c>
      <c r="I434">
        <v>28</v>
      </c>
      <c r="J434">
        <v>1.1599999999999999</v>
      </c>
      <c r="K434">
        <v>15.5448065</v>
      </c>
    </row>
    <row r="435" spans="1:11" x14ac:dyDescent="0.3">
      <c r="A435">
        <v>-101.90294075</v>
      </c>
      <c r="B435">
        <v>102.06238175</v>
      </c>
      <c r="C435">
        <v>104.36966525</v>
      </c>
      <c r="D435">
        <v>-105.1584625</v>
      </c>
      <c r="E435">
        <v>41.173318000000002</v>
      </c>
      <c r="F435">
        <v>2.0465425000000002</v>
      </c>
      <c r="G435">
        <v>142.0398635</v>
      </c>
      <c r="H435">
        <v>28</v>
      </c>
      <c r="I435">
        <v>32</v>
      </c>
      <c r="J435">
        <v>1.1599999999999999</v>
      </c>
      <c r="K435">
        <v>15.536011</v>
      </c>
    </row>
    <row r="436" spans="1:11" x14ac:dyDescent="0.3">
      <c r="A436">
        <v>-116.94952025000001</v>
      </c>
      <c r="B436">
        <v>91.529041250000006</v>
      </c>
      <c r="C436">
        <v>103.73739825</v>
      </c>
      <c r="D436">
        <v>-120.01875875</v>
      </c>
      <c r="E436">
        <v>25.168931000000001</v>
      </c>
      <c r="F436">
        <v>1.997816</v>
      </c>
      <c r="G436">
        <v>140.35938625</v>
      </c>
      <c r="H436">
        <v>28</v>
      </c>
      <c r="I436">
        <v>36</v>
      </c>
      <c r="J436">
        <v>1.1599999999999999</v>
      </c>
      <c r="K436">
        <v>15.445202</v>
      </c>
    </row>
    <row r="437" spans="1:11" x14ac:dyDescent="0.3">
      <c r="A437">
        <v>-134.38385</v>
      </c>
      <c r="B437">
        <v>81.182538999999991</v>
      </c>
      <c r="C437">
        <v>104.7309625</v>
      </c>
      <c r="D437">
        <v>-136.19025425000001</v>
      </c>
      <c r="E437">
        <v>7.5998692500000002</v>
      </c>
      <c r="F437">
        <v>1.9003625</v>
      </c>
      <c r="G437">
        <v>142.39995949999999</v>
      </c>
      <c r="H437">
        <v>28</v>
      </c>
      <c r="I437">
        <v>40</v>
      </c>
      <c r="J437">
        <v>1.1599999999999999</v>
      </c>
      <c r="K437">
        <v>15.564001749999999</v>
      </c>
    </row>
    <row r="438" spans="1:11" x14ac:dyDescent="0.3">
      <c r="A438">
        <v>-170.46896375</v>
      </c>
      <c r="B438">
        <v>78.783301999999992</v>
      </c>
      <c r="C438">
        <v>117.376358</v>
      </c>
      <c r="D438">
        <v>-170.89342500000001</v>
      </c>
      <c r="E438">
        <v>-13.826252</v>
      </c>
      <c r="F438">
        <v>2.4850807499999998</v>
      </c>
      <c r="G438">
        <v>162.12549225000001</v>
      </c>
      <c r="H438">
        <v>28</v>
      </c>
      <c r="I438">
        <v>44</v>
      </c>
      <c r="J438">
        <v>1.1599999999999999</v>
      </c>
      <c r="K438">
        <v>16.59038675</v>
      </c>
    </row>
    <row r="439" spans="1:11" x14ac:dyDescent="0.3">
      <c r="A439">
        <v>108.60309225</v>
      </c>
      <c r="B439">
        <v>91.865772249999992</v>
      </c>
      <c r="C439">
        <v>-203.98227675000001</v>
      </c>
      <c r="D439">
        <v>-204.76615525</v>
      </c>
      <c r="E439">
        <v>-36.349661750000003</v>
      </c>
      <c r="F439">
        <v>2.2414489999999998</v>
      </c>
      <c r="G439">
        <v>166.24665074999999</v>
      </c>
      <c r="H439">
        <v>32</v>
      </c>
      <c r="I439">
        <v>-44</v>
      </c>
      <c r="J439">
        <v>1.1599999999999999</v>
      </c>
      <c r="K439">
        <v>16.815685500000001</v>
      </c>
    </row>
    <row r="440" spans="1:11" x14ac:dyDescent="0.3">
      <c r="A440">
        <v>107.97115525</v>
      </c>
      <c r="B440">
        <v>102.09623325</v>
      </c>
      <c r="C440">
        <v>-180.40235125000001</v>
      </c>
      <c r="D440">
        <v>-180.20296099999999</v>
      </c>
      <c r="E440">
        <v>-13.42484325</v>
      </c>
      <c r="F440">
        <v>2.3876282500000001</v>
      </c>
      <c r="G440">
        <v>161.48531324999999</v>
      </c>
      <c r="H440">
        <v>32</v>
      </c>
      <c r="I440">
        <v>-40</v>
      </c>
      <c r="J440">
        <v>1.1599999999999999</v>
      </c>
      <c r="K440">
        <v>16.562194999999999</v>
      </c>
    </row>
    <row r="441" spans="1:11" x14ac:dyDescent="0.3">
      <c r="A441">
        <v>107.70032500000001</v>
      </c>
      <c r="B441">
        <v>113.0206125</v>
      </c>
      <c r="C441">
        <v>-158.81807724999999</v>
      </c>
      <c r="D441">
        <v>-158.3495825</v>
      </c>
      <c r="E441">
        <v>7.9128045</v>
      </c>
      <c r="F441">
        <v>2.3389017499999998</v>
      </c>
      <c r="G441">
        <v>159.44474425000001</v>
      </c>
      <c r="H441">
        <v>32</v>
      </c>
      <c r="I441">
        <v>-36</v>
      </c>
      <c r="J441">
        <v>1.1599999999999999</v>
      </c>
      <c r="K441">
        <v>16.45819075</v>
      </c>
    </row>
    <row r="442" spans="1:11" x14ac:dyDescent="0.3">
      <c r="A442">
        <v>104.8114645</v>
      </c>
      <c r="B442">
        <v>121.1569995</v>
      </c>
      <c r="C442">
        <v>-134.43340325</v>
      </c>
      <c r="D442">
        <v>-137.151802</v>
      </c>
      <c r="E442">
        <v>26.644195750000002</v>
      </c>
      <c r="F442">
        <v>2.1927224999999999</v>
      </c>
      <c r="G442">
        <v>156.16382225000001</v>
      </c>
      <c r="H442">
        <v>32</v>
      </c>
      <c r="I442">
        <v>-32</v>
      </c>
      <c r="J442">
        <v>1.1599999999999999</v>
      </c>
      <c r="K442">
        <v>16.293170499999999</v>
      </c>
    </row>
    <row r="443" spans="1:11" x14ac:dyDescent="0.3">
      <c r="A443">
        <v>100.47817425</v>
      </c>
      <c r="B443">
        <v>128.65120325000001</v>
      </c>
      <c r="C443">
        <v>-109.70481875</v>
      </c>
      <c r="D443">
        <v>-118.09565925</v>
      </c>
      <c r="E443">
        <v>42.112123500000003</v>
      </c>
      <c r="F443">
        <v>2.2414489999999998</v>
      </c>
      <c r="G443">
        <v>154.123245</v>
      </c>
      <c r="H443">
        <v>32</v>
      </c>
      <c r="I443">
        <v>-28</v>
      </c>
      <c r="J443">
        <v>1.1599999999999999</v>
      </c>
      <c r="K443">
        <v>16.182247499999999</v>
      </c>
    </row>
    <row r="444" spans="1:11" x14ac:dyDescent="0.3">
      <c r="A444">
        <v>94.835868750000003</v>
      </c>
      <c r="B444">
        <v>134.86468875</v>
      </c>
      <c r="C444">
        <v>-85.21071225</v>
      </c>
      <c r="D444">
        <v>-104.2406215</v>
      </c>
      <c r="E444">
        <v>54.093060250000001</v>
      </c>
      <c r="F444">
        <v>2.3876279999999999</v>
      </c>
      <c r="G444">
        <v>153.2830045</v>
      </c>
      <c r="H444">
        <v>32</v>
      </c>
      <c r="I444">
        <v>-24</v>
      </c>
      <c r="J444">
        <v>1.1599999999999999</v>
      </c>
      <c r="K444">
        <v>16.12961</v>
      </c>
    </row>
    <row r="445" spans="1:11" x14ac:dyDescent="0.3">
      <c r="A445">
        <v>88.516483499999993</v>
      </c>
      <c r="B445">
        <v>139.2415925</v>
      </c>
      <c r="C445">
        <v>-59.551547999999997</v>
      </c>
      <c r="D445">
        <v>-93.794708249999999</v>
      </c>
      <c r="E445">
        <v>65.626949249999996</v>
      </c>
      <c r="F445">
        <v>2.2901752499999999</v>
      </c>
      <c r="G445">
        <v>151.92262650000001</v>
      </c>
      <c r="H445">
        <v>32</v>
      </c>
      <c r="I445">
        <v>-20</v>
      </c>
      <c r="J445">
        <v>1.1599999999999999</v>
      </c>
      <c r="K445">
        <v>16.061969250000001</v>
      </c>
    </row>
    <row r="446" spans="1:11" x14ac:dyDescent="0.3">
      <c r="A446">
        <v>81.61030199999999</v>
      </c>
      <c r="B446">
        <v>142.66645800000001</v>
      </c>
      <c r="C446">
        <v>-38.618274</v>
      </c>
      <c r="D446">
        <v>-89.249202749999995</v>
      </c>
      <c r="E446">
        <v>73.405617000000007</v>
      </c>
      <c r="F446">
        <v>2.095269</v>
      </c>
      <c r="G446">
        <v>151.16242199999999</v>
      </c>
      <c r="H446">
        <v>32</v>
      </c>
      <c r="I446">
        <v>-16</v>
      </c>
      <c r="J446">
        <v>1.1599999999999999</v>
      </c>
      <c r="K446">
        <v>16.031600999999998</v>
      </c>
    </row>
    <row r="447" spans="1:11" x14ac:dyDescent="0.3">
      <c r="A447">
        <v>71.995809500000007</v>
      </c>
      <c r="B447">
        <v>145.23345925000001</v>
      </c>
      <c r="C447">
        <v>-17.231648249999999</v>
      </c>
      <c r="D447">
        <v>-86.320850500000006</v>
      </c>
      <c r="E447">
        <v>79.351385250000007</v>
      </c>
      <c r="F447">
        <v>2.1927224999999999</v>
      </c>
      <c r="G447">
        <v>150.922348</v>
      </c>
      <c r="H447">
        <v>32</v>
      </c>
      <c r="I447">
        <v>-12</v>
      </c>
      <c r="J447">
        <v>1.1599999999999999</v>
      </c>
      <c r="K447">
        <v>16.013443500000001</v>
      </c>
    </row>
    <row r="448" spans="1:11" x14ac:dyDescent="0.3">
      <c r="A448">
        <v>60.982028249999999</v>
      </c>
      <c r="B448">
        <v>145.0309675</v>
      </c>
      <c r="C448">
        <v>1.0840397500000001</v>
      </c>
      <c r="D448">
        <v>-85.0096475</v>
      </c>
      <c r="E448">
        <v>82.525436499999998</v>
      </c>
      <c r="F448">
        <v>2.1439957500000002</v>
      </c>
      <c r="G448">
        <v>148.60169575</v>
      </c>
      <c r="H448">
        <v>32</v>
      </c>
      <c r="I448">
        <v>-8</v>
      </c>
      <c r="J448">
        <v>1.1599999999999999</v>
      </c>
      <c r="K448">
        <v>15.890665</v>
      </c>
    </row>
    <row r="449" spans="1:11" x14ac:dyDescent="0.3">
      <c r="A449">
        <v>46.086334999999998</v>
      </c>
      <c r="B449">
        <v>142.92510625</v>
      </c>
      <c r="C449">
        <v>17.796217250000002</v>
      </c>
      <c r="D449">
        <v>-84.659993999999998</v>
      </c>
      <c r="E449">
        <v>82.74895875</v>
      </c>
      <c r="F449">
        <v>2.0465425000000002</v>
      </c>
      <c r="G449">
        <v>146.68116000000001</v>
      </c>
      <c r="H449">
        <v>32</v>
      </c>
      <c r="I449">
        <v>-4</v>
      </c>
      <c r="J449">
        <v>1.1599999999999999</v>
      </c>
      <c r="K449">
        <v>15.791451</v>
      </c>
    </row>
    <row r="450" spans="1:11" x14ac:dyDescent="0.3">
      <c r="A450">
        <v>32.048276749999999</v>
      </c>
      <c r="B450">
        <v>141.88691700000001</v>
      </c>
      <c r="C450">
        <v>32.426401499999997</v>
      </c>
      <c r="D450">
        <v>-84.266632250000001</v>
      </c>
      <c r="E450">
        <v>82.659553750000001</v>
      </c>
      <c r="F450">
        <v>2.0465425000000002</v>
      </c>
      <c r="G450">
        <v>145.52084350000001</v>
      </c>
      <c r="H450">
        <v>32</v>
      </c>
      <c r="I450">
        <v>0</v>
      </c>
      <c r="J450">
        <v>1.1599999999999999</v>
      </c>
      <c r="K450">
        <v>15.72798225</v>
      </c>
    </row>
    <row r="451" spans="1:11" x14ac:dyDescent="0.3">
      <c r="A451">
        <v>18.32618575</v>
      </c>
      <c r="B451">
        <v>140.48230000000001</v>
      </c>
      <c r="C451">
        <v>45.387931000000002</v>
      </c>
      <c r="D451">
        <v>-84.004392749999994</v>
      </c>
      <c r="E451">
        <v>82.525436499999998</v>
      </c>
      <c r="F451">
        <v>1.99781575</v>
      </c>
      <c r="G451">
        <v>144.68059925</v>
      </c>
      <c r="H451">
        <v>32</v>
      </c>
      <c r="I451">
        <v>4</v>
      </c>
      <c r="J451">
        <v>1.1599999999999999</v>
      </c>
      <c r="K451">
        <v>15.68454025</v>
      </c>
    </row>
    <row r="452" spans="1:11" x14ac:dyDescent="0.3">
      <c r="A452">
        <v>1.0832965000000001</v>
      </c>
      <c r="B452">
        <v>138.99133325</v>
      </c>
      <c r="C452">
        <v>56.362327499999999</v>
      </c>
      <c r="D452">
        <v>-86.102313749999993</v>
      </c>
      <c r="E452">
        <v>78.636104500000002</v>
      </c>
      <c r="F452">
        <v>1.99781575</v>
      </c>
      <c r="G452">
        <v>143.68031325000001</v>
      </c>
      <c r="H452">
        <v>32</v>
      </c>
      <c r="I452">
        <v>8</v>
      </c>
      <c r="J452">
        <v>1.1599999999999999</v>
      </c>
      <c r="K452">
        <v>15.62946425</v>
      </c>
    </row>
    <row r="453" spans="1:11" x14ac:dyDescent="0.3">
      <c r="A453">
        <v>-15.273918249999999</v>
      </c>
      <c r="B453">
        <v>137.26002875</v>
      </c>
      <c r="C453">
        <v>66.975422000000009</v>
      </c>
      <c r="D453">
        <v>-85.140765999999999</v>
      </c>
      <c r="E453">
        <v>75.640867249999999</v>
      </c>
      <c r="F453">
        <v>2.1439957500000002</v>
      </c>
      <c r="G453">
        <v>143.44025024999999</v>
      </c>
      <c r="H453">
        <v>32</v>
      </c>
      <c r="I453">
        <v>12</v>
      </c>
      <c r="J453">
        <v>1.1599999999999999</v>
      </c>
      <c r="K453">
        <v>15.6081425</v>
      </c>
    </row>
    <row r="454" spans="1:11" x14ac:dyDescent="0.3">
      <c r="A454">
        <v>-33.602841499999997</v>
      </c>
      <c r="B454">
        <v>132.3544655</v>
      </c>
      <c r="C454">
        <v>74.883733750000005</v>
      </c>
      <c r="D454">
        <v>-84.834822000000003</v>
      </c>
      <c r="E454">
        <v>70.320970750000001</v>
      </c>
      <c r="F454">
        <v>1.8516360000000001</v>
      </c>
      <c r="G454">
        <v>142.0398635</v>
      </c>
      <c r="H454">
        <v>32</v>
      </c>
      <c r="I454">
        <v>16</v>
      </c>
      <c r="J454">
        <v>1.1599999999999999</v>
      </c>
      <c r="K454">
        <v>15.546825999999999</v>
      </c>
    </row>
    <row r="455" spans="1:11" x14ac:dyDescent="0.3">
      <c r="A455">
        <v>-53.789574500000001</v>
      </c>
      <c r="B455">
        <v>126.006136</v>
      </c>
      <c r="C455">
        <v>80.263561250000009</v>
      </c>
      <c r="D455">
        <v>-87.544641499999997</v>
      </c>
      <c r="E455">
        <v>61.201154750000001</v>
      </c>
      <c r="F455">
        <v>2.0465425000000002</v>
      </c>
      <c r="G455">
        <v>139.99928650000001</v>
      </c>
      <c r="H455">
        <v>32</v>
      </c>
      <c r="I455">
        <v>20</v>
      </c>
      <c r="J455">
        <v>1.1599999999999999</v>
      </c>
      <c r="K455">
        <v>15.42236825</v>
      </c>
    </row>
    <row r="456" spans="1:11" x14ac:dyDescent="0.3">
      <c r="A456">
        <v>-75.008073999999993</v>
      </c>
      <c r="B456">
        <v>118.166708</v>
      </c>
      <c r="C456">
        <v>84.735239249999992</v>
      </c>
      <c r="D456">
        <v>-93.313932249999993</v>
      </c>
      <c r="E456">
        <v>50.33784275</v>
      </c>
      <c r="F456">
        <v>1.997816</v>
      </c>
      <c r="G456">
        <v>137.95871</v>
      </c>
      <c r="H456">
        <v>32</v>
      </c>
      <c r="I456">
        <v>24</v>
      </c>
      <c r="J456">
        <v>1.1599999999999999</v>
      </c>
      <c r="K456">
        <v>15.3106255</v>
      </c>
    </row>
    <row r="457" spans="1:11" x14ac:dyDescent="0.3">
      <c r="A457">
        <v>-94.340704000000002</v>
      </c>
      <c r="B457">
        <v>110.27158175</v>
      </c>
      <c r="C457">
        <v>87.529889999999995</v>
      </c>
      <c r="D457">
        <v>-103.01683224999999</v>
      </c>
      <c r="E457">
        <v>39.072184749999998</v>
      </c>
      <c r="F457">
        <v>2.0465425000000002</v>
      </c>
      <c r="G457">
        <v>136.67836</v>
      </c>
      <c r="H457">
        <v>32</v>
      </c>
      <c r="I457">
        <v>28</v>
      </c>
      <c r="J457">
        <v>1.1599999999999999</v>
      </c>
      <c r="K457">
        <v>15.2356055</v>
      </c>
    </row>
    <row r="458" spans="1:11" x14ac:dyDescent="0.3">
      <c r="A458">
        <v>-110.64266975</v>
      </c>
      <c r="B458">
        <v>101.57431775000001</v>
      </c>
      <c r="C458">
        <v>88.924221250000002</v>
      </c>
      <c r="D458">
        <v>-114.59911525</v>
      </c>
      <c r="E458">
        <v>26.91242475</v>
      </c>
      <c r="F458">
        <v>1.90036275</v>
      </c>
      <c r="G458">
        <v>135.83811574999999</v>
      </c>
      <c r="H458">
        <v>32</v>
      </c>
      <c r="I458">
        <v>32</v>
      </c>
      <c r="J458">
        <v>1.1599999999999999</v>
      </c>
      <c r="K458">
        <v>15.196286000000001</v>
      </c>
    </row>
    <row r="459" spans="1:11" x14ac:dyDescent="0.3">
      <c r="A459">
        <v>-128.9160005</v>
      </c>
      <c r="B459">
        <v>94.99874299999999</v>
      </c>
      <c r="C459">
        <v>92.175891750000005</v>
      </c>
      <c r="D459">
        <v>-132.47518149999999</v>
      </c>
      <c r="E459">
        <v>12.42800825</v>
      </c>
      <c r="F459">
        <v>1.9490892500000001</v>
      </c>
      <c r="G459">
        <v>139.79922875</v>
      </c>
      <c r="H459">
        <v>32</v>
      </c>
      <c r="I459">
        <v>36</v>
      </c>
      <c r="J459">
        <v>1.1599999999999999</v>
      </c>
      <c r="K459">
        <v>15.416544999999999</v>
      </c>
    </row>
    <row r="460" spans="1:11" x14ac:dyDescent="0.3">
      <c r="A460">
        <v>-159.89264299999999</v>
      </c>
      <c r="B460">
        <v>96.517648750000006</v>
      </c>
      <c r="C460">
        <v>102.96964250000001</v>
      </c>
      <c r="D460">
        <v>-162.938793</v>
      </c>
      <c r="E460">
        <v>-2.586846</v>
      </c>
      <c r="F460">
        <v>2.2901755000000001</v>
      </c>
      <c r="G460">
        <v>158.40444925</v>
      </c>
      <c r="H460">
        <v>32</v>
      </c>
      <c r="I460">
        <v>40</v>
      </c>
      <c r="J460">
        <v>1.1599999999999999</v>
      </c>
      <c r="K460">
        <v>16.406132249999999</v>
      </c>
    </row>
    <row r="461" spans="1:11" x14ac:dyDescent="0.3">
      <c r="A461">
        <v>-187.85810824999999</v>
      </c>
      <c r="B461">
        <v>89.364661999999996</v>
      </c>
      <c r="C461">
        <v>107.44779775000001</v>
      </c>
      <c r="D461">
        <v>-190.12439699999999</v>
      </c>
      <c r="E461">
        <v>-24.2628415</v>
      </c>
      <c r="F461">
        <v>2.5825342500000001</v>
      </c>
      <c r="G461">
        <v>170.20776375</v>
      </c>
      <c r="H461">
        <v>32</v>
      </c>
      <c r="I461">
        <v>44</v>
      </c>
      <c r="J461">
        <v>1.1599999999999999</v>
      </c>
      <c r="K461">
        <v>17.000246000000001</v>
      </c>
    </row>
    <row r="462" spans="1:11" x14ac:dyDescent="0.3">
      <c r="A462">
        <v>89.238698999999997</v>
      </c>
      <c r="B462">
        <v>90.849353750000006</v>
      </c>
      <c r="C462">
        <v>-203.11197300000001</v>
      </c>
      <c r="D462">
        <v>-201.61927025</v>
      </c>
      <c r="E462">
        <v>-47.143057749999997</v>
      </c>
      <c r="F462">
        <v>2.1927222500000001</v>
      </c>
      <c r="G462">
        <v>159.04462849999999</v>
      </c>
      <c r="H462">
        <v>36</v>
      </c>
      <c r="I462">
        <v>-44</v>
      </c>
      <c r="J462">
        <v>1.1599999999999999</v>
      </c>
      <c r="K462">
        <v>16.444886499999999</v>
      </c>
    </row>
    <row r="463" spans="1:11" x14ac:dyDescent="0.3">
      <c r="A463">
        <v>89.825498500000009</v>
      </c>
      <c r="B463">
        <v>101.42297175</v>
      </c>
      <c r="C463">
        <v>-182.40847775</v>
      </c>
      <c r="D463">
        <v>-180.50891125000001</v>
      </c>
      <c r="E463">
        <v>-25.779269750000001</v>
      </c>
      <c r="F463">
        <v>2.24144875</v>
      </c>
      <c r="G463">
        <v>155.603668</v>
      </c>
      <c r="H463">
        <v>36</v>
      </c>
      <c r="I463">
        <v>-40</v>
      </c>
      <c r="J463">
        <v>1.1599999999999999</v>
      </c>
      <c r="K463">
        <v>16.260921</v>
      </c>
    </row>
    <row r="464" spans="1:11" x14ac:dyDescent="0.3">
      <c r="A464">
        <v>89.825500500000004</v>
      </c>
      <c r="B464">
        <v>112.21087075</v>
      </c>
      <c r="C464">
        <v>-166.40667350000001</v>
      </c>
      <c r="D464">
        <v>-165.0804215</v>
      </c>
      <c r="E464">
        <v>-8.4295524999999998</v>
      </c>
      <c r="F464">
        <v>2.2901755000000001</v>
      </c>
      <c r="G464">
        <v>154.40332050000001</v>
      </c>
      <c r="H464">
        <v>36</v>
      </c>
      <c r="I464">
        <v>-36</v>
      </c>
      <c r="J464">
        <v>1.1599999999999999</v>
      </c>
      <c r="K464">
        <v>16.194568</v>
      </c>
    </row>
    <row r="465" spans="1:11" x14ac:dyDescent="0.3">
      <c r="A465">
        <v>88.471343999999988</v>
      </c>
      <c r="B465">
        <v>121.56440725</v>
      </c>
      <c r="C465">
        <v>-147.58657049999999</v>
      </c>
      <c r="D465">
        <v>-149.60823049999999</v>
      </c>
      <c r="E465">
        <v>7.5104595000000014</v>
      </c>
      <c r="F465">
        <v>2.1439954999999999</v>
      </c>
      <c r="G465">
        <v>153.44306175</v>
      </c>
      <c r="H465">
        <v>36</v>
      </c>
      <c r="I465">
        <v>-32</v>
      </c>
      <c r="J465">
        <v>1.1599999999999999</v>
      </c>
      <c r="K465">
        <v>16.151173249999999</v>
      </c>
    </row>
    <row r="466" spans="1:11" x14ac:dyDescent="0.3">
      <c r="A466">
        <v>85.266517749999991</v>
      </c>
      <c r="B466">
        <v>128.71728150000001</v>
      </c>
      <c r="C466">
        <v>-125.37405200000001</v>
      </c>
      <c r="D466">
        <v>-133.43672925000001</v>
      </c>
      <c r="E466">
        <v>21.771352</v>
      </c>
      <c r="F466">
        <v>2.1439957500000002</v>
      </c>
      <c r="G466">
        <v>152.362762</v>
      </c>
      <c r="H466">
        <v>36</v>
      </c>
      <c r="I466">
        <v>-28</v>
      </c>
      <c r="J466">
        <v>1.1599999999999999</v>
      </c>
      <c r="K466">
        <v>16.093409250000001</v>
      </c>
    </row>
    <row r="467" spans="1:11" x14ac:dyDescent="0.3">
      <c r="A467">
        <v>80.346424249999998</v>
      </c>
      <c r="B467">
        <v>134.31687174999999</v>
      </c>
      <c r="C467">
        <v>-100.006422</v>
      </c>
      <c r="D467">
        <v>-119.40685999999999</v>
      </c>
      <c r="E467">
        <v>34.914620249999999</v>
      </c>
      <c r="F467">
        <v>2.1439957500000002</v>
      </c>
      <c r="G467">
        <v>150.7623025</v>
      </c>
      <c r="H467">
        <v>36</v>
      </c>
      <c r="I467">
        <v>-24</v>
      </c>
      <c r="J467">
        <v>1.1599999999999999</v>
      </c>
      <c r="K467">
        <v>16.007448749999998</v>
      </c>
    </row>
    <row r="468" spans="1:11" x14ac:dyDescent="0.3">
      <c r="A468">
        <v>73.033994750000005</v>
      </c>
      <c r="B468">
        <v>137.46194850000001</v>
      </c>
      <c r="C468">
        <v>-75.692762250000001</v>
      </c>
      <c r="D468">
        <v>-110.1847345</v>
      </c>
      <c r="E468">
        <v>43.587389250000001</v>
      </c>
      <c r="F468">
        <v>2.1927224999999999</v>
      </c>
      <c r="G468">
        <v>148.32162074999999</v>
      </c>
      <c r="H468">
        <v>36</v>
      </c>
      <c r="I468">
        <v>-20</v>
      </c>
      <c r="J468">
        <v>1.1599999999999999</v>
      </c>
      <c r="K468">
        <v>15.87281825</v>
      </c>
    </row>
    <row r="469" spans="1:11" x14ac:dyDescent="0.3">
      <c r="A469">
        <v>64.006302500000004</v>
      </c>
      <c r="B469">
        <v>139.47233199999999</v>
      </c>
      <c r="C469">
        <v>-53.77342625</v>
      </c>
      <c r="D469">
        <v>-104.67769250000001</v>
      </c>
      <c r="E469">
        <v>49.756676499999998</v>
      </c>
      <c r="F469">
        <v>2.1439952500000001</v>
      </c>
      <c r="G469">
        <v>146.601135</v>
      </c>
      <c r="H469">
        <v>36</v>
      </c>
      <c r="I469">
        <v>-16</v>
      </c>
      <c r="J469">
        <v>1.1599999999999999</v>
      </c>
      <c r="K469">
        <v>15.781757499999999</v>
      </c>
    </row>
    <row r="470" spans="1:11" x14ac:dyDescent="0.3">
      <c r="A470">
        <v>55.655689500000001</v>
      </c>
      <c r="B470">
        <v>142.60837549999999</v>
      </c>
      <c r="C470">
        <v>-35.818782749999997</v>
      </c>
      <c r="D470">
        <v>-103.89097025</v>
      </c>
      <c r="E470">
        <v>55.076570750000002</v>
      </c>
      <c r="F470">
        <v>2.143996</v>
      </c>
      <c r="G470">
        <v>146.281036</v>
      </c>
      <c r="H470">
        <v>36</v>
      </c>
      <c r="I470">
        <v>-12</v>
      </c>
      <c r="J470">
        <v>1.1599999999999999</v>
      </c>
      <c r="K470">
        <v>15.764268</v>
      </c>
    </row>
    <row r="471" spans="1:11" x14ac:dyDescent="0.3">
      <c r="A471">
        <v>43.603721499999999</v>
      </c>
      <c r="B471">
        <v>143.31980150000001</v>
      </c>
      <c r="C471">
        <v>-15.741903000000001</v>
      </c>
      <c r="D471">
        <v>-102.88571374999999</v>
      </c>
      <c r="E471">
        <v>57.848282750000003</v>
      </c>
      <c r="F471">
        <v>2.1439957500000002</v>
      </c>
      <c r="G471">
        <v>145.56085200000001</v>
      </c>
      <c r="H471">
        <v>36</v>
      </c>
      <c r="I471">
        <v>-8</v>
      </c>
      <c r="J471">
        <v>1.1599999999999999</v>
      </c>
      <c r="K471">
        <v>15.724831249999999</v>
      </c>
    </row>
    <row r="472" spans="1:11" x14ac:dyDescent="0.3">
      <c r="A472">
        <v>30.197599749999998</v>
      </c>
      <c r="B472">
        <v>143.06937024999999</v>
      </c>
      <c r="C472">
        <v>0.58723150000000002</v>
      </c>
      <c r="D472">
        <v>-103.147955</v>
      </c>
      <c r="E472">
        <v>58.384737999999999</v>
      </c>
      <c r="F472">
        <v>1.99781575</v>
      </c>
      <c r="G472">
        <v>144.68060299999999</v>
      </c>
      <c r="H472">
        <v>36</v>
      </c>
      <c r="I472">
        <v>-4</v>
      </c>
      <c r="J472">
        <v>1.1599999999999999</v>
      </c>
      <c r="K472">
        <v>15.68454025</v>
      </c>
    </row>
    <row r="473" spans="1:11" x14ac:dyDescent="0.3">
      <c r="A473">
        <v>16.294956249999998</v>
      </c>
      <c r="B473">
        <v>143.16551575</v>
      </c>
      <c r="C473">
        <v>16.757346250000001</v>
      </c>
      <c r="D473">
        <v>-103.06053925000001</v>
      </c>
      <c r="E473">
        <v>60.038825000000003</v>
      </c>
      <c r="F473">
        <v>2.1927222500000001</v>
      </c>
      <c r="G473">
        <v>144.68059925</v>
      </c>
      <c r="H473">
        <v>36</v>
      </c>
      <c r="I473">
        <v>0</v>
      </c>
      <c r="J473">
        <v>1.1599999999999999</v>
      </c>
      <c r="K473">
        <v>15.67382025</v>
      </c>
    </row>
    <row r="474" spans="1:11" x14ac:dyDescent="0.3">
      <c r="A474">
        <v>0.99302000000000001</v>
      </c>
      <c r="B474">
        <v>140.48233024999999</v>
      </c>
      <c r="C474">
        <v>29.854078250000001</v>
      </c>
      <c r="D474">
        <v>-102.5360585</v>
      </c>
      <c r="E474">
        <v>58.205922000000001</v>
      </c>
      <c r="F474">
        <v>1.8516360000000001</v>
      </c>
      <c r="G474">
        <v>142.39995949999999</v>
      </c>
      <c r="H474">
        <v>36</v>
      </c>
      <c r="I474">
        <v>4</v>
      </c>
      <c r="J474">
        <v>1.1599999999999999</v>
      </c>
      <c r="K474">
        <v>15.56678</v>
      </c>
    </row>
    <row r="475" spans="1:11" x14ac:dyDescent="0.3">
      <c r="A475">
        <v>-14.056503749999999</v>
      </c>
      <c r="B475">
        <v>136.846283</v>
      </c>
      <c r="C475">
        <v>41.278177249999999</v>
      </c>
      <c r="D475">
        <v>-101.09373100000001</v>
      </c>
      <c r="E475">
        <v>55.970671000000003</v>
      </c>
      <c r="F475">
        <v>1.99781575</v>
      </c>
      <c r="G475">
        <v>140.519428</v>
      </c>
      <c r="H475">
        <v>36</v>
      </c>
      <c r="I475">
        <v>8</v>
      </c>
      <c r="J475">
        <v>1.1599999999999999</v>
      </c>
      <c r="K475">
        <v>15.4541375</v>
      </c>
    </row>
    <row r="476" spans="1:11" x14ac:dyDescent="0.3">
      <c r="A476">
        <v>-31.938321250000001</v>
      </c>
      <c r="B476">
        <v>135.87480174999999</v>
      </c>
      <c r="C476">
        <v>50.904390249999999</v>
      </c>
      <c r="D476">
        <v>-103.62872475</v>
      </c>
      <c r="E476">
        <v>52.12604125</v>
      </c>
      <c r="F476">
        <v>2.0465425000000002</v>
      </c>
      <c r="G476">
        <v>140.31937775</v>
      </c>
      <c r="H476">
        <v>36</v>
      </c>
      <c r="I476">
        <v>12</v>
      </c>
      <c r="J476">
        <v>1.1599999999999999</v>
      </c>
      <c r="K476">
        <v>15.4402515</v>
      </c>
    </row>
    <row r="477" spans="1:11" x14ac:dyDescent="0.3">
      <c r="A477">
        <v>-50.542703500000002</v>
      </c>
      <c r="B477">
        <v>132.17125325000001</v>
      </c>
      <c r="C477">
        <v>59.5727245</v>
      </c>
      <c r="D477">
        <v>-104.24062175</v>
      </c>
      <c r="E477">
        <v>46.493213500000003</v>
      </c>
      <c r="F477">
        <v>1.9490894999999999</v>
      </c>
      <c r="G477">
        <v>139.639183</v>
      </c>
      <c r="H477">
        <v>36</v>
      </c>
      <c r="I477">
        <v>16</v>
      </c>
      <c r="J477">
        <v>1.1599999999999999</v>
      </c>
      <c r="K477">
        <v>15.407679</v>
      </c>
    </row>
    <row r="478" spans="1:11" x14ac:dyDescent="0.3">
      <c r="A478">
        <v>-69.831856000000002</v>
      </c>
      <c r="B478">
        <v>126.429945</v>
      </c>
      <c r="C478">
        <v>66.61846349999999</v>
      </c>
      <c r="D478">
        <v>-106.16371525</v>
      </c>
      <c r="E478">
        <v>40.100399000000003</v>
      </c>
      <c r="F478">
        <v>1.9490890000000001</v>
      </c>
      <c r="G478">
        <v>139.079025</v>
      </c>
      <c r="H478">
        <v>36</v>
      </c>
      <c r="I478">
        <v>20</v>
      </c>
      <c r="J478">
        <v>1.1599999999999999</v>
      </c>
      <c r="K478">
        <v>15.376310999999999</v>
      </c>
    </row>
    <row r="479" spans="1:11" x14ac:dyDescent="0.3">
      <c r="A479">
        <v>-89.520095749999996</v>
      </c>
      <c r="B479">
        <v>121.96611</v>
      </c>
      <c r="C479">
        <v>71.993065000000001</v>
      </c>
      <c r="D479">
        <v>-112.37007525</v>
      </c>
      <c r="E479">
        <v>32.679369999999999</v>
      </c>
      <c r="F479">
        <v>1.9490890000000001</v>
      </c>
      <c r="G479">
        <v>139.1990625</v>
      </c>
      <c r="H479">
        <v>36</v>
      </c>
      <c r="I479">
        <v>24</v>
      </c>
      <c r="J479">
        <v>1.1599999999999999</v>
      </c>
      <c r="K479">
        <v>15.3830385</v>
      </c>
    </row>
    <row r="480" spans="1:11" x14ac:dyDescent="0.3">
      <c r="A480">
        <v>-108.5701735</v>
      </c>
      <c r="B480">
        <v>114.18293025</v>
      </c>
      <c r="C480">
        <v>75.204795750000002</v>
      </c>
      <c r="D480">
        <v>-119.27573775</v>
      </c>
      <c r="E480">
        <v>21.681941999999999</v>
      </c>
      <c r="F480">
        <v>1.997816</v>
      </c>
      <c r="G480">
        <v>137.55860150000001</v>
      </c>
      <c r="H480">
        <v>36</v>
      </c>
      <c r="I480">
        <v>28</v>
      </c>
      <c r="J480">
        <v>1.1599999999999999</v>
      </c>
      <c r="K480">
        <v>15.288079249999999</v>
      </c>
    </row>
    <row r="481" spans="1:11" x14ac:dyDescent="0.3">
      <c r="A481">
        <v>-136.81665025000001</v>
      </c>
      <c r="B481">
        <v>117.63764175</v>
      </c>
      <c r="C481">
        <v>85.22092649999999</v>
      </c>
      <c r="D481">
        <v>-143.445572</v>
      </c>
      <c r="E481">
        <v>12.60682825</v>
      </c>
      <c r="F481">
        <v>2.0952692499999999</v>
      </c>
      <c r="G481">
        <v>152.36275875000001</v>
      </c>
      <c r="H481">
        <v>36</v>
      </c>
      <c r="I481">
        <v>32</v>
      </c>
      <c r="J481">
        <v>1.1599999999999999</v>
      </c>
      <c r="K481">
        <v>16.095962249999999</v>
      </c>
    </row>
    <row r="482" spans="1:11" x14ac:dyDescent="0.3">
      <c r="A482">
        <v>-170.2208215</v>
      </c>
      <c r="B482">
        <v>119.84162525000001</v>
      </c>
      <c r="C482">
        <v>95.75</v>
      </c>
      <c r="D482">
        <v>-175.22039025000001</v>
      </c>
      <c r="E482">
        <v>-1.828632</v>
      </c>
      <c r="F482">
        <v>2.4363542499999999</v>
      </c>
      <c r="G482">
        <v>170.527851</v>
      </c>
      <c r="H482">
        <v>36</v>
      </c>
      <c r="I482">
        <v>36</v>
      </c>
      <c r="J482">
        <v>1.1599999999999999</v>
      </c>
      <c r="K482">
        <v>17.023849250000001</v>
      </c>
    </row>
    <row r="483" spans="1:11" x14ac:dyDescent="0.3">
      <c r="A483">
        <v>-180.99866850000001</v>
      </c>
      <c r="B483">
        <v>105.82138424999999</v>
      </c>
      <c r="C483">
        <v>91.950080749999998</v>
      </c>
      <c r="D483">
        <v>-182.95648199999999</v>
      </c>
      <c r="E483">
        <v>-18.9107445</v>
      </c>
      <c r="F483">
        <v>2.3389015</v>
      </c>
      <c r="G483">
        <v>165.48643849999999</v>
      </c>
      <c r="H483">
        <v>36</v>
      </c>
      <c r="I483">
        <v>40</v>
      </c>
      <c r="J483">
        <v>1.1599999999999999</v>
      </c>
      <c r="K483">
        <v>16.771660000000001</v>
      </c>
    </row>
    <row r="484" spans="1:11" x14ac:dyDescent="0.3">
      <c r="A484">
        <v>-186.29355624999999</v>
      </c>
      <c r="B484">
        <v>90.086187249999995</v>
      </c>
      <c r="C484">
        <v>86.891923999999989</v>
      </c>
      <c r="D484">
        <v>-188.33241649999999</v>
      </c>
      <c r="E484">
        <v>-35.413044749999997</v>
      </c>
      <c r="F484">
        <v>2.4363545000000002</v>
      </c>
      <c r="G484">
        <v>160.40501775000001</v>
      </c>
      <c r="H484">
        <v>36</v>
      </c>
      <c r="I484">
        <v>44</v>
      </c>
      <c r="J484">
        <v>1.1599999999999999</v>
      </c>
      <c r="K484">
        <v>16.503321499999998</v>
      </c>
    </row>
    <row r="485" spans="1:11" x14ac:dyDescent="0.3">
      <c r="A485">
        <v>70.957626250000004</v>
      </c>
      <c r="B485">
        <v>92.244045499999999</v>
      </c>
      <c r="C485">
        <v>-210.23872750000001</v>
      </c>
      <c r="D485">
        <v>-209.04942324999999</v>
      </c>
      <c r="E485">
        <v>-63.868364249999999</v>
      </c>
      <c r="F485">
        <v>2.1927222500000001</v>
      </c>
      <c r="G485">
        <v>158.16438675000001</v>
      </c>
      <c r="H485">
        <v>40</v>
      </c>
      <c r="I485">
        <v>-44</v>
      </c>
      <c r="J485">
        <v>1.1599999999999999</v>
      </c>
      <c r="K485">
        <v>16.398669250000001</v>
      </c>
    </row>
    <row r="486" spans="1:11" x14ac:dyDescent="0.3">
      <c r="A486">
        <v>73.214548250000007</v>
      </c>
      <c r="B486">
        <v>103.03154575000001</v>
      </c>
      <c r="C486">
        <v>-195.95303724999999</v>
      </c>
      <c r="D486">
        <v>-193.09645850000001</v>
      </c>
      <c r="E486">
        <v>-45.13602075</v>
      </c>
      <c r="F486">
        <v>2.4363545000000002</v>
      </c>
      <c r="G486">
        <v>155.72370125</v>
      </c>
      <c r="H486">
        <v>40</v>
      </c>
      <c r="I486">
        <v>-40</v>
      </c>
      <c r="J486">
        <v>1.1599999999999999</v>
      </c>
      <c r="K486">
        <v>16.25695</v>
      </c>
    </row>
    <row r="487" spans="1:11" x14ac:dyDescent="0.3">
      <c r="A487">
        <v>72.808300250000002</v>
      </c>
      <c r="B487">
        <v>113.205105</v>
      </c>
      <c r="C487">
        <v>-177.40170674999999</v>
      </c>
      <c r="D487">
        <v>-176.138237</v>
      </c>
      <c r="E487">
        <v>-27.652501000000001</v>
      </c>
      <c r="F487">
        <v>2.1439957500000002</v>
      </c>
      <c r="G487">
        <v>153.44306175</v>
      </c>
      <c r="H487">
        <v>40</v>
      </c>
      <c r="I487">
        <v>-36</v>
      </c>
      <c r="J487">
        <v>1.1599999999999999</v>
      </c>
      <c r="K487">
        <v>16.151173249999999</v>
      </c>
    </row>
    <row r="488" spans="1:11" x14ac:dyDescent="0.3">
      <c r="A488">
        <v>71.228456500000007</v>
      </c>
      <c r="B488">
        <v>121.72562375</v>
      </c>
      <c r="C488">
        <v>-158.60281375</v>
      </c>
      <c r="D488">
        <v>-161.62759424999999</v>
      </c>
      <c r="E488">
        <v>-12.84503275</v>
      </c>
      <c r="F488">
        <v>2.0952692499999999</v>
      </c>
      <c r="G488">
        <v>152.16270075</v>
      </c>
      <c r="H488">
        <v>40</v>
      </c>
      <c r="I488">
        <v>-32</v>
      </c>
      <c r="J488">
        <v>1.1599999999999999</v>
      </c>
      <c r="K488">
        <v>16.085296</v>
      </c>
    </row>
    <row r="489" spans="1:11" x14ac:dyDescent="0.3">
      <c r="A489">
        <v>67.12085725</v>
      </c>
      <c r="B489">
        <v>127.25645475</v>
      </c>
      <c r="C489">
        <v>-135.18258299999999</v>
      </c>
      <c r="D489">
        <v>-145.45608899999999</v>
      </c>
      <c r="E489">
        <v>-0.13347524999999999</v>
      </c>
      <c r="F489">
        <v>2.2414485000000002</v>
      </c>
      <c r="G489">
        <v>149.481945</v>
      </c>
      <c r="H489">
        <v>40</v>
      </c>
      <c r="I489">
        <v>-28</v>
      </c>
      <c r="J489">
        <v>1.1599999999999999</v>
      </c>
      <c r="K489">
        <v>15.93307225</v>
      </c>
    </row>
    <row r="490" spans="1:11" x14ac:dyDescent="0.3">
      <c r="A490">
        <v>63.058396500000001</v>
      </c>
      <c r="B490">
        <v>132.80582799999999</v>
      </c>
      <c r="C490">
        <v>-115.4863375</v>
      </c>
      <c r="D490">
        <v>-134.966465</v>
      </c>
      <c r="E490">
        <v>10.550398250000001</v>
      </c>
      <c r="F490">
        <v>2.0952692499999999</v>
      </c>
      <c r="G490">
        <v>148.20159150000001</v>
      </c>
      <c r="H490">
        <v>40</v>
      </c>
      <c r="I490">
        <v>-24</v>
      </c>
      <c r="J490">
        <v>1.1599999999999999</v>
      </c>
      <c r="K490">
        <v>15.871581750000001</v>
      </c>
    </row>
    <row r="491" spans="1:11" x14ac:dyDescent="0.3">
      <c r="A491">
        <v>55.429998249999997</v>
      </c>
      <c r="B491">
        <v>137.71209725</v>
      </c>
      <c r="C491">
        <v>-94.238811499999997</v>
      </c>
      <c r="D491">
        <v>-128.36674500000001</v>
      </c>
      <c r="E491">
        <v>17.792607749999998</v>
      </c>
      <c r="F491">
        <v>2.095269</v>
      </c>
      <c r="G491">
        <v>148.2816085</v>
      </c>
      <c r="H491">
        <v>40</v>
      </c>
      <c r="I491">
        <v>-20</v>
      </c>
      <c r="J491">
        <v>1.1599999999999999</v>
      </c>
      <c r="K491">
        <v>15.875937499999999</v>
      </c>
    </row>
    <row r="492" spans="1:11" x14ac:dyDescent="0.3">
      <c r="A492">
        <v>47.982150750000002</v>
      </c>
      <c r="B492">
        <v>141.40596775</v>
      </c>
      <c r="C492">
        <v>-74.424764499999995</v>
      </c>
      <c r="D492">
        <v>-124.345724</v>
      </c>
      <c r="E492">
        <v>24.81129125</v>
      </c>
      <c r="F492">
        <v>1.90036275</v>
      </c>
      <c r="G492">
        <v>147.3613435</v>
      </c>
      <c r="H492">
        <v>40</v>
      </c>
      <c r="I492">
        <v>-16</v>
      </c>
      <c r="J492">
        <v>1.1599999999999999</v>
      </c>
      <c r="K492">
        <v>15.836497250000001</v>
      </c>
    </row>
    <row r="493" spans="1:11" x14ac:dyDescent="0.3">
      <c r="A493">
        <v>38.187106249999999</v>
      </c>
      <c r="B493">
        <v>141.80912000000001</v>
      </c>
      <c r="C493">
        <v>-52.139064750000003</v>
      </c>
      <c r="D493">
        <v>-120.2809965</v>
      </c>
      <c r="E493">
        <v>30.578236</v>
      </c>
      <c r="F493">
        <v>2.04654275</v>
      </c>
      <c r="G493">
        <v>145.320786</v>
      </c>
      <c r="H493">
        <v>40</v>
      </c>
      <c r="I493">
        <v>-12</v>
      </c>
      <c r="J493">
        <v>1.1599999999999999</v>
      </c>
      <c r="K493">
        <v>15.717006749999999</v>
      </c>
    </row>
    <row r="494" spans="1:11" x14ac:dyDescent="0.3">
      <c r="A494">
        <v>26.36083125</v>
      </c>
      <c r="B494">
        <v>140.2516325</v>
      </c>
      <c r="C494">
        <v>-31.760824</v>
      </c>
      <c r="D494">
        <v>-118.00824350000001</v>
      </c>
      <c r="E494">
        <v>32.76877975</v>
      </c>
      <c r="F494">
        <v>2.0952692499999999</v>
      </c>
      <c r="G494">
        <v>142.23991749999999</v>
      </c>
      <c r="H494">
        <v>40</v>
      </c>
      <c r="I494">
        <v>-8</v>
      </c>
      <c r="J494">
        <v>1.1599999999999999</v>
      </c>
      <c r="K494">
        <v>15.5444095</v>
      </c>
    </row>
    <row r="495" spans="1:11" x14ac:dyDescent="0.3">
      <c r="A495">
        <v>12.638741</v>
      </c>
      <c r="B495">
        <v>139.81882100000001</v>
      </c>
      <c r="C495">
        <v>-16.239228499999999</v>
      </c>
      <c r="D495">
        <v>-118.44531449999999</v>
      </c>
      <c r="E495">
        <v>32.366435000000003</v>
      </c>
      <c r="F495">
        <v>2.095269</v>
      </c>
      <c r="G495">
        <v>141.47970599999999</v>
      </c>
      <c r="H495">
        <v>40</v>
      </c>
      <c r="I495">
        <v>-4</v>
      </c>
      <c r="J495">
        <v>1.1599999999999999</v>
      </c>
      <c r="K495">
        <v>15.502191</v>
      </c>
    </row>
    <row r="496" spans="1:11" x14ac:dyDescent="0.3">
      <c r="A496">
        <v>-1.8468045</v>
      </c>
      <c r="B496">
        <v>156.75994125</v>
      </c>
      <c r="C496">
        <v>-0.58622299999999994</v>
      </c>
      <c r="D496">
        <v>-133.69896700000001</v>
      </c>
      <c r="E496">
        <v>37.283984500000003</v>
      </c>
      <c r="F496">
        <v>1.997816</v>
      </c>
      <c r="G496">
        <v>159.244686</v>
      </c>
      <c r="H496">
        <v>40</v>
      </c>
      <c r="I496">
        <v>0</v>
      </c>
      <c r="J496">
        <v>1.1599999999999999</v>
      </c>
      <c r="K496">
        <v>16.465524500000001</v>
      </c>
    </row>
    <row r="497" spans="1:11" x14ac:dyDescent="0.3">
      <c r="A497">
        <v>-19.688113999999999</v>
      </c>
      <c r="B497">
        <v>168.23250200000001</v>
      </c>
      <c r="C497">
        <v>14.815067000000001</v>
      </c>
      <c r="D497">
        <v>-144.58195125</v>
      </c>
      <c r="E497">
        <v>39.206299999999999</v>
      </c>
      <c r="F497">
        <v>2.3876279999999999</v>
      </c>
      <c r="G497">
        <v>170.3678055</v>
      </c>
      <c r="H497">
        <v>40</v>
      </c>
      <c r="I497">
        <v>4</v>
      </c>
      <c r="J497">
        <v>1.1599999999999999</v>
      </c>
      <c r="K497">
        <v>17.018243500000001</v>
      </c>
    </row>
    <row r="498" spans="1:11" x14ac:dyDescent="0.3">
      <c r="A498">
        <v>-38.565282000000003</v>
      </c>
      <c r="B498">
        <v>160.285797</v>
      </c>
      <c r="C498">
        <v>27.962679250000001</v>
      </c>
      <c r="D498">
        <v>-140.64834174999999</v>
      </c>
      <c r="E498">
        <v>35.495783000000003</v>
      </c>
      <c r="F498">
        <v>2.4850807499999998</v>
      </c>
      <c r="G498">
        <v>163.72594824999999</v>
      </c>
      <c r="H498">
        <v>40</v>
      </c>
      <c r="I498">
        <v>8</v>
      </c>
      <c r="J498">
        <v>1.1599999999999999</v>
      </c>
      <c r="K498">
        <v>16.673371750000001</v>
      </c>
    </row>
    <row r="499" spans="1:11" x14ac:dyDescent="0.3">
      <c r="A499">
        <v>-54.735720749999999</v>
      </c>
      <c r="B499">
        <v>155.01748649999999</v>
      </c>
      <c r="C499">
        <v>39.74781625</v>
      </c>
      <c r="D499">
        <v>-136.97697450000001</v>
      </c>
      <c r="E499">
        <v>32.36643625</v>
      </c>
      <c r="F499">
        <v>2.2901750000000001</v>
      </c>
      <c r="G499">
        <v>160.32498924999999</v>
      </c>
      <c r="H499">
        <v>40</v>
      </c>
      <c r="I499">
        <v>12</v>
      </c>
      <c r="J499">
        <v>1.1599999999999999</v>
      </c>
      <c r="K499">
        <v>16.506776250000001</v>
      </c>
    </row>
    <row r="500" spans="1:11" x14ac:dyDescent="0.3">
      <c r="A500">
        <v>-75.773849499999997</v>
      </c>
      <c r="B500">
        <v>149.4486465</v>
      </c>
      <c r="C500">
        <v>49.410556749999998</v>
      </c>
      <c r="D500">
        <v>-137.93852225000001</v>
      </c>
      <c r="E500">
        <v>26.15244075</v>
      </c>
      <c r="F500">
        <v>2.2414485000000002</v>
      </c>
      <c r="G500">
        <v>157.40416300000001</v>
      </c>
      <c r="H500">
        <v>40</v>
      </c>
      <c r="I500">
        <v>16</v>
      </c>
      <c r="J500">
        <v>1.1599999999999999</v>
      </c>
      <c r="K500">
        <v>16.356093250000001</v>
      </c>
    </row>
    <row r="501" spans="1:11" x14ac:dyDescent="0.3">
      <c r="A501">
        <v>-95.016552250000004</v>
      </c>
      <c r="B501">
        <v>142.41589350000001</v>
      </c>
      <c r="C501">
        <v>56.682251999999998</v>
      </c>
      <c r="D501">
        <v>-138.55042649999999</v>
      </c>
      <c r="E501">
        <v>18.552591750000001</v>
      </c>
      <c r="F501">
        <v>2.2901755000000001</v>
      </c>
      <c r="G501">
        <v>155.04350650000001</v>
      </c>
      <c r="H501">
        <v>40</v>
      </c>
      <c r="I501">
        <v>20</v>
      </c>
      <c r="J501">
        <v>1.1599999999999999</v>
      </c>
      <c r="K501">
        <v>16.2286085</v>
      </c>
    </row>
    <row r="502" spans="1:11" x14ac:dyDescent="0.3">
      <c r="A502">
        <v>-114.50941475</v>
      </c>
      <c r="B502">
        <v>135.87469125000001</v>
      </c>
      <c r="C502">
        <v>62.549538499999997</v>
      </c>
      <c r="D502">
        <v>-143.0085105</v>
      </c>
      <c r="E502">
        <v>10.41628425</v>
      </c>
      <c r="F502">
        <v>2.1439957500000002</v>
      </c>
      <c r="G502">
        <v>154.16325749999999</v>
      </c>
      <c r="H502">
        <v>40</v>
      </c>
      <c r="I502">
        <v>24</v>
      </c>
      <c r="J502">
        <v>1.1599999999999999</v>
      </c>
      <c r="K502">
        <v>16.189566500000002</v>
      </c>
    </row>
    <row r="503" spans="1:11" x14ac:dyDescent="0.3">
      <c r="A503">
        <v>-132.55417249999999</v>
      </c>
      <c r="B503">
        <v>128.02599325</v>
      </c>
      <c r="C503">
        <v>66.080850499999997</v>
      </c>
      <c r="D503">
        <v>-148.86521525000001</v>
      </c>
      <c r="E503">
        <v>1.43068</v>
      </c>
      <c r="F503">
        <v>1.9490894999999999</v>
      </c>
      <c r="G503">
        <v>153.0829545</v>
      </c>
      <c r="H503">
        <v>40</v>
      </c>
      <c r="I503">
        <v>28</v>
      </c>
      <c r="J503">
        <v>1.1599999999999999</v>
      </c>
      <c r="K503">
        <v>16.142351250000001</v>
      </c>
    </row>
    <row r="504" spans="1:11" x14ac:dyDescent="0.3">
      <c r="A504">
        <v>-149.01536949999999</v>
      </c>
      <c r="B504">
        <v>118.616148</v>
      </c>
      <c r="C504">
        <v>68.059314499999999</v>
      </c>
      <c r="D504">
        <v>-157.3443225</v>
      </c>
      <c r="E504">
        <v>-9.7229767499999991</v>
      </c>
      <c r="F504">
        <v>2.0465425000000002</v>
      </c>
      <c r="G504">
        <v>152.042664</v>
      </c>
      <c r="H504">
        <v>40</v>
      </c>
      <c r="I504">
        <v>32</v>
      </c>
      <c r="J504">
        <v>1.1599999999999999</v>
      </c>
      <c r="K504">
        <v>16.081475999999999</v>
      </c>
    </row>
    <row r="505" spans="1:11" x14ac:dyDescent="0.3">
      <c r="A505">
        <v>-162.14519899999999</v>
      </c>
      <c r="B505">
        <v>108.49980175</v>
      </c>
      <c r="C505">
        <v>68.023048500000002</v>
      </c>
      <c r="D505">
        <v>-165.99826049999999</v>
      </c>
      <c r="E505">
        <v>-21.988200249999998</v>
      </c>
      <c r="F505">
        <v>2.1439954999999999</v>
      </c>
      <c r="G505">
        <v>151.80259699999999</v>
      </c>
      <c r="H505">
        <v>40</v>
      </c>
      <c r="I505">
        <v>36</v>
      </c>
      <c r="J505">
        <v>1.1599999999999999</v>
      </c>
      <c r="K505">
        <v>16.063370500000001</v>
      </c>
    </row>
    <row r="506" spans="1:11" x14ac:dyDescent="0.3">
      <c r="A506">
        <v>-171.27973574999999</v>
      </c>
      <c r="B506">
        <v>96.957275499999994</v>
      </c>
      <c r="C506">
        <v>67.074535249999997</v>
      </c>
      <c r="D506">
        <v>-173.12246350000001</v>
      </c>
      <c r="E506">
        <v>-34.342625750000003</v>
      </c>
      <c r="F506">
        <v>2.1439957500000002</v>
      </c>
      <c r="G506">
        <v>149.36191550000001</v>
      </c>
      <c r="H506">
        <v>40</v>
      </c>
      <c r="I506">
        <v>40</v>
      </c>
      <c r="J506">
        <v>1.1599999999999999</v>
      </c>
      <c r="K506">
        <v>15.931852749999999</v>
      </c>
    </row>
    <row r="507" spans="1:11" x14ac:dyDescent="0.3">
      <c r="A507">
        <v>-177.5532685</v>
      </c>
      <c r="B507">
        <v>84.891655</v>
      </c>
      <c r="C507">
        <v>64.134441249999995</v>
      </c>
      <c r="D507">
        <v>-178.54211050000001</v>
      </c>
      <c r="E507">
        <v>-47.098460000000003</v>
      </c>
      <c r="F507">
        <v>2.0952692499999999</v>
      </c>
      <c r="G507">
        <v>147.321335</v>
      </c>
      <c r="H507">
        <v>40</v>
      </c>
      <c r="I507">
        <v>44</v>
      </c>
      <c r="J507">
        <v>1.1599999999999999</v>
      </c>
      <c r="K507">
        <v>15.823707499999999</v>
      </c>
    </row>
    <row r="508" spans="1:11" x14ac:dyDescent="0.3">
      <c r="A508">
        <v>50.239073750000003</v>
      </c>
      <c r="B508">
        <v>86.533029499999998</v>
      </c>
      <c r="C508">
        <v>-204.65907275000001</v>
      </c>
      <c r="D508">
        <v>-201.57556525000001</v>
      </c>
      <c r="E508">
        <v>-75.732181499999996</v>
      </c>
      <c r="F508">
        <v>1.9490892500000001</v>
      </c>
      <c r="G508">
        <v>146.601135</v>
      </c>
      <c r="H508">
        <v>44</v>
      </c>
      <c r="I508">
        <v>-44</v>
      </c>
      <c r="J508">
        <v>1.1599999999999999</v>
      </c>
      <c r="K508">
        <v>15.792404250000001</v>
      </c>
    </row>
    <row r="509" spans="1:11" x14ac:dyDescent="0.3">
      <c r="A509">
        <v>50.374488749999998</v>
      </c>
      <c r="B509">
        <v>97.252652999999995</v>
      </c>
      <c r="C509">
        <v>-191.03613675</v>
      </c>
      <c r="D509">
        <v>-188.507248</v>
      </c>
      <c r="E509">
        <v>-60.969312500000001</v>
      </c>
      <c r="F509">
        <v>2.0952692499999999</v>
      </c>
      <c r="G509">
        <v>145.60086050000001</v>
      </c>
      <c r="H509">
        <v>44</v>
      </c>
      <c r="I509">
        <v>-40</v>
      </c>
      <c r="J509">
        <v>1.1599999999999999</v>
      </c>
      <c r="K509">
        <v>15.7296975</v>
      </c>
    </row>
    <row r="510" spans="1:11" x14ac:dyDescent="0.3">
      <c r="A510">
        <v>51.367534999999997</v>
      </c>
      <c r="B510">
        <v>106.63909150000001</v>
      </c>
      <c r="C510">
        <v>-177.0756265</v>
      </c>
      <c r="D510">
        <v>-176.57530199999999</v>
      </c>
      <c r="E510">
        <v>-46.875453999999998</v>
      </c>
      <c r="F510">
        <v>1.9490892500000001</v>
      </c>
      <c r="G510">
        <v>145.04069924999999</v>
      </c>
      <c r="H510">
        <v>44</v>
      </c>
      <c r="I510">
        <v>-36</v>
      </c>
      <c r="J510">
        <v>1.1599999999999999</v>
      </c>
      <c r="K510">
        <v>15.7069925</v>
      </c>
    </row>
    <row r="511" spans="1:11" x14ac:dyDescent="0.3">
      <c r="A511">
        <v>49.742550749999999</v>
      </c>
      <c r="B511">
        <v>115.14488025</v>
      </c>
      <c r="C511">
        <v>-162.56181325</v>
      </c>
      <c r="D511">
        <v>-166.08567425000001</v>
      </c>
      <c r="E511">
        <v>-35.903655000000001</v>
      </c>
      <c r="F511">
        <v>1.9490892500000001</v>
      </c>
      <c r="G511">
        <v>145.000687</v>
      </c>
      <c r="H511">
        <v>44</v>
      </c>
      <c r="I511">
        <v>-32</v>
      </c>
      <c r="J511">
        <v>1.1599999999999999</v>
      </c>
      <c r="K511">
        <v>15.70479675</v>
      </c>
    </row>
    <row r="512" spans="1:11" x14ac:dyDescent="0.3">
      <c r="A512">
        <v>46.221750249999999</v>
      </c>
      <c r="B512">
        <v>120.86843675</v>
      </c>
      <c r="C512">
        <v>-142.27352525000001</v>
      </c>
      <c r="D512">
        <v>-153.323307</v>
      </c>
      <c r="E512">
        <v>-24.218241249999998</v>
      </c>
      <c r="F512">
        <v>1.9003625</v>
      </c>
      <c r="G512">
        <v>142.7200435</v>
      </c>
      <c r="H512">
        <v>44</v>
      </c>
      <c r="I512">
        <v>-28</v>
      </c>
      <c r="J512">
        <v>1.1599999999999999</v>
      </c>
      <c r="K512">
        <v>15.581800749999999</v>
      </c>
    </row>
    <row r="513" spans="1:11" x14ac:dyDescent="0.3">
      <c r="A513">
        <v>42.204428999999998</v>
      </c>
      <c r="B513">
        <v>126.20719149999999</v>
      </c>
      <c r="C513">
        <v>-124.08640875</v>
      </c>
      <c r="D513">
        <v>-143.00851449999999</v>
      </c>
      <c r="E513">
        <v>-14.495263250000001</v>
      </c>
      <c r="F513">
        <v>1.99781575</v>
      </c>
      <c r="G513">
        <v>141.4396935</v>
      </c>
      <c r="H513">
        <v>44</v>
      </c>
      <c r="I513">
        <v>-24</v>
      </c>
      <c r="J513">
        <v>1.1599999999999999</v>
      </c>
      <c r="K513">
        <v>15.50538675</v>
      </c>
    </row>
    <row r="514" spans="1:11" x14ac:dyDescent="0.3">
      <c r="A514">
        <v>35.975321000000001</v>
      </c>
      <c r="B514">
        <v>130.30459575</v>
      </c>
      <c r="C514">
        <v>-103.75044250000001</v>
      </c>
      <c r="D514">
        <v>-135.70948425</v>
      </c>
      <c r="E514">
        <v>-6.8685244999999986</v>
      </c>
      <c r="F514">
        <v>2.143996</v>
      </c>
      <c r="G514">
        <v>140.8795355</v>
      </c>
      <c r="H514">
        <v>44</v>
      </c>
      <c r="I514">
        <v>-20</v>
      </c>
      <c r="J514">
        <v>0.86999999999999988</v>
      </c>
      <c r="K514" t="s">
        <v>11</v>
      </c>
    </row>
    <row r="515" spans="1:11" x14ac:dyDescent="0.3">
      <c r="A515">
        <v>28.5274775</v>
      </c>
      <c r="B515">
        <v>133.90275199999999</v>
      </c>
      <c r="C515">
        <v>-85.30090525</v>
      </c>
      <c r="D515">
        <v>-131.77587124999999</v>
      </c>
      <c r="E515">
        <v>-1.0704182499999999</v>
      </c>
      <c r="F515">
        <v>1.8516360000000001</v>
      </c>
      <c r="G515">
        <v>139.99928249999999</v>
      </c>
      <c r="H515">
        <v>44</v>
      </c>
      <c r="I515">
        <v>-16</v>
      </c>
      <c r="J515">
        <v>1.1599999999999999</v>
      </c>
      <c r="K515">
        <v>15.43326225</v>
      </c>
    </row>
    <row r="516" spans="1:11" x14ac:dyDescent="0.3">
      <c r="A516">
        <v>19.770616499999999</v>
      </c>
      <c r="B516">
        <v>143.522312</v>
      </c>
      <c r="C516">
        <v>-70.3293575</v>
      </c>
      <c r="D516">
        <v>-138.28818125000001</v>
      </c>
      <c r="E516">
        <v>2.7270252500000001</v>
      </c>
      <c r="F516">
        <v>1.99781575</v>
      </c>
      <c r="G516">
        <v>148.24159599999999</v>
      </c>
      <c r="H516">
        <v>44</v>
      </c>
      <c r="I516">
        <v>-12</v>
      </c>
      <c r="J516">
        <v>1.1599999999999999</v>
      </c>
      <c r="K516">
        <v>15.878987499999999</v>
      </c>
    </row>
    <row r="517" spans="1:11" x14ac:dyDescent="0.3">
      <c r="A517">
        <v>9.1179412499999994</v>
      </c>
      <c r="B517">
        <v>164.87732675000001</v>
      </c>
      <c r="C517">
        <v>-62.2050895</v>
      </c>
      <c r="D517">
        <v>-159.00518400000001</v>
      </c>
      <c r="E517">
        <v>4.3811095</v>
      </c>
      <c r="F517">
        <v>2.43635475</v>
      </c>
      <c r="G517">
        <v>167.64704499999999</v>
      </c>
      <c r="H517">
        <v>44</v>
      </c>
      <c r="I517">
        <v>-8</v>
      </c>
      <c r="J517">
        <v>1.1599999999999999</v>
      </c>
      <c r="K517">
        <v>16.87735</v>
      </c>
    </row>
    <row r="518" spans="1:11" x14ac:dyDescent="0.3">
      <c r="A518">
        <v>-6.7571099999999999</v>
      </c>
      <c r="B518">
        <v>164.05974975000001</v>
      </c>
      <c r="C518">
        <v>-41.773677999999997</v>
      </c>
      <c r="D518">
        <v>-159.09259399999999</v>
      </c>
      <c r="E518">
        <v>5.1857994999999999</v>
      </c>
      <c r="F518">
        <v>2.2901750000000001</v>
      </c>
      <c r="G518">
        <v>166.766796</v>
      </c>
      <c r="H518">
        <v>44</v>
      </c>
      <c r="I518">
        <v>-4</v>
      </c>
      <c r="J518">
        <v>1.1599999999999999</v>
      </c>
      <c r="K518">
        <v>16.839832999999999</v>
      </c>
    </row>
    <row r="519" spans="1:11" x14ac:dyDescent="0.3">
      <c r="A519">
        <v>-22.254469</v>
      </c>
      <c r="B519">
        <v>158.27709974999999</v>
      </c>
      <c r="C519">
        <v>-20.750083750000002</v>
      </c>
      <c r="D519">
        <v>-152.88623799999999</v>
      </c>
      <c r="E519">
        <v>6.3034249999999998</v>
      </c>
      <c r="F519">
        <v>2.2414489999999998</v>
      </c>
      <c r="G519">
        <v>160.68509299999999</v>
      </c>
      <c r="H519">
        <v>44</v>
      </c>
      <c r="I519">
        <v>0</v>
      </c>
      <c r="J519">
        <v>1.1599999999999999</v>
      </c>
      <c r="K519">
        <v>16.528117250000001</v>
      </c>
    </row>
    <row r="520" spans="1:11" x14ac:dyDescent="0.3">
      <c r="A520">
        <v>-40.499901749999999</v>
      </c>
      <c r="B520">
        <v>155.34326924999999</v>
      </c>
      <c r="C520">
        <v>-5.8190425000000001</v>
      </c>
      <c r="D520">
        <v>-152.099514</v>
      </c>
      <c r="E520">
        <v>3.26348525</v>
      </c>
      <c r="F520">
        <v>2.2414489999999998</v>
      </c>
      <c r="G520">
        <v>157.72425100000001</v>
      </c>
      <c r="H520">
        <v>44</v>
      </c>
      <c r="I520">
        <v>4</v>
      </c>
      <c r="J520">
        <v>1.1599999999999999</v>
      </c>
      <c r="K520">
        <v>16.372958000000001</v>
      </c>
    </row>
    <row r="521" spans="1:11" x14ac:dyDescent="0.3">
      <c r="A521">
        <v>-55.629365999999997</v>
      </c>
      <c r="B521">
        <v>151.80558024999999</v>
      </c>
      <c r="C521">
        <v>7.2710984999999999</v>
      </c>
      <c r="D521">
        <v>-149.60823450000001</v>
      </c>
      <c r="E521">
        <v>2.95055025</v>
      </c>
      <c r="F521">
        <v>2.1439957500000002</v>
      </c>
      <c r="G521">
        <v>155.40360999999999</v>
      </c>
      <c r="H521">
        <v>44</v>
      </c>
      <c r="I521">
        <v>8</v>
      </c>
      <c r="J521">
        <v>1.1599999999999999</v>
      </c>
      <c r="K521">
        <v>16.255481249999999</v>
      </c>
    </row>
    <row r="522" spans="1:11" x14ac:dyDescent="0.3">
      <c r="A522">
        <v>-72.404676499999994</v>
      </c>
      <c r="B522">
        <v>149.02220525000001</v>
      </c>
      <c r="C522">
        <v>19.784948750000002</v>
      </c>
      <c r="D522">
        <v>-148.77779774999999</v>
      </c>
      <c r="E522">
        <v>1.6541047499999999</v>
      </c>
      <c r="F522">
        <v>2.0465425000000002</v>
      </c>
      <c r="G522">
        <v>154.36331200000001</v>
      </c>
      <c r="H522">
        <v>44</v>
      </c>
      <c r="I522">
        <v>12</v>
      </c>
      <c r="J522">
        <v>1.1599999999999999</v>
      </c>
      <c r="K522">
        <v>16.205400999999998</v>
      </c>
    </row>
    <row r="523" spans="1:11" x14ac:dyDescent="0.3">
      <c r="A523">
        <v>-93.034103250000001</v>
      </c>
      <c r="B523">
        <v>145.32960474999999</v>
      </c>
      <c r="C523">
        <v>28.593232499999999</v>
      </c>
      <c r="D523">
        <v>-150.220123</v>
      </c>
      <c r="E523">
        <v>-5.0398912500000002</v>
      </c>
      <c r="F523">
        <v>2.1439954999999999</v>
      </c>
      <c r="G523">
        <v>153.96319600000001</v>
      </c>
      <c r="H523">
        <v>44</v>
      </c>
      <c r="I523">
        <v>16</v>
      </c>
      <c r="J523">
        <v>1.1599999999999999</v>
      </c>
      <c r="K523">
        <v>16.178910500000001</v>
      </c>
    </row>
    <row r="524" spans="1:11" x14ac:dyDescent="0.3">
      <c r="A524">
        <v>-108.35225475</v>
      </c>
      <c r="B524">
        <v>140.01112000000001</v>
      </c>
      <c r="C524">
        <v>37.035364250000001</v>
      </c>
      <c r="D524">
        <v>-152.88623824999999</v>
      </c>
      <c r="E524">
        <v>-8.9201617500000001</v>
      </c>
      <c r="F524">
        <v>2.1927224999999999</v>
      </c>
      <c r="G524">
        <v>152.7228585</v>
      </c>
      <c r="H524">
        <v>44</v>
      </c>
      <c r="I524">
        <v>20</v>
      </c>
      <c r="J524">
        <v>1.1599999999999999</v>
      </c>
      <c r="K524">
        <v>16.110080750000002</v>
      </c>
    </row>
    <row r="525" spans="1:11" x14ac:dyDescent="0.3">
      <c r="A525">
        <v>-126.36496750000001</v>
      </c>
      <c r="B525">
        <v>132.11404425000001</v>
      </c>
      <c r="C525">
        <v>42.45791225</v>
      </c>
      <c r="D525">
        <v>-156.2079545</v>
      </c>
      <c r="E525">
        <v>-17.171312</v>
      </c>
      <c r="F525">
        <v>2.1927224999999999</v>
      </c>
      <c r="G525">
        <v>150.80231125</v>
      </c>
      <c r="H525">
        <v>44</v>
      </c>
      <c r="I525">
        <v>24</v>
      </c>
      <c r="J525">
        <v>1.1599999999999999</v>
      </c>
      <c r="K525">
        <v>16.006979250000001</v>
      </c>
    </row>
    <row r="526" spans="1:11" x14ac:dyDescent="0.3">
      <c r="A526">
        <v>-142.81756575</v>
      </c>
      <c r="B526">
        <v>124.86054799999999</v>
      </c>
      <c r="C526">
        <v>46.658556750000002</v>
      </c>
      <c r="D526">
        <v>-160.27267449999999</v>
      </c>
      <c r="E526">
        <v>-25.28865875</v>
      </c>
      <c r="F526">
        <v>2.2414489999999998</v>
      </c>
      <c r="G526">
        <v>149.60197450000001</v>
      </c>
      <c r="H526">
        <v>44</v>
      </c>
      <c r="I526">
        <v>28</v>
      </c>
      <c r="J526">
        <v>1.1599999999999999</v>
      </c>
      <c r="K526">
        <v>15.93956725</v>
      </c>
    </row>
    <row r="527" spans="1:11" x14ac:dyDescent="0.3">
      <c r="A527">
        <v>-158.79057700000001</v>
      </c>
      <c r="B527">
        <v>117.45357725</v>
      </c>
      <c r="C527">
        <v>48.958924000000003</v>
      </c>
      <c r="D527">
        <v>-166.82869350000001</v>
      </c>
      <c r="E527">
        <v>-33.673614499999999</v>
      </c>
      <c r="F527">
        <v>2.143996</v>
      </c>
      <c r="G527">
        <v>148.7617415</v>
      </c>
      <c r="H527">
        <v>44</v>
      </c>
      <c r="I527">
        <v>32</v>
      </c>
      <c r="J527">
        <v>1.1599999999999999</v>
      </c>
      <c r="K527">
        <v>15.899346</v>
      </c>
    </row>
    <row r="528" spans="1:11" x14ac:dyDescent="0.3">
      <c r="A528">
        <v>-172.23699224999999</v>
      </c>
      <c r="B528">
        <v>106.9757955</v>
      </c>
      <c r="C528">
        <v>49.904145249999999</v>
      </c>
      <c r="D528">
        <v>-173.996601</v>
      </c>
      <c r="E528">
        <v>-43.351991499999997</v>
      </c>
      <c r="F528">
        <v>2.1927222500000001</v>
      </c>
      <c r="G528">
        <v>148.2816085</v>
      </c>
      <c r="H528">
        <v>44</v>
      </c>
      <c r="I528">
        <v>36</v>
      </c>
      <c r="J528">
        <v>1.1599999999999999</v>
      </c>
      <c r="K528">
        <v>15.87064475</v>
      </c>
    </row>
    <row r="529" spans="1:11" x14ac:dyDescent="0.3">
      <c r="A529">
        <v>-183.77069850000001</v>
      </c>
      <c r="B529">
        <v>96.874664499999994</v>
      </c>
      <c r="C529">
        <v>48.8654145</v>
      </c>
      <c r="D529">
        <v>-181.73270024999999</v>
      </c>
      <c r="E529">
        <v>-54.635997000000003</v>
      </c>
      <c r="F529">
        <v>2.0465425000000002</v>
      </c>
      <c r="G529">
        <v>148.04155</v>
      </c>
      <c r="H529">
        <v>44</v>
      </c>
      <c r="I529">
        <v>40</v>
      </c>
      <c r="J529">
        <v>1.1599999999999999</v>
      </c>
      <c r="K529">
        <v>15.865541</v>
      </c>
    </row>
    <row r="530" spans="1:11" x14ac:dyDescent="0.3">
      <c r="A530">
        <v>-194.79591725</v>
      </c>
      <c r="B530">
        <v>86.094091249999991</v>
      </c>
      <c r="C530">
        <v>47.016812250000001</v>
      </c>
      <c r="D530">
        <v>-190.78000274999999</v>
      </c>
      <c r="E530">
        <v>-67.168825249999998</v>
      </c>
      <c r="F530">
        <v>2.2901755000000001</v>
      </c>
      <c r="G530">
        <v>147.88149999999999</v>
      </c>
      <c r="H530">
        <v>44</v>
      </c>
      <c r="I530">
        <v>44</v>
      </c>
      <c r="J530">
        <v>1.1599999999999999</v>
      </c>
      <c r="K530">
        <v>15.843594749999999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30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28.978861250000001</v>
      </c>
      <c r="B2">
        <v>-208.70302599999999</v>
      </c>
      <c r="C2">
        <v>-216.52272049999999</v>
      </c>
      <c r="D2">
        <v>94.646759000000003</v>
      </c>
      <c r="E2">
        <v>-99.192207499999995</v>
      </c>
      <c r="F2">
        <v>2.6312604999999998</v>
      </c>
      <c r="G2">
        <v>157.6042175</v>
      </c>
      <c r="H2">
        <v>-44</v>
      </c>
      <c r="I2">
        <v>-44</v>
      </c>
      <c r="J2">
        <v>1.1599999999999999</v>
      </c>
      <c r="K2">
        <v>16.3460915</v>
      </c>
    </row>
    <row r="3" spans="1:11" x14ac:dyDescent="0.3">
      <c r="A3">
        <v>31.777447500000001</v>
      </c>
      <c r="B3">
        <v>-195.416248</v>
      </c>
      <c r="C3">
        <v>-203.48629775000001</v>
      </c>
      <c r="D3">
        <v>105.59454725000001</v>
      </c>
      <c r="E3">
        <v>-81.351880999999992</v>
      </c>
      <c r="F3">
        <v>2.5338069999999999</v>
      </c>
      <c r="G3">
        <v>155.76370975</v>
      </c>
      <c r="H3">
        <v>-44</v>
      </c>
      <c r="I3">
        <v>-40</v>
      </c>
      <c r="J3">
        <v>1.1599999999999999</v>
      </c>
      <c r="K3">
        <v>16.253905249999999</v>
      </c>
    </row>
    <row r="4" spans="1:11" x14ac:dyDescent="0.3">
      <c r="A4">
        <v>31.416338499999998</v>
      </c>
      <c r="B4">
        <v>-183.66440549999999</v>
      </c>
      <c r="C4">
        <v>-188.31728375</v>
      </c>
      <c r="D4">
        <v>114.5766375</v>
      </c>
      <c r="E4">
        <v>-67.168824999999998</v>
      </c>
      <c r="F4">
        <v>2.3876282500000001</v>
      </c>
      <c r="G4">
        <v>154.88346475</v>
      </c>
      <c r="H4">
        <v>-44</v>
      </c>
      <c r="I4">
        <v>-36</v>
      </c>
      <c r="J4">
        <v>1.1599999999999999</v>
      </c>
      <c r="K4">
        <v>16.214925999999998</v>
      </c>
    </row>
    <row r="5" spans="1:11" x14ac:dyDescent="0.3">
      <c r="A5">
        <v>29.746215249999999</v>
      </c>
      <c r="B5">
        <v>-175.3661725</v>
      </c>
      <c r="C5">
        <v>-172.40627275</v>
      </c>
      <c r="D5">
        <v>122.7340605</v>
      </c>
      <c r="E5">
        <v>-54.992800750000001</v>
      </c>
      <c r="F5">
        <v>2.3876282500000001</v>
      </c>
      <c r="G5">
        <v>154.24328249999999</v>
      </c>
      <c r="H5">
        <v>-44</v>
      </c>
      <c r="I5">
        <v>-32</v>
      </c>
      <c r="J5">
        <v>1.1599999999999999</v>
      </c>
      <c r="K5">
        <v>16.180855000000001</v>
      </c>
    </row>
    <row r="6" spans="1:11" x14ac:dyDescent="0.3">
      <c r="A6">
        <v>25.412923249999999</v>
      </c>
      <c r="B6">
        <v>-168.8906705</v>
      </c>
      <c r="C6">
        <v>-155.09456599999999</v>
      </c>
      <c r="D6">
        <v>130.35837950000001</v>
      </c>
      <c r="E6">
        <v>-45.180622999999997</v>
      </c>
      <c r="F6">
        <v>2.3876282500000001</v>
      </c>
      <c r="G6">
        <v>153.68312449999999</v>
      </c>
      <c r="H6">
        <v>-44</v>
      </c>
      <c r="I6">
        <v>-28</v>
      </c>
      <c r="J6">
        <v>1.1599999999999999</v>
      </c>
      <c r="K6">
        <v>16.150984749999999</v>
      </c>
    </row>
    <row r="7" spans="1:11" x14ac:dyDescent="0.3">
      <c r="A7">
        <v>22.47892525</v>
      </c>
      <c r="B7">
        <v>-160.83226400000001</v>
      </c>
      <c r="C7">
        <v>-135.13750074999999</v>
      </c>
      <c r="D7">
        <v>137.01871474999999</v>
      </c>
      <c r="E7">
        <v>-33.539810500000002</v>
      </c>
      <c r="F7">
        <v>2.4850807499999998</v>
      </c>
      <c r="G7">
        <v>153.52308650000001</v>
      </c>
      <c r="H7">
        <v>-44</v>
      </c>
      <c r="I7">
        <v>-24</v>
      </c>
      <c r="J7">
        <v>1.1599999999999999</v>
      </c>
      <c r="K7">
        <v>16.137234249999999</v>
      </c>
    </row>
    <row r="8" spans="1:11" x14ac:dyDescent="0.3">
      <c r="A8">
        <v>16.565787</v>
      </c>
      <c r="B8">
        <v>-156.61119825</v>
      </c>
      <c r="C8">
        <v>-118.86196325</v>
      </c>
      <c r="D8">
        <v>142.39924999999999</v>
      </c>
      <c r="E8">
        <v>-26.62668425</v>
      </c>
      <c r="F8">
        <v>2.3876282500000001</v>
      </c>
      <c r="G8">
        <v>153.24299999999999</v>
      </c>
      <c r="H8">
        <v>-44</v>
      </c>
      <c r="I8">
        <v>-20</v>
      </c>
      <c r="J8">
        <v>1.1599999999999999</v>
      </c>
      <c r="K8">
        <v>16.127474500000002</v>
      </c>
    </row>
    <row r="9" spans="1:11" x14ac:dyDescent="0.3">
      <c r="A9">
        <v>8.6665569999999992</v>
      </c>
      <c r="B9">
        <v>-151.4308015</v>
      </c>
      <c r="C9">
        <v>-98.794947000000008</v>
      </c>
      <c r="D9">
        <v>144.7214625</v>
      </c>
      <c r="E9">
        <v>-20.1149655</v>
      </c>
      <c r="F9">
        <v>2.5338075</v>
      </c>
      <c r="G9">
        <v>151.56253075000001</v>
      </c>
      <c r="H9">
        <v>-44</v>
      </c>
      <c r="I9">
        <v>-16</v>
      </c>
      <c r="J9">
        <v>1.1599999999999999</v>
      </c>
      <c r="K9">
        <v>16.029533000000001</v>
      </c>
    </row>
    <row r="10" spans="1:11" x14ac:dyDescent="0.3">
      <c r="A10">
        <v>-0.49562050000000002</v>
      </c>
      <c r="B10">
        <v>-149.28268825000001</v>
      </c>
      <c r="C10">
        <v>-82.312971000000005</v>
      </c>
      <c r="D10">
        <v>145.8699345</v>
      </c>
      <c r="E10">
        <v>-16.859106749999999</v>
      </c>
      <c r="F10">
        <v>2.5338069999999999</v>
      </c>
      <c r="G10">
        <v>150.442215</v>
      </c>
      <c r="H10">
        <v>-44</v>
      </c>
      <c r="I10">
        <v>-12</v>
      </c>
      <c r="J10">
        <v>1.1599999999999999</v>
      </c>
      <c r="K10">
        <v>15.969172</v>
      </c>
    </row>
    <row r="11" spans="1:11" x14ac:dyDescent="0.3">
      <c r="A11">
        <v>-10.723281</v>
      </c>
      <c r="B11">
        <v>-149.03247049999999</v>
      </c>
      <c r="C11">
        <v>-64.591683250000003</v>
      </c>
      <c r="D11">
        <v>147.2188645</v>
      </c>
      <c r="E11">
        <v>-13.8708525</v>
      </c>
      <c r="F11">
        <v>2.5338069999999999</v>
      </c>
      <c r="G11">
        <v>149.84204475000001</v>
      </c>
      <c r="H11">
        <v>-44</v>
      </c>
      <c r="I11">
        <v>-8</v>
      </c>
      <c r="J11">
        <v>1.1599999999999999</v>
      </c>
      <c r="K11">
        <v>15.93673925</v>
      </c>
    </row>
    <row r="12" spans="1:11" x14ac:dyDescent="0.3">
      <c r="A12">
        <v>-21.804087750000001</v>
      </c>
      <c r="B12">
        <v>-149.12840249999999</v>
      </c>
      <c r="C12">
        <v>-47.451506500000001</v>
      </c>
      <c r="D12">
        <v>147.43803399999999</v>
      </c>
      <c r="E12">
        <v>-12.622029250000001</v>
      </c>
      <c r="F12">
        <v>2.4850807499999998</v>
      </c>
      <c r="G12">
        <v>149.5219535</v>
      </c>
      <c r="H12">
        <v>-44</v>
      </c>
      <c r="I12">
        <v>-4</v>
      </c>
      <c r="J12">
        <v>1.1599999999999999</v>
      </c>
      <c r="K12">
        <v>15.92205175</v>
      </c>
    </row>
    <row r="13" spans="1:11" x14ac:dyDescent="0.3">
      <c r="A13">
        <v>-35.406897499999999</v>
      </c>
      <c r="B13">
        <v>-151.28690349999999</v>
      </c>
      <c r="C13">
        <v>-34.057249749999997</v>
      </c>
      <c r="D13">
        <v>147.08749374999999</v>
      </c>
      <c r="E13">
        <v>-15.521082249999999</v>
      </c>
      <c r="F13">
        <v>2.338902</v>
      </c>
      <c r="G13">
        <v>148.48165875000001</v>
      </c>
      <c r="H13">
        <v>-44</v>
      </c>
      <c r="I13">
        <v>0</v>
      </c>
      <c r="J13">
        <v>1.1599999999999999</v>
      </c>
      <c r="K13">
        <v>15.87356875</v>
      </c>
    </row>
    <row r="14" spans="1:11" x14ac:dyDescent="0.3">
      <c r="A14">
        <v>-48.518738749999997</v>
      </c>
      <c r="B14">
        <v>-149.5121345</v>
      </c>
      <c r="C14">
        <v>-17.908216249999999</v>
      </c>
      <c r="D14">
        <v>144.16103724999999</v>
      </c>
      <c r="E14">
        <v>-14.94127125</v>
      </c>
      <c r="F14">
        <v>2.4363545000000002</v>
      </c>
      <c r="G14">
        <v>146.60113525</v>
      </c>
      <c r="H14">
        <v>-44</v>
      </c>
      <c r="I14">
        <v>4</v>
      </c>
      <c r="J14">
        <v>1.1599999999999999</v>
      </c>
      <c r="K14">
        <v>15.765782250000001</v>
      </c>
    </row>
    <row r="15" spans="1:11" x14ac:dyDescent="0.3">
      <c r="A15">
        <v>-63.471188499999997</v>
      </c>
      <c r="B15">
        <v>-150.279606</v>
      </c>
      <c r="C15">
        <v>-4.6014270000000002</v>
      </c>
      <c r="D15">
        <v>142.80268075000001</v>
      </c>
      <c r="E15">
        <v>-16.502299749999999</v>
      </c>
      <c r="F15">
        <v>2.338902</v>
      </c>
      <c r="G15">
        <v>146.28103999999999</v>
      </c>
      <c r="H15">
        <v>-44</v>
      </c>
      <c r="I15">
        <v>8</v>
      </c>
      <c r="J15">
        <v>1.1599999999999999</v>
      </c>
      <c r="K15">
        <v>15.753605</v>
      </c>
    </row>
    <row r="16" spans="1:11" x14ac:dyDescent="0.3">
      <c r="A16">
        <v>-76.634958499999996</v>
      </c>
      <c r="B16">
        <v>-148.2170375</v>
      </c>
      <c r="C16">
        <v>6.0529382500000004</v>
      </c>
      <c r="D16">
        <v>140.38378900000001</v>
      </c>
      <c r="E16">
        <v>-18.821542000000001</v>
      </c>
      <c r="F16">
        <v>2.2414489999999998</v>
      </c>
      <c r="G16">
        <v>145.04069899999999</v>
      </c>
      <c r="H16">
        <v>-44</v>
      </c>
      <c r="I16">
        <v>12</v>
      </c>
      <c r="J16">
        <v>1.1599999999999999</v>
      </c>
      <c r="K16">
        <v>15.69092975</v>
      </c>
    </row>
    <row r="17" spans="1:11" x14ac:dyDescent="0.3">
      <c r="A17">
        <v>-105.64208775</v>
      </c>
      <c r="B17">
        <v>-170.80933350000001</v>
      </c>
      <c r="C17">
        <v>18.110008749999999</v>
      </c>
      <c r="D17">
        <v>157.39405425000001</v>
      </c>
      <c r="E17">
        <v>-25.600866750000002</v>
      </c>
      <c r="F17">
        <v>2.6799872499999999</v>
      </c>
      <c r="G17">
        <v>165.64648424999999</v>
      </c>
      <c r="H17">
        <v>-44</v>
      </c>
      <c r="I17">
        <v>16</v>
      </c>
      <c r="J17">
        <v>1.1599999999999999</v>
      </c>
      <c r="K17">
        <v>16.762309250000001</v>
      </c>
    </row>
    <row r="18" spans="1:11" x14ac:dyDescent="0.3">
      <c r="A18">
        <v>-137.46525199999999</v>
      </c>
      <c r="B18">
        <v>-189.27650825000001</v>
      </c>
      <c r="C18">
        <v>27.733175249999999</v>
      </c>
      <c r="D18">
        <v>164.56977474999999</v>
      </c>
      <c r="E18">
        <v>-35.814455000000002</v>
      </c>
      <c r="F18">
        <v>2.5338069999999999</v>
      </c>
      <c r="G18">
        <v>178.25001925000001</v>
      </c>
      <c r="H18">
        <v>-44</v>
      </c>
      <c r="I18">
        <v>20</v>
      </c>
      <c r="J18">
        <v>1.1599999999999999</v>
      </c>
      <c r="K18">
        <v>17.405709999999999</v>
      </c>
    </row>
    <row r="19" spans="1:11" x14ac:dyDescent="0.3">
      <c r="A19">
        <v>-152.2886125</v>
      </c>
      <c r="B19">
        <v>-185.54810724999999</v>
      </c>
      <c r="C19">
        <v>34.510655499999999</v>
      </c>
      <c r="D19">
        <v>152.53026174999999</v>
      </c>
      <c r="E19">
        <v>-41.344950500000003</v>
      </c>
      <c r="F19">
        <v>2.6799872499999999</v>
      </c>
      <c r="G19">
        <v>171.40809999999999</v>
      </c>
      <c r="H19">
        <v>-44</v>
      </c>
      <c r="I19">
        <v>24</v>
      </c>
      <c r="J19">
        <v>1.1599999999999999</v>
      </c>
      <c r="K19">
        <v>17.056090000000001</v>
      </c>
    </row>
    <row r="20" spans="1:11" x14ac:dyDescent="0.3">
      <c r="A20">
        <v>-168.81304574999999</v>
      </c>
      <c r="B20">
        <v>-186.39850625</v>
      </c>
      <c r="C20">
        <v>38.932257499999999</v>
      </c>
      <c r="D20">
        <v>141.31287374999999</v>
      </c>
      <c r="E20">
        <v>-48.07967575</v>
      </c>
      <c r="F20">
        <v>2.5825337500000001</v>
      </c>
      <c r="G20">
        <v>167.44698725000001</v>
      </c>
      <c r="H20">
        <v>-44</v>
      </c>
      <c r="I20">
        <v>28</v>
      </c>
      <c r="J20">
        <v>1.1599999999999999</v>
      </c>
      <c r="K20">
        <v>16.859686249999999</v>
      </c>
    </row>
    <row r="21" spans="1:11" x14ac:dyDescent="0.3">
      <c r="A21">
        <v>-187.22746649999999</v>
      </c>
      <c r="B21">
        <v>-192.44231024999999</v>
      </c>
      <c r="C21">
        <v>42.590651250000001</v>
      </c>
      <c r="D21">
        <v>132.59309775</v>
      </c>
      <c r="E21">
        <v>-58.2932615</v>
      </c>
      <c r="F21">
        <v>2.5825337500000001</v>
      </c>
      <c r="G21">
        <v>166.40669625000001</v>
      </c>
      <c r="H21">
        <v>-44</v>
      </c>
      <c r="I21">
        <v>32</v>
      </c>
      <c r="J21">
        <v>1.1599999999999999</v>
      </c>
      <c r="K21">
        <v>16.80640825</v>
      </c>
    </row>
    <row r="22" spans="1:11" x14ac:dyDescent="0.3">
      <c r="A22">
        <v>-203.58053200000001</v>
      </c>
      <c r="B22">
        <v>-199.97308375</v>
      </c>
      <c r="C22">
        <v>43.719775249999998</v>
      </c>
      <c r="D22">
        <v>122.42733975</v>
      </c>
      <c r="E22">
        <v>-68.952855999999997</v>
      </c>
      <c r="F22">
        <v>2.7287140000000001</v>
      </c>
      <c r="G22">
        <v>163.88598999999999</v>
      </c>
      <c r="H22">
        <v>-44</v>
      </c>
      <c r="I22">
        <v>36</v>
      </c>
      <c r="J22">
        <v>1.1599999999999999</v>
      </c>
      <c r="K22">
        <v>16.669053250000001</v>
      </c>
    </row>
    <row r="23" spans="1:11" x14ac:dyDescent="0.3">
      <c r="A23">
        <v>-214.63190825000001</v>
      </c>
      <c r="B23">
        <v>-205.48924249999999</v>
      </c>
      <c r="C23">
        <v>43.903300250000001</v>
      </c>
      <c r="D23">
        <v>110.45808225</v>
      </c>
      <c r="E23">
        <v>-79.478650999999999</v>
      </c>
      <c r="F23">
        <v>2.6312604999999998</v>
      </c>
      <c r="G23">
        <v>162.285538</v>
      </c>
      <c r="H23">
        <v>-44</v>
      </c>
      <c r="I23">
        <v>40</v>
      </c>
      <c r="J23">
        <v>1.1599999999999999</v>
      </c>
      <c r="K23">
        <v>16.591141499999999</v>
      </c>
    </row>
    <row r="24" spans="1:11" x14ac:dyDescent="0.3">
      <c r="A24">
        <v>-210.99992374999999</v>
      </c>
      <c r="B24">
        <v>-204.05024725000001</v>
      </c>
      <c r="C24">
        <v>41.958402499999998</v>
      </c>
      <c r="D24">
        <v>98.108373499999999</v>
      </c>
      <c r="E24">
        <v>-89.157026250000001</v>
      </c>
      <c r="F24">
        <v>2.7774405</v>
      </c>
      <c r="G24">
        <v>161.04518899999999</v>
      </c>
      <c r="H24">
        <v>-44</v>
      </c>
      <c r="I24">
        <v>44</v>
      </c>
      <c r="J24">
        <v>1.1599999999999999</v>
      </c>
      <c r="K24">
        <v>16.518940499999999</v>
      </c>
    </row>
    <row r="25" spans="1:11" x14ac:dyDescent="0.3">
      <c r="A25">
        <v>50.916150250000001</v>
      </c>
      <c r="B25">
        <v>-208.94284825</v>
      </c>
      <c r="C25">
        <v>-210.88420099999999</v>
      </c>
      <c r="D25">
        <v>94.734394000000009</v>
      </c>
      <c r="E25">
        <v>-81.753289999999993</v>
      </c>
      <c r="F25">
        <v>2.7287140000000001</v>
      </c>
      <c r="G25">
        <v>160.04490699999999</v>
      </c>
      <c r="H25">
        <v>-40</v>
      </c>
      <c r="I25">
        <v>-44</v>
      </c>
      <c r="J25">
        <v>1.1599999999999999</v>
      </c>
      <c r="K25">
        <v>16.469207999999998</v>
      </c>
    </row>
    <row r="26" spans="1:11" x14ac:dyDescent="0.3">
      <c r="A26">
        <v>54.030703250000002</v>
      </c>
      <c r="B26">
        <v>-192.87401199999999</v>
      </c>
      <c r="C26">
        <v>-198.0731735</v>
      </c>
      <c r="D26">
        <v>106.47760599999999</v>
      </c>
      <c r="E26">
        <v>-61.013912249999997</v>
      </c>
      <c r="F26">
        <v>2.6799870000000001</v>
      </c>
      <c r="G26">
        <v>159.64479850000001</v>
      </c>
      <c r="H26">
        <v>-40</v>
      </c>
      <c r="I26">
        <v>-40</v>
      </c>
      <c r="J26">
        <v>1.1599999999999999</v>
      </c>
      <c r="K26">
        <v>16.450803000000001</v>
      </c>
    </row>
    <row r="27" spans="1:11" x14ac:dyDescent="0.3">
      <c r="A27">
        <v>54.3015355</v>
      </c>
      <c r="B27">
        <v>-178.14823525</v>
      </c>
      <c r="C27">
        <v>-182.13788224999999</v>
      </c>
      <c r="D27">
        <v>117.25681675</v>
      </c>
      <c r="E27">
        <v>-43.307388500000002</v>
      </c>
      <c r="F27">
        <v>2.4363545000000002</v>
      </c>
      <c r="G27">
        <v>159.04462849999999</v>
      </c>
      <c r="H27">
        <v>-40</v>
      </c>
      <c r="I27">
        <v>-36</v>
      </c>
      <c r="J27">
        <v>1.1599999999999999</v>
      </c>
      <c r="K27">
        <v>16.432109499999999</v>
      </c>
    </row>
    <row r="28" spans="1:11" x14ac:dyDescent="0.3">
      <c r="A28">
        <v>51.864058749999998</v>
      </c>
      <c r="B28">
        <v>-166.30046824999999</v>
      </c>
      <c r="C28">
        <v>-163.49835575</v>
      </c>
      <c r="D28">
        <v>125.10022549999999</v>
      </c>
      <c r="E28">
        <v>-28.85672375</v>
      </c>
      <c r="F28">
        <v>2.5825337500000001</v>
      </c>
      <c r="G28">
        <v>156.92403425000001</v>
      </c>
      <c r="H28">
        <v>-40</v>
      </c>
      <c r="I28">
        <v>-32</v>
      </c>
      <c r="J28">
        <v>1.1599999999999999</v>
      </c>
      <c r="K28">
        <v>16.312749</v>
      </c>
    </row>
    <row r="29" spans="1:11" x14ac:dyDescent="0.3">
      <c r="A29">
        <v>46.582858000000002</v>
      </c>
      <c r="B29">
        <v>-156.08356449999999</v>
      </c>
      <c r="C29">
        <v>-141.23588175</v>
      </c>
      <c r="D29">
        <v>130.75274300000001</v>
      </c>
      <c r="E29">
        <v>-17.349715</v>
      </c>
      <c r="F29">
        <v>2.43635475</v>
      </c>
      <c r="G29">
        <v>154.76343175</v>
      </c>
      <c r="H29">
        <v>-40</v>
      </c>
      <c r="I29">
        <v>-28</v>
      </c>
      <c r="J29">
        <v>1.1599999999999999</v>
      </c>
      <c r="K29">
        <v>16.205949749999998</v>
      </c>
    </row>
    <row r="30" spans="1:11" x14ac:dyDescent="0.3">
      <c r="A30">
        <v>43.016921000000004</v>
      </c>
      <c r="B30">
        <v>-147.40160349999999</v>
      </c>
      <c r="C30">
        <v>-121.6585905</v>
      </c>
      <c r="D30">
        <v>137.895073</v>
      </c>
      <c r="E30">
        <v>-4.4600807499999986</v>
      </c>
      <c r="F30">
        <v>2.5338069999999999</v>
      </c>
      <c r="G30">
        <v>154.08323275000001</v>
      </c>
      <c r="H30">
        <v>-40</v>
      </c>
      <c r="I30">
        <v>-24</v>
      </c>
      <c r="J30">
        <v>1.1599999999999999</v>
      </c>
      <c r="K30">
        <v>16.164531749999998</v>
      </c>
    </row>
    <row r="31" spans="1:11" x14ac:dyDescent="0.3">
      <c r="A31">
        <v>36.516983000000003</v>
      </c>
      <c r="B31">
        <v>-141.70346474999999</v>
      </c>
      <c r="C31">
        <v>-102.34534825</v>
      </c>
      <c r="D31">
        <v>142.40831399999999</v>
      </c>
      <c r="E31">
        <v>3.2634850000000002</v>
      </c>
      <c r="F31">
        <v>2.4850812499999999</v>
      </c>
      <c r="G31">
        <v>153.64311599999999</v>
      </c>
      <c r="H31">
        <v>-40</v>
      </c>
      <c r="I31">
        <v>-20</v>
      </c>
      <c r="J31">
        <v>1.1599999999999999</v>
      </c>
      <c r="K31">
        <v>16.143640999999999</v>
      </c>
    </row>
    <row r="32" spans="1:11" x14ac:dyDescent="0.3">
      <c r="A32">
        <v>28.392062750000001</v>
      </c>
      <c r="B32">
        <v>-136.94486225</v>
      </c>
      <c r="C32">
        <v>-81.376426499999994</v>
      </c>
      <c r="D32">
        <v>145.37865049999999</v>
      </c>
      <c r="E32">
        <v>9.8798237499999999</v>
      </c>
      <c r="F32">
        <v>2.5825337500000001</v>
      </c>
      <c r="G32">
        <v>152.002655</v>
      </c>
      <c r="H32">
        <v>-40</v>
      </c>
      <c r="I32">
        <v>-16</v>
      </c>
      <c r="J32">
        <v>1.1599999999999999</v>
      </c>
      <c r="K32">
        <v>16.05057025</v>
      </c>
    </row>
    <row r="33" spans="1:11" x14ac:dyDescent="0.3">
      <c r="A33">
        <v>19.22895475</v>
      </c>
      <c r="B33">
        <v>-135.79365924999999</v>
      </c>
      <c r="C33">
        <v>-64.731283250000004</v>
      </c>
      <c r="D33">
        <v>148.05139550000001</v>
      </c>
      <c r="E33">
        <v>13.2774035</v>
      </c>
      <c r="F33">
        <v>2.5338075</v>
      </c>
      <c r="G33">
        <v>152.52280049999999</v>
      </c>
      <c r="H33">
        <v>-40</v>
      </c>
      <c r="I33">
        <v>-12</v>
      </c>
      <c r="J33">
        <v>1.1599999999999999</v>
      </c>
      <c r="K33">
        <v>16.08109675</v>
      </c>
    </row>
    <row r="34" spans="1:11" x14ac:dyDescent="0.3">
      <c r="A34">
        <v>8.4408642500000006</v>
      </c>
      <c r="B34">
        <v>-134.74778724999999</v>
      </c>
      <c r="C34">
        <v>-46.417018749999997</v>
      </c>
      <c r="D34">
        <v>149.37537025</v>
      </c>
      <c r="E34">
        <v>16.183228249999999</v>
      </c>
      <c r="F34">
        <v>2.3876282500000001</v>
      </c>
      <c r="G34">
        <v>151.84260549999999</v>
      </c>
      <c r="H34">
        <v>-40</v>
      </c>
      <c r="I34">
        <v>-8</v>
      </c>
      <c r="J34">
        <v>1.1599999999999999</v>
      </c>
      <c r="K34">
        <v>16.0524445</v>
      </c>
    </row>
    <row r="35" spans="1:11" x14ac:dyDescent="0.3">
      <c r="A35">
        <v>-2.4778692499999999</v>
      </c>
      <c r="B35">
        <v>-133.8363075</v>
      </c>
      <c r="C35">
        <v>-28.732522249999999</v>
      </c>
      <c r="D35">
        <v>148.63046625000001</v>
      </c>
      <c r="E35">
        <v>18.150247499999999</v>
      </c>
      <c r="F35">
        <v>2.4850807499999998</v>
      </c>
      <c r="G35">
        <v>150.442215</v>
      </c>
      <c r="H35">
        <v>-40</v>
      </c>
      <c r="I35">
        <v>-4</v>
      </c>
      <c r="J35">
        <v>1.1599999999999999</v>
      </c>
      <c r="K35">
        <v>15.971800249999999</v>
      </c>
    </row>
    <row r="36" spans="1:11" x14ac:dyDescent="0.3">
      <c r="A36">
        <v>-15.136769749999999</v>
      </c>
      <c r="B36">
        <v>-133.29939250000001</v>
      </c>
      <c r="C36">
        <v>-12.359828</v>
      </c>
      <c r="D36">
        <v>147.57883799999999</v>
      </c>
      <c r="E36">
        <v>18.686707500000001</v>
      </c>
      <c r="F36">
        <v>2.3876282500000001</v>
      </c>
      <c r="G36">
        <v>149.481945</v>
      </c>
      <c r="H36">
        <v>-40</v>
      </c>
      <c r="I36">
        <v>0</v>
      </c>
      <c r="J36">
        <v>1.1599999999999999</v>
      </c>
      <c r="K36">
        <v>15.925162</v>
      </c>
    </row>
    <row r="37" spans="1:11" x14ac:dyDescent="0.3">
      <c r="A37">
        <v>-28.518462</v>
      </c>
      <c r="B37">
        <v>-134.16279599999999</v>
      </c>
      <c r="C37">
        <v>1.4001865</v>
      </c>
      <c r="D37">
        <v>146.65866075</v>
      </c>
      <c r="E37">
        <v>17.613787500000001</v>
      </c>
      <c r="F37">
        <v>2.338902</v>
      </c>
      <c r="G37">
        <v>149.00181574999999</v>
      </c>
      <c r="H37">
        <v>-40</v>
      </c>
      <c r="I37">
        <v>4</v>
      </c>
      <c r="J37">
        <v>1.1599999999999999</v>
      </c>
      <c r="K37">
        <v>15.901794750000001</v>
      </c>
    </row>
    <row r="38" spans="1:11" x14ac:dyDescent="0.3">
      <c r="A38">
        <v>-44.87264725</v>
      </c>
      <c r="B38">
        <v>-135.659111</v>
      </c>
      <c r="C38">
        <v>15.4474895</v>
      </c>
      <c r="D38">
        <v>146.35193275</v>
      </c>
      <c r="E38">
        <v>16.049112749999999</v>
      </c>
      <c r="F38">
        <v>2.338902</v>
      </c>
      <c r="G38">
        <v>148.84176625000001</v>
      </c>
      <c r="H38">
        <v>-40</v>
      </c>
      <c r="I38">
        <v>8</v>
      </c>
      <c r="J38">
        <v>1.1599999999999999</v>
      </c>
      <c r="K38">
        <v>15.89311575</v>
      </c>
    </row>
    <row r="39" spans="1:11" x14ac:dyDescent="0.3">
      <c r="A39">
        <v>-61.583320499999999</v>
      </c>
      <c r="B39">
        <v>-137.04079425</v>
      </c>
      <c r="C39">
        <v>25.519982250000002</v>
      </c>
      <c r="D39">
        <v>143.98576725000001</v>
      </c>
      <c r="E39">
        <v>11.1315635</v>
      </c>
      <c r="F39">
        <v>2.338902</v>
      </c>
      <c r="G39">
        <v>148.6417045</v>
      </c>
      <c r="H39">
        <v>-40</v>
      </c>
      <c r="I39">
        <v>12</v>
      </c>
      <c r="J39">
        <v>1.1599999999999999</v>
      </c>
      <c r="K39">
        <v>15.88226075</v>
      </c>
    </row>
    <row r="40" spans="1:11" x14ac:dyDescent="0.3">
      <c r="A40">
        <v>-78.57732575</v>
      </c>
      <c r="B40">
        <v>-139.05539325000001</v>
      </c>
      <c r="C40">
        <v>36.229515999999997</v>
      </c>
      <c r="D40">
        <v>141.83868425</v>
      </c>
      <c r="E40">
        <v>7.5104592500000003</v>
      </c>
      <c r="F40">
        <v>2.3876282500000001</v>
      </c>
      <c r="G40">
        <v>148.80175374999999</v>
      </c>
      <c r="H40">
        <v>-40</v>
      </c>
      <c r="I40">
        <v>16</v>
      </c>
      <c r="J40">
        <v>1.1599999999999999</v>
      </c>
      <c r="K40">
        <v>15.8883005</v>
      </c>
    </row>
    <row r="41" spans="1:11" x14ac:dyDescent="0.3">
      <c r="A41">
        <v>-96.271648499999998</v>
      </c>
      <c r="B41">
        <v>-140.97406375</v>
      </c>
      <c r="C41">
        <v>43.677430999999999</v>
      </c>
      <c r="D41">
        <v>136.09853749999999</v>
      </c>
      <c r="E41">
        <v>0.76020799999999999</v>
      </c>
      <c r="F41">
        <v>2.3876282500000001</v>
      </c>
      <c r="G41">
        <v>147.24131399999999</v>
      </c>
      <c r="H41">
        <v>-40</v>
      </c>
      <c r="I41">
        <v>20</v>
      </c>
      <c r="J41">
        <v>1.1599999999999999</v>
      </c>
      <c r="K41">
        <v>15.803407249999999</v>
      </c>
    </row>
    <row r="42" spans="1:11" x14ac:dyDescent="0.3">
      <c r="A42">
        <v>-121.8970795</v>
      </c>
      <c r="B42">
        <v>-155.26813125000001</v>
      </c>
      <c r="C42">
        <v>52.165638000000001</v>
      </c>
      <c r="D42">
        <v>139.82305525000001</v>
      </c>
      <c r="E42">
        <v>-6.913125</v>
      </c>
      <c r="F42">
        <v>2.5338075</v>
      </c>
      <c r="G42">
        <v>155.60366450000001</v>
      </c>
      <c r="H42">
        <v>-40</v>
      </c>
      <c r="I42">
        <v>24</v>
      </c>
      <c r="J42">
        <v>1.1599999999999999</v>
      </c>
      <c r="K42">
        <v>16.24534075</v>
      </c>
    </row>
    <row r="43" spans="1:11" x14ac:dyDescent="0.3">
      <c r="A43">
        <v>-163.958065</v>
      </c>
      <c r="B43">
        <v>-183.32863624999999</v>
      </c>
      <c r="C43">
        <v>64.274144250000006</v>
      </c>
      <c r="D43">
        <v>147.92937850000001</v>
      </c>
      <c r="E43">
        <v>-18.420133750000002</v>
      </c>
      <c r="F43">
        <v>2.7287140000000001</v>
      </c>
      <c r="G43">
        <v>175.60927975000001</v>
      </c>
      <c r="H43">
        <v>-40</v>
      </c>
      <c r="I43">
        <v>28</v>
      </c>
      <c r="J43">
        <v>1.1599999999999999</v>
      </c>
      <c r="K43">
        <v>17.2646595</v>
      </c>
    </row>
    <row r="44" spans="1:11" x14ac:dyDescent="0.3">
      <c r="A44">
        <v>-186.37146000000001</v>
      </c>
      <c r="B44">
        <v>-193.30571325</v>
      </c>
      <c r="C44">
        <v>66.848558499999996</v>
      </c>
      <c r="D44">
        <v>137.98271174999999</v>
      </c>
      <c r="E44">
        <v>-31.844977750000002</v>
      </c>
      <c r="F44">
        <v>2.63126075</v>
      </c>
      <c r="G44">
        <v>174.52897625</v>
      </c>
      <c r="H44">
        <v>-40</v>
      </c>
      <c r="I44">
        <v>32</v>
      </c>
      <c r="J44">
        <v>1.1599999999999999</v>
      </c>
      <c r="K44">
        <v>17.215549750000001</v>
      </c>
    </row>
    <row r="45" spans="1:11" x14ac:dyDescent="0.3">
      <c r="A45">
        <v>-200.85876825</v>
      </c>
      <c r="B45">
        <v>-197.574749</v>
      </c>
      <c r="C45">
        <v>66.893829249999996</v>
      </c>
      <c r="D45">
        <v>124.66204825</v>
      </c>
      <c r="E45">
        <v>-43.842599</v>
      </c>
      <c r="F45">
        <v>2.5825337500000001</v>
      </c>
      <c r="G45">
        <v>169.72763075</v>
      </c>
      <c r="H45">
        <v>-40</v>
      </c>
      <c r="I45">
        <v>36</v>
      </c>
      <c r="J45">
        <v>1.1599999999999999</v>
      </c>
      <c r="K45">
        <v>16.975897750000001</v>
      </c>
    </row>
    <row r="46" spans="1:11" x14ac:dyDescent="0.3">
      <c r="A46">
        <v>-214.85718925</v>
      </c>
      <c r="B46">
        <v>-205.77704249999999</v>
      </c>
      <c r="C46">
        <v>66.261453750000001</v>
      </c>
      <c r="D46">
        <v>112.69975275</v>
      </c>
      <c r="E46">
        <v>-57.93645575</v>
      </c>
      <c r="F46">
        <v>2.5825342500000001</v>
      </c>
      <c r="G46">
        <v>167.76707825</v>
      </c>
      <c r="H46">
        <v>-40</v>
      </c>
      <c r="I46">
        <v>40</v>
      </c>
      <c r="J46">
        <v>1.1599999999999999</v>
      </c>
      <c r="K46">
        <v>16.876043500000002</v>
      </c>
    </row>
    <row r="47" spans="1:11" x14ac:dyDescent="0.3">
      <c r="A47">
        <v>-214.97827525</v>
      </c>
      <c r="B47">
        <v>-208.99082175000001</v>
      </c>
      <c r="C47">
        <v>63.325678749999987</v>
      </c>
      <c r="D47">
        <v>99.422914500000005</v>
      </c>
      <c r="E47">
        <v>-71.138295999999997</v>
      </c>
      <c r="F47">
        <v>2.5338069999999999</v>
      </c>
      <c r="G47">
        <v>165.56645950000001</v>
      </c>
      <c r="H47">
        <v>-40</v>
      </c>
      <c r="I47">
        <v>44</v>
      </c>
      <c r="J47">
        <v>1.1599999999999999</v>
      </c>
      <c r="K47">
        <v>16.7657615</v>
      </c>
    </row>
    <row r="48" spans="1:11" x14ac:dyDescent="0.3">
      <c r="A48">
        <v>73.801349500000001</v>
      </c>
      <c r="B48">
        <v>-206.2087405</v>
      </c>
      <c r="C48">
        <v>-201.830467</v>
      </c>
      <c r="D48">
        <v>93.551307500000007</v>
      </c>
      <c r="E48">
        <v>-61.861327250000002</v>
      </c>
      <c r="F48">
        <v>2.4363545000000002</v>
      </c>
      <c r="G48">
        <v>162.68565000000001</v>
      </c>
      <c r="H48">
        <v>-36</v>
      </c>
      <c r="I48">
        <v>-44</v>
      </c>
      <c r="J48">
        <v>1.1599999999999999</v>
      </c>
      <c r="K48">
        <v>16.622028</v>
      </c>
    </row>
    <row r="49" spans="1:11" x14ac:dyDescent="0.3">
      <c r="A49">
        <v>75.787439500000005</v>
      </c>
      <c r="B49">
        <v>-187.3098755</v>
      </c>
      <c r="C49">
        <v>-187.68585200000001</v>
      </c>
      <c r="D49">
        <v>105.1192475</v>
      </c>
      <c r="E49">
        <v>-40.988145000000003</v>
      </c>
      <c r="F49">
        <v>2.5825337500000001</v>
      </c>
      <c r="G49">
        <v>161.36527225</v>
      </c>
      <c r="H49">
        <v>-36</v>
      </c>
      <c r="I49">
        <v>-40</v>
      </c>
      <c r="J49">
        <v>1.1599999999999999</v>
      </c>
      <c r="K49">
        <v>16.545793750000001</v>
      </c>
    </row>
    <row r="50" spans="1:11" x14ac:dyDescent="0.3">
      <c r="A50">
        <v>75.561746749999998</v>
      </c>
      <c r="B50">
        <v>-170.13780600000001</v>
      </c>
      <c r="C50">
        <v>-171.90999600000001</v>
      </c>
      <c r="D50">
        <v>115.50410100000001</v>
      </c>
      <c r="E50">
        <v>-21.765195500000001</v>
      </c>
      <c r="F50">
        <v>2.5825337500000001</v>
      </c>
      <c r="G50">
        <v>160.56506350000001</v>
      </c>
      <c r="H50">
        <v>-36</v>
      </c>
      <c r="I50">
        <v>-36</v>
      </c>
      <c r="J50">
        <v>1.1599999999999999</v>
      </c>
      <c r="K50">
        <v>16.5040485</v>
      </c>
    </row>
    <row r="51" spans="1:11" x14ac:dyDescent="0.3">
      <c r="A51">
        <v>74.388153000000003</v>
      </c>
      <c r="B51">
        <v>-155.31609725000001</v>
      </c>
      <c r="C51">
        <v>-150.9245185</v>
      </c>
      <c r="D51">
        <v>125.14405425</v>
      </c>
      <c r="E51">
        <v>-3.8356685000000001</v>
      </c>
      <c r="F51">
        <v>2.4850812499999999</v>
      </c>
      <c r="G51">
        <v>159.9248695</v>
      </c>
      <c r="H51">
        <v>-36</v>
      </c>
      <c r="I51">
        <v>-32</v>
      </c>
      <c r="J51">
        <v>1.1599999999999999</v>
      </c>
      <c r="K51">
        <v>16.475672750000001</v>
      </c>
    </row>
    <row r="52" spans="1:11" x14ac:dyDescent="0.3">
      <c r="A52">
        <v>70.099992499999999</v>
      </c>
      <c r="B52">
        <v>-144.571564</v>
      </c>
      <c r="C52">
        <v>-132.10667425</v>
      </c>
      <c r="D52">
        <v>133.86381950000001</v>
      </c>
      <c r="E52">
        <v>9.6115942499999996</v>
      </c>
      <c r="F52">
        <v>2.6799870000000001</v>
      </c>
      <c r="G52">
        <v>159.60478624999999</v>
      </c>
      <c r="H52">
        <v>-36</v>
      </c>
      <c r="I52">
        <v>-28</v>
      </c>
      <c r="J52">
        <v>1.1599999999999999</v>
      </c>
      <c r="K52">
        <v>16.448707249999998</v>
      </c>
    </row>
    <row r="53" spans="1:11" x14ac:dyDescent="0.3">
      <c r="A53">
        <v>65.179905000000005</v>
      </c>
      <c r="B53">
        <v>-134.30669374999999</v>
      </c>
      <c r="C53">
        <v>-108.6672915</v>
      </c>
      <c r="D53">
        <v>140.34887325</v>
      </c>
      <c r="E53">
        <v>22.441926250000002</v>
      </c>
      <c r="F53">
        <v>2.5825337500000001</v>
      </c>
      <c r="G53">
        <v>158.80455425</v>
      </c>
      <c r="H53">
        <v>-36</v>
      </c>
      <c r="I53">
        <v>-24</v>
      </c>
      <c r="J53">
        <v>1.1599999999999999</v>
      </c>
      <c r="K53">
        <v>16.411832749999999</v>
      </c>
    </row>
    <row r="54" spans="1:11" x14ac:dyDescent="0.3">
      <c r="A54">
        <v>57.506366749999998</v>
      </c>
      <c r="B54">
        <v>-126.39219850000001</v>
      </c>
      <c r="C54">
        <v>-87.55640975</v>
      </c>
      <c r="D54">
        <v>144.8621215</v>
      </c>
      <c r="E54">
        <v>31.829975999999998</v>
      </c>
      <c r="F54">
        <v>2.5338075</v>
      </c>
      <c r="G54">
        <v>156.88403349999999</v>
      </c>
      <c r="H54">
        <v>-36</v>
      </c>
      <c r="I54">
        <v>-20</v>
      </c>
      <c r="J54">
        <v>1.1599999999999999</v>
      </c>
      <c r="K54">
        <v>16.313217000000002</v>
      </c>
    </row>
    <row r="55" spans="1:11" x14ac:dyDescent="0.3">
      <c r="A55">
        <v>49.020335250000002</v>
      </c>
      <c r="B55">
        <v>-120.01262675</v>
      </c>
      <c r="C55">
        <v>-65.083624749999998</v>
      </c>
      <c r="D55">
        <v>147.84174350000001</v>
      </c>
      <c r="E55">
        <v>38.803954500000003</v>
      </c>
      <c r="F55">
        <v>2.5338075</v>
      </c>
      <c r="G55">
        <v>155.36359775</v>
      </c>
      <c r="H55">
        <v>-36</v>
      </c>
      <c r="I55">
        <v>-16</v>
      </c>
      <c r="J55">
        <v>1.1599999999999999</v>
      </c>
      <c r="K55">
        <v>16.23266825</v>
      </c>
    </row>
    <row r="56" spans="1:11" x14ac:dyDescent="0.3">
      <c r="A56">
        <v>39.496121250000002</v>
      </c>
      <c r="B56">
        <v>-117.0866585</v>
      </c>
      <c r="C56">
        <v>-45.114806999999999</v>
      </c>
      <c r="D56">
        <v>149.68210199999999</v>
      </c>
      <c r="E56">
        <v>43.721503249999998</v>
      </c>
      <c r="F56">
        <v>2.5825337500000001</v>
      </c>
      <c r="G56">
        <v>154.36331200000001</v>
      </c>
      <c r="H56">
        <v>-36</v>
      </c>
      <c r="I56">
        <v>-12</v>
      </c>
      <c r="J56">
        <v>1.1599999999999999</v>
      </c>
      <c r="K56">
        <v>16.176863749999999</v>
      </c>
    </row>
    <row r="57" spans="1:11" x14ac:dyDescent="0.3">
      <c r="A57">
        <v>29.069138250000002</v>
      </c>
      <c r="B57">
        <v>-116.79885874999999</v>
      </c>
      <c r="C57">
        <v>-27.649944000000001</v>
      </c>
      <c r="D57">
        <v>151.30335975</v>
      </c>
      <c r="E57">
        <v>46.850853000000001</v>
      </c>
      <c r="F57">
        <v>2.4850807499999998</v>
      </c>
      <c r="G57">
        <v>154.04322049999999</v>
      </c>
      <c r="H57">
        <v>-36</v>
      </c>
      <c r="I57">
        <v>-8</v>
      </c>
      <c r="J57">
        <v>1.1599999999999999</v>
      </c>
      <c r="K57">
        <v>16.164995000000001</v>
      </c>
    </row>
    <row r="58" spans="1:11" x14ac:dyDescent="0.3">
      <c r="A58">
        <v>17.017171250000001</v>
      </c>
      <c r="B58">
        <v>-117.08665675</v>
      </c>
      <c r="C58">
        <v>-9.2478272500000003</v>
      </c>
      <c r="D58">
        <v>151.52244924999999</v>
      </c>
      <c r="E58">
        <v>48.996693499999999</v>
      </c>
      <c r="F58">
        <v>2.5825337500000001</v>
      </c>
      <c r="G58">
        <v>153.803158</v>
      </c>
      <c r="H58">
        <v>-36</v>
      </c>
      <c r="I58">
        <v>-4</v>
      </c>
      <c r="J58">
        <v>1.1599999999999999</v>
      </c>
      <c r="K58">
        <v>16.146987249999999</v>
      </c>
    </row>
    <row r="59" spans="1:11" x14ac:dyDescent="0.3">
      <c r="A59">
        <v>4.4686804999999996</v>
      </c>
      <c r="B59">
        <v>-118.33379175</v>
      </c>
      <c r="C59">
        <v>4.3816435</v>
      </c>
      <c r="D59">
        <v>151.17190199999999</v>
      </c>
      <c r="E59">
        <v>48.773166500000002</v>
      </c>
      <c r="F59">
        <v>2.6312604999999998</v>
      </c>
      <c r="G59">
        <v>153.52307875</v>
      </c>
      <c r="H59">
        <v>-36</v>
      </c>
      <c r="I59">
        <v>0</v>
      </c>
      <c r="J59">
        <v>1.1599999999999999</v>
      </c>
      <c r="K59">
        <v>16.129420750000001</v>
      </c>
    </row>
    <row r="60" spans="1:11" x14ac:dyDescent="0.3">
      <c r="A60">
        <v>-10.407890999999999</v>
      </c>
      <c r="B60">
        <v>-117.566326</v>
      </c>
      <c r="C60">
        <v>20.05460725</v>
      </c>
      <c r="D60">
        <v>148.49901199999999</v>
      </c>
      <c r="E60">
        <v>47.3426075</v>
      </c>
      <c r="F60">
        <v>2.5338075</v>
      </c>
      <c r="G60">
        <v>151.40248500000001</v>
      </c>
      <c r="H60">
        <v>-36</v>
      </c>
      <c r="I60">
        <v>4</v>
      </c>
      <c r="J60">
        <v>1.1599999999999999</v>
      </c>
      <c r="K60">
        <v>16.02092025</v>
      </c>
    </row>
    <row r="61" spans="1:11" x14ac:dyDescent="0.3">
      <c r="A61">
        <v>-26.579331249999999</v>
      </c>
      <c r="B61">
        <v>-118.76549350000001</v>
      </c>
      <c r="C61">
        <v>32.295212999999997</v>
      </c>
      <c r="D61">
        <v>146.43956775000001</v>
      </c>
      <c r="E61">
        <v>43.76620775</v>
      </c>
      <c r="F61">
        <v>2.5338069999999999</v>
      </c>
      <c r="G61">
        <v>150.28216599999999</v>
      </c>
      <c r="H61">
        <v>-36</v>
      </c>
      <c r="I61">
        <v>8</v>
      </c>
      <c r="J61">
        <v>1.1599999999999999</v>
      </c>
      <c r="K61">
        <v>15.960531</v>
      </c>
    </row>
    <row r="62" spans="1:11" x14ac:dyDescent="0.3">
      <c r="A62">
        <v>-42.884712999999998</v>
      </c>
      <c r="B62">
        <v>-119.341095</v>
      </c>
      <c r="C62">
        <v>45.484175499999999</v>
      </c>
      <c r="D62">
        <v>145.256485</v>
      </c>
      <c r="E62">
        <v>41.75448325</v>
      </c>
      <c r="F62">
        <v>2.3389017499999998</v>
      </c>
      <c r="G62">
        <v>149.64198300000001</v>
      </c>
      <c r="H62">
        <v>-36</v>
      </c>
      <c r="I62">
        <v>12</v>
      </c>
      <c r="J62">
        <v>1.1599999999999999</v>
      </c>
      <c r="K62">
        <v>15.93646025</v>
      </c>
    </row>
    <row r="63" spans="1:11" x14ac:dyDescent="0.3">
      <c r="A63">
        <v>-61.132717249999999</v>
      </c>
      <c r="B63">
        <v>-122.02722725</v>
      </c>
      <c r="C63">
        <v>54.649742250000003</v>
      </c>
      <c r="D63">
        <v>141.57577524999999</v>
      </c>
      <c r="E63">
        <v>36.255770750000003</v>
      </c>
      <c r="F63">
        <v>2.2901755000000001</v>
      </c>
      <c r="G63">
        <v>149.36191550000001</v>
      </c>
      <c r="H63">
        <v>-36</v>
      </c>
      <c r="I63">
        <v>16</v>
      </c>
      <c r="J63">
        <v>1.1599999999999999</v>
      </c>
      <c r="K63">
        <v>15.92394125</v>
      </c>
    </row>
    <row r="64" spans="1:11" x14ac:dyDescent="0.3">
      <c r="A64">
        <v>-80.194110749999993</v>
      </c>
      <c r="B64">
        <v>-126.77593025</v>
      </c>
      <c r="C64">
        <v>62.151331749999997</v>
      </c>
      <c r="D64">
        <v>136.49289300000001</v>
      </c>
      <c r="E64">
        <v>28.924150749999999</v>
      </c>
      <c r="F64">
        <v>2.3876279999999999</v>
      </c>
      <c r="G64">
        <v>149.04182800000001</v>
      </c>
      <c r="H64">
        <v>-36</v>
      </c>
      <c r="I64">
        <v>20</v>
      </c>
      <c r="J64">
        <v>1.1599999999999999</v>
      </c>
      <c r="K64">
        <v>15.901321749999999</v>
      </c>
    </row>
    <row r="65" spans="1:11" x14ac:dyDescent="0.3">
      <c r="A65">
        <v>-99.656862250000003</v>
      </c>
      <c r="B65">
        <v>-131.86039</v>
      </c>
      <c r="C65">
        <v>67.566913749999998</v>
      </c>
      <c r="D65">
        <v>129.61347599999999</v>
      </c>
      <c r="E65">
        <v>20.653727499999999</v>
      </c>
      <c r="F65">
        <v>2.338902</v>
      </c>
      <c r="G65">
        <v>147.24131399999999</v>
      </c>
      <c r="H65">
        <v>-36</v>
      </c>
      <c r="I65">
        <v>24</v>
      </c>
      <c r="J65">
        <v>1.1599999999999999</v>
      </c>
      <c r="K65">
        <v>15.80606575</v>
      </c>
    </row>
    <row r="66" spans="1:11" x14ac:dyDescent="0.3">
      <c r="A66">
        <v>-119.88582225</v>
      </c>
      <c r="B66">
        <v>-139.82286049999999</v>
      </c>
      <c r="C66">
        <v>71.370270000000005</v>
      </c>
      <c r="D66">
        <v>123.3475095</v>
      </c>
      <c r="E66">
        <v>9.8351185000000001</v>
      </c>
      <c r="F66">
        <v>2.4850807499999998</v>
      </c>
      <c r="G66">
        <v>147.92151275000001</v>
      </c>
      <c r="H66">
        <v>-36</v>
      </c>
      <c r="I66">
        <v>28</v>
      </c>
      <c r="J66">
        <v>1.1599999999999999</v>
      </c>
      <c r="K66">
        <v>15.835163250000001</v>
      </c>
    </row>
    <row r="67" spans="1:11" x14ac:dyDescent="0.3">
      <c r="A67">
        <v>-140.81682975000001</v>
      </c>
      <c r="B67">
        <v>-149.36823649999999</v>
      </c>
      <c r="C67">
        <v>73.583648499999995</v>
      </c>
      <c r="D67">
        <v>114.1457405</v>
      </c>
      <c r="E67">
        <v>-2.3638417500000002</v>
      </c>
      <c r="F67">
        <v>2.4850807499999998</v>
      </c>
      <c r="G67">
        <v>146.201019</v>
      </c>
      <c r="H67">
        <v>-36</v>
      </c>
      <c r="I67">
        <v>32</v>
      </c>
      <c r="J67">
        <v>1.1599999999999999</v>
      </c>
      <c r="K67">
        <v>15.741220500000001</v>
      </c>
    </row>
    <row r="68" spans="1:11" x14ac:dyDescent="0.3">
      <c r="A68">
        <v>-169.83804699999999</v>
      </c>
      <c r="B68">
        <v>-170.66543575</v>
      </c>
      <c r="C68">
        <v>78.86340525</v>
      </c>
      <c r="D68">
        <v>110.1144925</v>
      </c>
      <c r="E68">
        <v>-17.52811775</v>
      </c>
      <c r="F68">
        <v>2.5338069999999999</v>
      </c>
      <c r="G68">
        <v>155.20354850000001</v>
      </c>
      <c r="H68">
        <v>-36</v>
      </c>
      <c r="I68">
        <v>36</v>
      </c>
      <c r="J68">
        <v>1.1599999999999999</v>
      </c>
      <c r="K68">
        <v>16.224091250000001</v>
      </c>
    </row>
    <row r="69" spans="1:11" x14ac:dyDescent="0.3">
      <c r="A69">
        <v>-207.36471925000001</v>
      </c>
      <c r="B69">
        <v>-201.98768225000001</v>
      </c>
      <c r="C69">
        <v>87.987289500000003</v>
      </c>
      <c r="D69">
        <v>111.07848749999999</v>
      </c>
      <c r="E69">
        <v>-37.152476249999999</v>
      </c>
      <c r="F69">
        <v>2.6312604999999998</v>
      </c>
      <c r="G69">
        <v>172.24833674999999</v>
      </c>
      <c r="H69">
        <v>-36</v>
      </c>
      <c r="I69">
        <v>40</v>
      </c>
      <c r="J69">
        <v>1.1599999999999999</v>
      </c>
      <c r="K69">
        <v>17.100942249999999</v>
      </c>
    </row>
    <row r="70" spans="1:11" x14ac:dyDescent="0.3">
      <c r="A70">
        <v>-222.45642075000001</v>
      </c>
      <c r="B70">
        <v>-219.01583875</v>
      </c>
      <c r="C70">
        <v>88.03825574999999</v>
      </c>
      <c r="D70">
        <v>101.7890835</v>
      </c>
      <c r="E70">
        <v>-56.197026000000001</v>
      </c>
      <c r="F70">
        <v>2.5825337500000001</v>
      </c>
      <c r="G70">
        <v>175.68929675000001</v>
      </c>
      <c r="H70">
        <v>-36</v>
      </c>
      <c r="I70">
        <v>44</v>
      </c>
      <c r="J70">
        <v>1.1599999999999999</v>
      </c>
      <c r="K70">
        <v>17.275986499999998</v>
      </c>
    </row>
    <row r="71" spans="1:11" x14ac:dyDescent="0.3">
      <c r="A71">
        <v>96.280300249999996</v>
      </c>
      <c r="B71">
        <v>-211.43712625000001</v>
      </c>
      <c r="C71">
        <v>-200.3606795</v>
      </c>
      <c r="D71">
        <v>92.412042499999998</v>
      </c>
      <c r="E71">
        <v>-48.837889500000003</v>
      </c>
      <c r="F71">
        <v>2.5825337500000001</v>
      </c>
      <c r="G71">
        <v>169.20747775000001</v>
      </c>
      <c r="H71">
        <v>-32</v>
      </c>
      <c r="I71">
        <v>-44</v>
      </c>
      <c r="J71">
        <v>1.1599999999999999</v>
      </c>
      <c r="K71">
        <v>16.949462749999999</v>
      </c>
    </row>
    <row r="72" spans="1:11" x14ac:dyDescent="0.3">
      <c r="A72">
        <v>96.325435999999996</v>
      </c>
      <c r="B72">
        <v>-186.15867225</v>
      </c>
      <c r="C72">
        <v>-180.37866575000001</v>
      </c>
      <c r="D72">
        <v>104.0676155</v>
      </c>
      <c r="E72">
        <v>-24.530446250000001</v>
      </c>
      <c r="F72">
        <v>2.6799872499999999</v>
      </c>
      <c r="G72">
        <v>166.006584</v>
      </c>
      <c r="H72">
        <v>-32</v>
      </c>
      <c r="I72">
        <v>-40</v>
      </c>
      <c r="J72">
        <v>1.1599999999999999</v>
      </c>
      <c r="K72">
        <v>16.780866750000001</v>
      </c>
    </row>
    <row r="73" spans="1:11" x14ac:dyDescent="0.3">
      <c r="A73">
        <v>94.926141999999999</v>
      </c>
      <c r="B73">
        <v>-160.88023375</v>
      </c>
      <c r="C73">
        <v>-158.3322905</v>
      </c>
      <c r="D73">
        <v>113.400839</v>
      </c>
      <c r="E73">
        <v>-2.0516362500000001</v>
      </c>
      <c r="F73">
        <v>2.6312604999999998</v>
      </c>
      <c r="G73">
        <v>162.7256625</v>
      </c>
      <c r="H73">
        <v>-32</v>
      </c>
      <c r="I73">
        <v>-36</v>
      </c>
      <c r="J73">
        <v>1.1599999999999999</v>
      </c>
      <c r="K73">
        <v>16.613994250000001</v>
      </c>
    </row>
    <row r="74" spans="1:11" x14ac:dyDescent="0.3">
      <c r="A74">
        <v>92.714359250000001</v>
      </c>
      <c r="B74">
        <v>-141.78950125</v>
      </c>
      <c r="C74">
        <v>-137.7084045</v>
      </c>
      <c r="D74">
        <v>123.08460650000001</v>
      </c>
      <c r="E74">
        <v>17.4796725</v>
      </c>
      <c r="F74">
        <v>2.6799872499999999</v>
      </c>
      <c r="G74">
        <v>161.12520574999999</v>
      </c>
      <c r="H74">
        <v>-32</v>
      </c>
      <c r="I74">
        <v>-32</v>
      </c>
      <c r="J74">
        <v>1.1599999999999999</v>
      </c>
      <c r="K74">
        <v>16.528192499999999</v>
      </c>
    </row>
    <row r="75" spans="1:11" x14ac:dyDescent="0.3">
      <c r="A75">
        <v>88.155376499999988</v>
      </c>
      <c r="B75">
        <v>-127.735264</v>
      </c>
      <c r="C75">
        <v>-116.65158649999999</v>
      </c>
      <c r="D75">
        <v>131.01565174999999</v>
      </c>
      <c r="E75">
        <v>31.561746500000002</v>
      </c>
      <c r="F75">
        <v>2.6312609999999999</v>
      </c>
      <c r="G75">
        <v>159.92487349999999</v>
      </c>
      <c r="H75">
        <v>-32</v>
      </c>
      <c r="I75">
        <v>-28</v>
      </c>
      <c r="J75">
        <v>1.1599999999999999</v>
      </c>
      <c r="K75">
        <v>16.468020249999999</v>
      </c>
    </row>
    <row r="76" spans="1:11" x14ac:dyDescent="0.3">
      <c r="A76">
        <v>82.82903675</v>
      </c>
      <c r="B76">
        <v>-116.223259</v>
      </c>
      <c r="C76">
        <v>-95.405313500000005</v>
      </c>
      <c r="D76">
        <v>137.80743425</v>
      </c>
      <c r="E76">
        <v>44.213257749999997</v>
      </c>
      <c r="F76">
        <v>2.5338075</v>
      </c>
      <c r="G76">
        <v>159.08464075000001</v>
      </c>
      <c r="H76">
        <v>-32</v>
      </c>
      <c r="I76">
        <v>-24</v>
      </c>
      <c r="J76">
        <v>1.1599999999999999</v>
      </c>
      <c r="K76">
        <v>16.429096999999999</v>
      </c>
    </row>
    <row r="77" spans="1:11" x14ac:dyDescent="0.3">
      <c r="A77">
        <v>76.825624250000004</v>
      </c>
      <c r="B77">
        <v>-106.10228925</v>
      </c>
      <c r="C77">
        <v>-70.55033499999999</v>
      </c>
      <c r="D77">
        <v>143.81049350000001</v>
      </c>
      <c r="E77">
        <v>56.954183749999999</v>
      </c>
      <c r="F77">
        <v>2.6799872499999999</v>
      </c>
      <c r="G77">
        <v>158.4044495</v>
      </c>
      <c r="H77">
        <v>-32</v>
      </c>
      <c r="I77">
        <v>-20</v>
      </c>
      <c r="J77">
        <v>1.1599999999999999</v>
      </c>
      <c r="K77">
        <v>16.385677250000001</v>
      </c>
    </row>
    <row r="78" spans="1:11" x14ac:dyDescent="0.3">
      <c r="A78">
        <v>68.881258000000003</v>
      </c>
      <c r="B78">
        <v>-99.770692999999994</v>
      </c>
      <c r="C78">
        <v>-47.048520000000003</v>
      </c>
      <c r="D78">
        <v>148.41137674999999</v>
      </c>
      <c r="E78">
        <v>66.208112749999998</v>
      </c>
      <c r="F78">
        <v>2.4363545000000002</v>
      </c>
      <c r="G78">
        <v>157.80427599999999</v>
      </c>
      <c r="H78">
        <v>-32</v>
      </c>
      <c r="I78">
        <v>-16</v>
      </c>
      <c r="J78">
        <v>1.1599999999999999</v>
      </c>
      <c r="K78">
        <v>16.366908500000001</v>
      </c>
    </row>
    <row r="79" spans="1:11" x14ac:dyDescent="0.3">
      <c r="A79">
        <v>57.822336249999999</v>
      </c>
      <c r="B79">
        <v>-97.132526249999998</v>
      </c>
      <c r="C79">
        <v>-26.386965750000002</v>
      </c>
      <c r="D79">
        <v>150.20791224999999</v>
      </c>
      <c r="E79">
        <v>70.857431500000004</v>
      </c>
      <c r="F79">
        <v>2.5825337500000001</v>
      </c>
      <c r="G79">
        <v>156.40388874999999</v>
      </c>
      <c r="H79">
        <v>-32</v>
      </c>
      <c r="I79">
        <v>-12</v>
      </c>
      <c r="J79">
        <v>1.1599999999999999</v>
      </c>
      <c r="K79">
        <v>16.28524475</v>
      </c>
    </row>
    <row r="80" spans="1:11" x14ac:dyDescent="0.3">
      <c r="A80">
        <v>46.763413499999999</v>
      </c>
      <c r="B80">
        <v>-95.981326999999993</v>
      </c>
      <c r="C80">
        <v>-8.1201222499999997</v>
      </c>
      <c r="D80">
        <v>149.85737225</v>
      </c>
      <c r="E80">
        <v>73.62914275</v>
      </c>
      <c r="F80">
        <v>2.4363545000000002</v>
      </c>
      <c r="G80">
        <v>154.64339475</v>
      </c>
      <c r="H80">
        <v>-32</v>
      </c>
      <c r="I80">
        <v>-8</v>
      </c>
      <c r="J80">
        <v>1.1599999999999999</v>
      </c>
      <c r="K80">
        <v>16.199563749999999</v>
      </c>
    </row>
    <row r="81" spans="1:11" x14ac:dyDescent="0.3">
      <c r="A81">
        <v>34.350337000000003</v>
      </c>
      <c r="B81">
        <v>-97.756092249999995</v>
      </c>
      <c r="C81">
        <v>5.8721352499999986</v>
      </c>
      <c r="D81">
        <v>149.90118774999999</v>
      </c>
      <c r="E81">
        <v>73.405616749999993</v>
      </c>
      <c r="F81">
        <v>2.6312604999999998</v>
      </c>
      <c r="G81">
        <v>153.44305399999999</v>
      </c>
      <c r="H81">
        <v>-32</v>
      </c>
      <c r="I81">
        <v>-4</v>
      </c>
      <c r="J81">
        <v>1.1599999999999999</v>
      </c>
      <c r="K81">
        <v>16.125141249999999</v>
      </c>
    </row>
    <row r="82" spans="1:11" x14ac:dyDescent="0.3">
      <c r="A82">
        <v>22.20809375</v>
      </c>
      <c r="B82">
        <v>-96.7008285</v>
      </c>
      <c r="C82">
        <v>23.12614125</v>
      </c>
      <c r="D82">
        <v>149.24391600000001</v>
      </c>
      <c r="E82">
        <v>75.730277749999999</v>
      </c>
      <c r="F82">
        <v>2.5825342500000001</v>
      </c>
      <c r="G82">
        <v>152.68284625000001</v>
      </c>
      <c r="H82">
        <v>-32</v>
      </c>
      <c r="I82">
        <v>0</v>
      </c>
      <c r="J82">
        <v>1.1599999999999999</v>
      </c>
      <c r="K82">
        <v>16.087060999999999</v>
      </c>
    </row>
    <row r="83" spans="1:11" x14ac:dyDescent="0.3">
      <c r="A83">
        <v>7.6735107500000002</v>
      </c>
      <c r="B83">
        <v>-97.660159999999991</v>
      </c>
      <c r="C83">
        <v>38.207153249999998</v>
      </c>
      <c r="D83">
        <v>148.80574025000001</v>
      </c>
      <c r="E83">
        <v>75.193817499999994</v>
      </c>
      <c r="F83">
        <v>2.5825337500000001</v>
      </c>
      <c r="G83">
        <v>152.16270075</v>
      </c>
      <c r="H83">
        <v>-32</v>
      </c>
      <c r="I83">
        <v>4</v>
      </c>
      <c r="J83">
        <v>1.1599999999999999</v>
      </c>
      <c r="K83">
        <v>16.059164750000001</v>
      </c>
    </row>
    <row r="84" spans="1:11" x14ac:dyDescent="0.3">
      <c r="A84">
        <v>-9.2358262500000006</v>
      </c>
      <c r="B84">
        <v>-100.058491</v>
      </c>
      <c r="C84">
        <v>49.326758249999997</v>
      </c>
      <c r="D84">
        <v>147.09683999999999</v>
      </c>
      <c r="E84">
        <v>70.589204999999993</v>
      </c>
      <c r="F84">
        <v>2.5825337500000001</v>
      </c>
      <c r="G84">
        <v>151.84260549999999</v>
      </c>
      <c r="H84">
        <v>-32</v>
      </c>
      <c r="I84">
        <v>8</v>
      </c>
      <c r="J84">
        <v>1.1599999999999999</v>
      </c>
      <c r="K84">
        <v>16.041973500000001</v>
      </c>
    </row>
    <row r="85" spans="1:11" x14ac:dyDescent="0.3">
      <c r="A85">
        <v>-26.8047045</v>
      </c>
      <c r="B85">
        <v>-100.77799825</v>
      </c>
      <c r="C85">
        <v>61.88018125</v>
      </c>
      <c r="D85">
        <v>144.02957925000001</v>
      </c>
      <c r="E85">
        <v>67.012806249999997</v>
      </c>
      <c r="F85">
        <v>2.5825337500000001</v>
      </c>
      <c r="G85">
        <v>151.60254325</v>
      </c>
      <c r="H85">
        <v>-32</v>
      </c>
      <c r="I85">
        <v>12</v>
      </c>
      <c r="J85">
        <v>1.1599999999999999</v>
      </c>
      <c r="K85">
        <v>16.029067000000001</v>
      </c>
    </row>
    <row r="86" spans="1:11" x14ac:dyDescent="0.3">
      <c r="A86">
        <v>-44.371224249999997</v>
      </c>
      <c r="B86">
        <v>-102.79259875</v>
      </c>
      <c r="C86">
        <v>70.954290499999999</v>
      </c>
      <c r="D86">
        <v>139.73542025</v>
      </c>
      <c r="E86">
        <v>61.379972500000001</v>
      </c>
      <c r="F86">
        <v>2.4363545000000002</v>
      </c>
      <c r="G86">
        <v>149.68199525</v>
      </c>
      <c r="H86">
        <v>-32</v>
      </c>
      <c r="I86">
        <v>16</v>
      </c>
      <c r="J86">
        <v>1.1599999999999999</v>
      </c>
      <c r="K86">
        <v>15.93335375</v>
      </c>
    </row>
    <row r="87" spans="1:11" x14ac:dyDescent="0.3">
      <c r="A87">
        <v>-64.245426250000008</v>
      </c>
      <c r="B87">
        <v>-107.34942049999999</v>
      </c>
      <c r="C87">
        <v>77.412803749999995</v>
      </c>
      <c r="D87">
        <v>132.8998225</v>
      </c>
      <c r="E87">
        <v>52.528388</v>
      </c>
      <c r="F87">
        <v>2.5338075</v>
      </c>
      <c r="G87">
        <v>148.36162924999999</v>
      </c>
      <c r="H87">
        <v>-32</v>
      </c>
      <c r="I87">
        <v>20</v>
      </c>
      <c r="J87">
        <v>1.1599999999999999</v>
      </c>
      <c r="K87">
        <v>15.856457000000001</v>
      </c>
    </row>
    <row r="88" spans="1:11" x14ac:dyDescent="0.3">
      <c r="A88">
        <v>-84.474203250000002</v>
      </c>
      <c r="B88">
        <v>-114.832222</v>
      </c>
      <c r="C88">
        <v>83.239263500000007</v>
      </c>
      <c r="D88">
        <v>127.159674</v>
      </c>
      <c r="E88">
        <v>43.050928999999996</v>
      </c>
      <c r="F88">
        <v>2.5338069999999999</v>
      </c>
      <c r="G88">
        <v>147.721451</v>
      </c>
      <c r="H88">
        <v>-32</v>
      </c>
      <c r="I88">
        <v>24</v>
      </c>
      <c r="J88">
        <v>1.1599999999999999</v>
      </c>
      <c r="K88">
        <v>15.821615</v>
      </c>
    </row>
    <row r="89" spans="1:11" x14ac:dyDescent="0.3">
      <c r="A89">
        <v>-105.55889125</v>
      </c>
      <c r="B89">
        <v>-124.23369575</v>
      </c>
      <c r="C89">
        <v>86.89762125</v>
      </c>
      <c r="D89">
        <v>118.7904415</v>
      </c>
      <c r="E89">
        <v>32.277024750000002</v>
      </c>
      <c r="F89">
        <v>2.4363545000000002</v>
      </c>
      <c r="G89">
        <v>147.24131800000001</v>
      </c>
      <c r="H89">
        <v>-32</v>
      </c>
      <c r="I89">
        <v>28</v>
      </c>
      <c r="J89">
        <v>1.1599999999999999</v>
      </c>
      <c r="K89">
        <v>15.800750000000001</v>
      </c>
    </row>
    <row r="90" spans="1:11" x14ac:dyDescent="0.3">
      <c r="A90">
        <v>-127.36437050000001</v>
      </c>
      <c r="B90">
        <v>-138.71963099999999</v>
      </c>
      <c r="C90">
        <v>89.483846999999997</v>
      </c>
      <c r="D90">
        <v>110.9908465</v>
      </c>
      <c r="E90">
        <v>17.882017250000001</v>
      </c>
      <c r="F90">
        <v>2.338902</v>
      </c>
      <c r="G90">
        <v>146.9612425</v>
      </c>
      <c r="H90">
        <v>-32</v>
      </c>
      <c r="I90">
        <v>32</v>
      </c>
      <c r="J90">
        <v>1.1599999999999999</v>
      </c>
      <c r="K90">
        <v>15.790784</v>
      </c>
    </row>
    <row r="91" spans="1:11" x14ac:dyDescent="0.3">
      <c r="A91">
        <v>-147.9245755</v>
      </c>
      <c r="B91">
        <v>-154.40472775000001</v>
      </c>
      <c r="C91">
        <v>89.890256750000006</v>
      </c>
      <c r="D91">
        <v>100.12400049999999</v>
      </c>
      <c r="E91">
        <v>0.58190925000000004</v>
      </c>
      <c r="F91">
        <v>2.2901755000000001</v>
      </c>
      <c r="G91">
        <v>146.80119725</v>
      </c>
      <c r="H91">
        <v>-32</v>
      </c>
      <c r="I91">
        <v>36</v>
      </c>
      <c r="J91">
        <v>1.1599999999999999</v>
      </c>
      <c r="K91">
        <v>15.78470525</v>
      </c>
    </row>
    <row r="92" spans="1:11" x14ac:dyDescent="0.3">
      <c r="A92">
        <v>-161.73975375000001</v>
      </c>
      <c r="B92">
        <v>-166.20454025000001</v>
      </c>
      <c r="C92">
        <v>88.388015749999994</v>
      </c>
      <c r="D92">
        <v>89.651511999999997</v>
      </c>
      <c r="E92">
        <v>-16.234694749999999</v>
      </c>
      <c r="F92">
        <v>2.2901755000000001</v>
      </c>
      <c r="G92">
        <v>145.880932</v>
      </c>
      <c r="H92">
        <v>-32</v>
      </c>
      <c r="I92">
        <v>40</v>
      </c>
      <c r="J92">
        <v>1.1599999999999999</v>
      </c>
      <c r="K92">
        <v>15.734366</v>
      </c>
    </row>
    <row r="93" spans="1:11" x14ac:dyDescent="0.3">
      <c r="A93">
        <v>-171.95546725</v>
      </c>
      <c r="B93">
        <v>-178.627903</v>
      </c>
      <c r="C93">
        <v>86.762075249999995</v>
      </c>
      <c r="D93">
        <v>78.872297000000003</v>
      </c>
      <c r="E93">
        <v>-34.565628250000003</v>
      </c>
      <c r="F93">
        <v>2.5338069999999999</v>
      </c>
      <c r="G93">
        <v>147.08127200000001</v>
      </c>
      <c r="H93">
        <v>-32</v>
      </c>
      <c r="I93">
        <v>44</v>
      </c>
      <c r="J93">
        <v>1.1599999999999999</v>
      </c>
      <c r="K93">
        <v>15.786669249999999</v>
      </c>
    </row>
    <row r="94" spans="1:11" x14ac:dyDescent="0.3">
      <c r="A94">
        <v>115.73497374999999</v>
      </c>
      <c r="B94">
        <v>-202.46734225</v>
      </c>
      <c r="C94">
        <v>-190.84321575000001</v>
      </c>
      <c r="D94">
        <v>86.934795000000008</v>
      </c>
      <c r="E94">
        <v>-34.431827499999997</v>
      </c>
      <c r="F94">
        <v>2.5825337500000001</v>
      </c>
      <c r="G94">
        <v>171.68817525</v>
      </c>
      <c r="H94">
        <v>-28</v>
      </c>
      <c r="I94">
        <v>-44</v>
      </c>
      <c r="J94">
        <v>1.1599999999999999</v>
      </c>
      <c r="K94">
        <v>17.075126749999999</v>
      </c>
    </row>
    <row r="95" spans="1:11" x14ac:dyDescent="0.3">
      <c r="A95">
        <v>119.8425695</v>
      </c>
      <c r="B95">
        <v>-186.01477449999999</v>
      </c>
      <c r="C95">
        <v>-178.02152624999999</v>
      </c>
      <c r="D95">
        <v>104.41815750000001</v>
      </c>
      <c r="E95">
        <v>-9.4107704999999999</v>
      </c>
      <c r="F95">
        <v>2.5825337500000001</v>
      </c>
      <c r="G95">
        <v>175.92936725000001</v>
      </c>
      <c r="H95">
        <v>-28</v>
      </c>
      <c r="I95">
        <v>-40</v>
      </c>
      <c r="J95">
        <v>1.1599999999999999</v>
      </c>
      <c r="K95">
        <v>17.287961750000001</v>
      </c>
    </row>
    <row r="96" spans="1:11" x14ac:dyDescent="0.3">
      <c r="A96">
        <v>117.72106925</v>
      </c>
      <c r="B96">
        <v>-155.12422925000001</v>
      </c>
      <c r="C96">
        <v>-151.79137825000001</v>
      </c>
      <c r="D96">
        <v>113.18174550000001</v>
      </c>
      <c r="E96">
        <v>15.333833</v>
      </c>
      <c r="F96">
        <v>2.4850807499999998</v>
      </c>
      <c r="G96">
        <v>170.16775125000001</v>
      </c>
      <c r="H96">
        <v>-28</v>
      </c>
      <c r="I96">
        <v>-36</v>
      </c>
      <c r="J96">
        <v>1.1599999999999999</v>
      </c>
      <c r="K96">
        <v>17.003174999999999</v>
      </c>
    </row>
    <row r="97" spans="1:11" x14ac:dyDescent="0.3">
      <c r="A97">
        <v>115.148167</v>
      </c>
      <c r="B97">
        <v>-130.27748875</v>
      </c>
      <c r="C97">
        <v>-129.29904174999999</v>
      </c>
      <c r="D97">
        <v>122.20824825</v>
      </c>
      <c r="E97">
        <v>35.71931</v>
      </c>
      <c r="F97">
        <v>2.6312604999999998</v>
      </c>
      <c r="G97">
        <v>167.56702050000001</v>
      </c>
      <c r="H97">
        <v>-28</v>
      </c>
      <c r="I97">
        <v>-32</v>
      </c>
      <c r="J97">
        <v>1.1599999999999999</v>
      </c>
      <c r="K97">
        <v>16.863330000000001</v>
      </c>
    </row>
    <row r="98" spans="1:11" x14ac:dyDescent="0.3">
      <c r="A98">
        <v>108.96420474999999</v>
      </c>
      <c r="B98">
        <v>-111.618454</v>
      </c>
      <c r="C98">
        <v>-104.323233</v>
      </c>
      <c r="D98">
        <v>131.14711</v>
      </c>
      <c r="E98">
        <v>52.483680749999998</v>
      </c>
      <c r="F98">
        <v>2.7774405</v>
      </c>
      <c r="G98">
        <v>165.48643475</v>
      </c>
      <c r="H98">
        <v>-28</v>
      </c>
      <c r="I98">
        <v>-28</v>
      </c>
      <c r="J98">
        <v>1.1599999999999999</v>
      </c>
      <c r="K98">
        <v>16.7491105</v>
      </c>
    </row>
    <row r="99" spans="1:11" x14ac:dyDescent="0.3">
      <c r="A99">
        <v>103.00593000000001</v>
      </c>
      <c r="B99">
        <v>-94.78216175</v>
      </c>
      <c r="C99">
        <v>-77.672427999999996</v>
      </c>
      <c r="D99">
        <v>137.5445215</v>
      </c>
      <c r="E99">
        <v>68.443363250000004</v>
      </c>
      <c r="F99">
        <v>2.6312604999999998</v>
      </c>
      <c r="G99">
        <v>163.1257785</v>
      </c>
      <c r="H99">
        <v>-28</v>
      </c>
      <c r="I99">
        <v>-24</v>
      </c>
      <c r="J99">
        <v>1.1599999999999999</v>
      </c>
      <c r="K99">
        <v>16.634741500000001</v>
      </c>
    </row>
    <row r="100" spans="1:11" x14ac:dyDescent="0.3">
      <c r="A100">
        <v>94.745594000000011</v>
      </c>
      <c r="B100">
        <v>-84.709154250000012</v>
      </c>
      <c r="C100">
        <v>-54.172137249999999</v>
      </c>
      <c r="D100">
        <v>143.37231424999999</v>
      </c>
      <c r="E100">
        <v>79.619611750000004</v>
      </c>
      <c r="F100">
        <v>2.6799872499999999</v>
      </c>
      <c r="G100">
        <v>161.44530474999999</v>
      </c>
      <c r="H100">
        <v>-28</v>
      </c>
      <c r="I100">
        <v>-20</v>
      </c>
      <c r="J100">
        <v>1.1599999999999999</v>
      </c>
      <c r="K100">
        <v>16.544887750000001</v>
      </c>
    </row>
    <row r="101" spans="1:11" x14ac:dyDescent="0.3">
      <c r="A101">
        <v>85.447071249999993</v>
      </c>
      <c r="B101">
        <v>-78.761287749999994</v>
      </c>
      <c r="C101">
        <v>-30.358214</v>
      </c>
      <c r="D101">
        <v>147.31592574999999</v>
      </c>
      <c r="E101">
        <v>88.605316000000002</v>
      </c>
      <c r="F101">
        <v>2.3876279999999999</v>
      </c>
      <c r="G101">
        <v>160.3650055</v>
      </c>
      <c r="H101">
        <v>-28</v>
      </c>
      <c r="I101">
        <v>-16</v>
      </c>
      <c r="J101">
        <v>1.1599999999999999</v>
      </c>
      <c r="K101">
        <v>16.503780249999998</v>
      </c>
    </row>
    <row r="102" spans="1:11" x14ac:dyDescent="0.3">
      <c r="A102">
        <v>76.103410749999995</v>
      </c>
      <c r="B102">
        <v>-77.370254750000001</v>
      </c>
      <c r="C102">
        <v>-9.7434764999999999</v>
      </c>
      <c r="D102">
        <v>150.42700224999999</v>
      </c>
      <c r="E102">
        <v>94.685195750000005</v>
      </c>
      <c r="F102">
        <v>2.5825337500000001</v>
      </c>
      <c r="G102">
        <v>159.84484850000001</v>
      </c>
      <c r="H102">
        <v>-28</v>
      </c>
      <c r="I102">
        <v>-12</v>
      </c>
      <c r="J102">
        <v>1.1599999999999999</v>
      </c>
      <c r="K102">
        <v>16.466386499999999</v>
      </c>
    </row>
    <row r="103" spans="1:11" x14ac:dyDescent="0.3">
      <c r="A103">
        <v>65.721564999999998</v>
      </c>
      <c r="B103">
        <v>-77.178386750000001</v>
      </c>
      <c r="C103">
        <v>7.9490864999999999</v>
      </c>
      <c r="D103">
        <v>152.3988075</v>
      </c>
      <c r="E103">
        <v>99.423921750000005</v>
      </c>
      <c r="F103">
        <v>2.7287140000000001</v>
      </c>
      <c r="G103">
        <v>159.3247145</v>
      </c>
      <c r="H103">
        <v>-28</v>
      </c>
      <c r="I103">
        <v>-8</v>
      </c>
      <c r="J103">
        <v>1.1599999999999999</v>
      </c>
      <c r="K103">
        <v>16.431466499999999</v>
      </c>
    </row>
    <row r="104" spans="1:11" x14ac:dyDescent="0.3">
      <c r="A104">
        <v>52.3605825</v>
      </c>
      <c r="B104">
        <v>-78.233655999999996</v>
      </c>
      <c r="C104">
        <v>24.663417249999998</v>
      </c>
      <c r="D104">
        <v>152.48644250000001</v>
      </c>
      <c r="E104">
        <v>101.435648</v>
      </c>
      <c r="F104">
        <v>2.7287140000000001</v>
      </c>
      <c r="G104">
        <v>158.92459124999999</v>
      </c>
      <c r="H104">
        <v>-28</v>
      </c>
      <c r="I104">
        <v>-4</v>
      </c>
      <c r="J104">
        <v>1.1599999999999999</v>
      </c>
      <c r="K104">
        <v>16.41046</v>
      </c>
    </row>
    <row r="105" spans="1:11" x14ac:dyDescent="0.3">
      <c r="A105">
        <v>37.013506749999998</v>
      </c>
      <c r="B105">
        <v>-78.089754499999998</v>
      </c>
      <c r="C105">
        <v>39.971010249999999</v>
      </c>
      <c r="D105">
        <v>150.07645825</v>
      </c>
      <c r="E105">
        <v>100.27331925</v>
      </c>
      <c r="F105">
        <v>2.5338075</v>
      </c>
      <c r="G105">
        <v>156.68396774999999</v>
      </c>
      <c r="H105">
        <v>-28</v>
      </c>
      <c r="I105">
        <v>0</v>
      </c>
      <c r="J105">
        <v>1.1599999999999999</v>
      </c>
      <c r="K105">
        <v>16.302633</v>
      </c>
    </row>
    <row r="106" spans="1:11" x14ac:dyDescent="0.3">
      <c r="A106">
        <v>23.426831249999999</v>
      </c>
      <c r="B106">
        <v>-78.137720250000001</v>
      </c>
      <c r="C106">
        <v>53.166236750000003</v>
      </c>
      <c r="D106">
        <v>148.71810525000001</v>
      </c>
      <c r="E106">
        <v>99.289808499999992</v>
      </c>
      <c r="F106">
        <v>2.4363545000000002</v>
      </c>
      <c r="G106">
        <v>155.24356449999999</v>
      </c>
      <c r="H106">
        <v>-28</v>
      </c>
      <c r="I106">
        <v>4</v>
      </c>
      <c r="J106">
        <v>1.1599999999999999</v>
      </c>
      <c r="K106">
        <v>16.231469749999999</v>
      </c>
    </row>
    <row r="107" spans="1:11" x14ac:dyDescent="0.3">
      <c r="A107">
        <v>6.7256032499999998</v>
      </c>
      <c r="B107">
        <v>-80.536055000000005</v>
      </c>
      <c r="C107">
        <v>65.353816999999992</v>
      </c>
      <c r="D107">
        <v>146.48339075000001</v>
      </c>
      <c r="E107">
        <v>94.685198</v>
      </c>
      <c r="F107">
        <v>2.6312604999999998</v>
      </c>
      <c r="G107">
        <v>154.44332900000001</v>
      </c>
      <c r="H107">
        <v>-28</v>
      </c>
      <c r="I107">
        <v>8</v>
      </c>
      <c r="J107">
        <v>1.1599999999999999</v>
      </c>
      <c r="K107">
        <v>16.178532499999999</v>
      </c>
    </row>
    <row r="108" spans="1:11" x14ac:dyDescent="0.3">
      <c r="A108">
        <v>-11.03722175</v>
      </c>
      <c r="B108">
        <v>-82.358791499999995</v>
      </c>
      <c r="C108">
        <v>77.147018250000002</v>
      </c>
      <c r="D108">
        <v>144.11721800000001</v>
      </c>
      <c r="E108">
        <v>90.482923499999998</v>
      </c>
      <c r="F108">
        <v>2.5338075</v>
      </c>
      <c r="G108">
        <v>153.88317900000001</v>
      </c>
      <c r="H108">
        <v>-28</v>
      </c>
      <c r="I108">
        <v>12</v>
      </c>
      <c r="J108">
        <v>1.1599999999999999</v>
      </c>
      <c r="K108">
        <v>16.15385625</v>
      </c>
    </row>
    <row r="109" spans="1:11" x14ac:dyDescent="0.3">
      <c r="A109">
        <v>-29.511551999999998</v>
      </c>
      <c r="B109">
        <v>-85.428652</v>
      </c>
      <c r="C109">
        <v>85.734584999999996</v>
      </c>
      <c r="D109">
        <v>140.26123824999999</v>
      </c>
      <c r="E109">
        <v>83.732471500000003</v>
      </c>
      <c r="F109">
        <v>2.6799872499999999</v>
      </c>
      <c r="G109">
        <v>153.44306175</v>
      </c>
      <c r="H109">
        <v>-28</v>
      </c>
      <c r="I109">
        <v>16</v>
      </c>
      <c r="J109">
        <v>1.1599999999999999</v>
      </c>
      <c r="K109">
        <v>16.122539499999998</v>
      </c>
    </row>
    <row r="110" spans="1:11" x14ac:dyDescent="0.3">
      <c r="A110">
        <v>-50.008690999999999</v>
      </c>
      <c r="B110">
        <v>-90.273290500000002</v>
      </c>
      <c r="C110">
        <v>93.768882499999989</v>
      </c>
      <c r="D110">
        <v>134.47726825000001</v>
      </c>
      <c r="E110">
        <v>75.417344749999998</v>
      </c>
      <c r="F110">
        <v>2.4850812499999999</v>
      </c>
      <c r="G110">
        <v>153.2830045</v>
      </c>
      <c r="H110">
        <v>-28</v>
      </c>
      <c r="I110">
        <v>20</v>
      </c>
      <c r="J110">
        <v>1.1599999999999999</v>
      </c>
      <c r="K110">
        <v>16.124402750000002</v>
      </c>
    </row>
    <row r="111" spans="1:11" x14ac:dyDescent="0.3">
      <c r="A111">
        <v>-71.724181999999999</v>
      </c>
      <c r="B111">
        <v>-97.612191999999993</v>
      </c>
      <c r="C111">
        <v>99.737567999999996</v>
      </c>
      <c r="D111">
        <v>127.42257875</v>
      </c>
      <c r="E111">
        <v>65.090490249999988</v>
      </c>
      <c r="F111">
        <v>2.5338069999999999</v>
      </c>
      <c r="G111">
        <v>152.52280049999999</v>
      </c>
      <c r="H111">
        <v>-28</v>
      </c>
      <c r="I111">
        <v>24</v>
      </c>
      <c r="J111">
        <v>1.1599999999999999</v>
      </c>
      <c r="K111">
        <v>16.081096250000002</v>
      </c>
    </row>
    <row r="112" spans="1:11" x14ac:dyDescent="0.3">
      <c r="A112">
        <v>-93.085285249999998</v>
      </c>
      <c r="B112">
        <v>-108.93231775</v>
      </c>
      <c r="C112">
        <v>102.31903250000001</v>
      </c>
      <c r="D112">
        <v>117.782635</v>
      </c>
      <c r="E112">
        <v>51.09782775</v>
      </c>
      <c r="F112">
        <v>2.4850807499999998</v>
      </c>
      <c r="G112">
        <v>150.88233575000001</v>
      </c>
      <c r="H112">
        <v>-28</v>
      </c>
      <c r="I112">
        <v>28</v>
      </c>
      <c r="J112">
        <v>1.1599999999999999</v>
      </c>
      <c r="K112">
        <v>15.99554075</v>
      </c>
    </row>
    <row r="113" spans="1:11" x14ac:dyDescent="0.3">
      <c r="A113">
        <v>-114.20888325</v>
      </c>
      <c r="B113">
        <v>-123.37029649999999</v>
      </c>
      <c r="C113">
        <v>104.87322225</v>
      </c>
      <c r="D113">
        <v>107.1348745</v>
      </c>
      <c r="E113">
        <v>35.540490000000013</v>
      </c>
      <c r="F113">
        <v>2.4850812499999999</v>
      </c>
      <c r="G113">
        <v>149.84204475000001</v>
      </c>
      <c r="H113">
        <v>-28</v>
      </c>
      <c r="I113">
        <v>32</v>
      </c>
      <c r="J113">
        <v>1.1599999999999999</v>
      </c>
      <c r="K113">
        <v>15.9393745</v>
      </c>
    </row>
    <row r="114" spans="1:11" x14ac:dyDescent="0.3">
      <c r="A114">
        <v>-133.58178325</v>
      </c>
      <c r="B114">
        <v>-140.542362</v>
      </c>
      <c r="C114">
        <v>104.38342849999999</v>
      </c>
      <c r="D114">
        <v>96.399478999999999</v>
      </c>
      <c r="E114">
        <v>16.943213</v>
      </c>
      <c r="F114">
        <v>2.2901755000000001</v>
      </c>
      <c r="G114">
        <v>148.36162924999999</v>
      </c>
      <c r="H114">
        <v>-28</v>
      </c>
      <c r="I114">
        <v>36</v>
      </c>
      <c r="J114">
        <v>1.1599999999999999</v>
      </c>
      <c r="K114">
        <v>15.869698250000001</v>
      </c>
    </row>
    <row r="115" spans="1:11" x14ac:dyDescent="0.3">
      <c r="A115">
        <v>-147.99872199999999</v>
      </c>
      <c r="B115">
        <v>-155.747795</v>
      </c>
      <c r="C115">
        <v>103.66750125</v>
      </c>
      <c r="D115">
        <v>85.269716000000003</v>
      </c>
      <c r="E115">
        <v>-2.4084422499999998</v>
      </c>
      <c r="F115">
        <v>2.4363545000000002</v>
      </c>
      <c r="G115">
        <v>148.52166700000001</v>
      </c>
      <c r="H115">
        <v>-28</v>
      </c>
      <c r="I115">
        <v>40</v>
      </c>
      <c r="J115">
        <v>1.1599999999999999</v>
      </c>
      <c r="K115">
        <v>15.8704505</v>
      </c>
    </row>
    <row r="116" spans="1:11" x14ac:dyDescent="0.3">
      <c r="A116">
        <v>-160.62393549999999</v>
      </c>
      <c r="B116">
        <v>-170.42560574999999</v>
      </c>
      <c r="C116">
        <v>101.44075975</v>
      </c>
      <c r="D116">
        <v>73.132144749999995</v>
      </c>
      <c r="E116">
        <v>-23.326224</v>
      </c>
      <c r="F116">
        <v>2.3876282500000001</v>
      </c>
      <c r="G116">
        <v>148.2816085</v>
      </c>
      <c r="H116">
        <v>-28</v>
      </c>
      <c r="I116">
        <v>44</v>
      </c>
      <c r="J116">
        <v>1.1599999999999999</v>
      </c>
      <c r="K116">
        <v>15.8600545</v>
      </c>
    </row>
    <row r="117" spans="1:11" x14ac:dyDescent="0.3">
      <c r="A117">
        <v>112.84611325</v>
      </c>
      <c r="B117">
        <v>-156.32339074999999</v>
      </c>
      <c r="C117">
        <v>-154.21726975000001</v>
      </c>
      <c r="D117">
        <v>67.129087499999997</v>
      </c>
      <c r="E117">
        <v>-19.222949499999999</v>
      </c>
      <c r="F117">
        <v>2.3876282500000001</v>
      </c>
      <c r="G117">
        <v>147.56140124999999</v>
      </c>
      <c r="H117">
        <v>-24</v>
      </c>
      <c r="I117">
        <v>-44</v>
      </c>
      <c r="J117">
        <v>1.1599999999999999</v>
      </c>
      <c r="K117">
        <v>15.820856750000001</v>
      </c>
    </row>
    <row r="118" spans="1:11" x14ac:dyDescent="0.3">
      <c r="A118">
        <v>113.29749875</v>
      </c>
      <c r="B118">
        <v>-133.10752500000001</v>
      </c>
      <c r="C118">
        <v>-134.19019324999999</v>
      </c>
      <c r="D118">
        <v>79.135205999999997</v>
      </c>
      <c r="E118">
        <v>5.2305045000000003</v>
      </c>
      <c r="F118">
        <v>2.3876282500000001</v>
      </c>
      <c r="G118">
        <v>145.60086100000001</v>
      </c>
      <c r="H118">
        <v>-24</v>
      </c>
      <c r="I118">
        <v>-40</v>
      </c>
      <c r="J118">
        <v>1.1599999999999999</v>
      </c>
      <c r="K118">
        <v>15.713657749999999</v>
      </c>
    </row>
    <row r="119" spans="1:11" x14ac:dyDescent="0.3">
      <c r="A119">
        <v>126.79389775</v>
      </c>
      <c r="B119">
        <v>-129.89376075000001</v>
      </c>
      <c r="C119">
        <v>-132.9533385</v>
      </c>
      <c r="D119">
        <v>101.8767185</v>
      </c>
      <c r="E119">
        <v>27.806526000000002</v>
      </c>
      <c r="F119">
        <v>2.7287140000000001</v>
      </c>
      <c r="G119">
        <v>163.44586575</v>
      </c>
      <c r="H119">
        <v>-24</v>
      </c>
      <c r="I119">
        <v>-36</v>
      </c>
      <c r="J119">
        <v>1.1599999999999999</v>
      </c>
      <c r="K119">
        <v>16.64621975</v>
      </c>
    </row>
    <row r="120" spans="1:11" x14ac:dyDescent="0.3">
      <c r="A120">
        <v>139.02641299999999</v>
      </c>
      <c r="B120">
        <v>-115.26392375</v>
      </c>
      <c r="C120">
        <v>-121.33506375</v>
      </c>
      <c r="D120">
        <v>125.05641199999999</v>
      </c>
      <c r="E120">
        <v>55.568323999999997</v>
      </c>
      <c r="F120">
        <v>2.9236200000000001</v>
      </c>
      <c r="G120">
        <v>179.53037624999999</v>
      </c>
      <c r="H120">
        <v>-24</v>
      </c>
      <c r="I120">
        <v>-32</v>
      </c>
      <c r="J120">
        <v>1.1599999999999999</v>
      </c>
      <c r="K120">
        <v>17.449760250000001</v>
      </c>
    </row>
    <row r="121" spans="1:11" x14ac:dyDescent="0.3">
      <c r="A121">
        <v>128.68970675</v>
      </c>
      <c r="B121">
        <v>-88.354622000000006</v>
      </c>
      <c r="C121">
        <v>-89.760681250000005</v>
      </c>
      <c r="D121">
        <v>129.70111449999999</v>
      </c>
      <c r="E121">
        <v>72.600927250000012</v>
      </c>
      <c r="F121">
        <v>2.7774405</v>
      </c>
      <c r="G121">
        <v>172.08829499999999</v>
      </c>
      <c r="H121">
        <v>-24</v>
      </c>
      <c r="I121">
        <v>-28</v>
      </c>
      <c r="J121">
        <v>1.1599999999999999</v>
      </c>
      <c r="K121">
        <v>17.085526250000001</v>
      </c>
    </row>
    <row r="122" spans="1:11" x14ac:dyDescent="0.3">
      <c r="A122">
        <v>121.19672774999999</v>
      </c>
      <c r="B122">
        <v>-71.422386250000002</v>
      </c>
      <c r="C122">
        <v>-61.930372000000013</v>
      </c>
      <c r="D122">
        <v>136.84344100000001</v>
      </c>
      <c r="E122">
        <v>88.471202750000003</v>
      </c>
      <c r="F122">
        <v>2.6799872499999999</v>
      </c>
      <c r="G122">
        <v>168.20719925</v>
      </c>
      <c r="H122">
        <v>-24</v>
      </c>
      <c r="I122">
        <v>-24</v>
      </c>
      <c r="J122">
        <v>1.1599999999999999</v>
      </c>
      <c r="K122">
        <v>16.893538750000001</v>
      </c>
    </row>
    <row r="123" spans="1:11" x14ac:dyDescent="0.3">
      <c r="A123">
        <v>112.349592</v>
      </c>
      <c r="B123">
        <v>-59.91038425</v>
      </c>
      <c r="C123">
        <v>-37.530581499999997</v>
      </c>
      <c r="D123">
        <v>142.27686675000001</v>
      </c>
      <c r="E123">
        <v>100.228613</v>
      </c>
      <c r="F123">
        <v>2.6799872499999999</v>
      </c>
      <c r="G123">
        <v>166.60675025</v>
      </c>
      <c r="H123">
        <v>-24</v>
      </c>
      <c r="I123">
        <v>-20</v>
      </c>
      <c r="J123">
        <v>1.1599999999999999</v>
      </c>
      <c r="K123">
        <v>16.81167125</v>
      </c>
    </row>
    <row r="124" spans="1:11" x14ac:dyDescent="0.3">
      <c r="A124">
        <v>103.36703475</v>
      </c>
      <c r="B124">
        <v>-54.394215500000001</v>
      </c>
      <c r="C124">
        <v>-14.479915999999999</v>
      </c>
      <c r="D124">
        <v>146.00139250000001</v>
      </c>
      <c r="E124">
        <v>109.3931465</v>
      </c>
      <c r="F124">
        <v>2.6799872499999999</v>
      </c>
      <c r="G124">
        <v>163.92599849999999</v>
      </c>
      <c r="H124">
        <v>-24</v>
      </c>
      <c r="I124">
        <v>-16</v>
      </c>
      <c r="J124">
        <v>1.1599999999999999</v>
      </c>
      <c r="K124">
        <v>16.673640750000001</v>
      </c>
    </row>
    <row r="125" spans="1:11" x14ac:dyDescent="0.3">
      <c r="A125">
        <v>91.947008249999996</v>
      </c>
      <c r="B125">
        <v>-54.058447749999999</v>
      </c>
      <c r="C125">
        <v>5.1491517499999997</v>
      </c>
      <c r="D125">
        <v>147.79792424999999</v>
      </c>
      <c r="E125">
        <v>114.40009875</v>
      </c>
      <c r="F125">
        <v>2.6312604999999998</v>
      </c>
      <c r="G125">
        <v>161.88542949999999</v>
      </c>
      <c r="H125">
        <v>-24</v>
      </c>
      <c r="I125">
        <v>-12</v>
      </c>
      <c r="J125">
        <v>1.1599999999999999</v>
      </c>
      <c r="K125">
        <v>16.570338249999999</v>
      </c>
    </row>
    <row r="126" spans="1:11" x14ac:dyDescent="0.3">
      <c r="A126">
        <v>79.849901250000002</v>
      </c>
      <c r="B126">
        <v>-55.785250499999997</v>
      </c>
      <c r="C126">
        <v>22.404766500000001</v>
      </c>
      <c r="D126">
        <v>149.6820985</v>
      </c>
      <c r="E126">
        <v>118.55765925</v>
      </c>
      <c r="F126">
        <v>2.6799870000000001</v>
      </c>
      <c r="G126">
        <v>160.72510550000001</v>
      </c>
      <c r="H126">
        <v>-24</v>
      </c>
      <c r="I126">
        <v>-8</v>
      </c>
      <c r="J126">
        <v>1.1599999999999999</v>
      </c>
      <c r="K126">
        <v>16.507315999999999</v>
      </c>
    </row>
    <row r="127" spans="1:11" x14ac:dyDescent="0.3">
      <c r="A127">
        <v>65.405591749999999</v>
      </c>
      <c r="B127">
        <v>-58.13561825</v>
      </c>
      <c r="C127">
        <v>38.66390225</v>
      </c>
      <c r="D127">
        <v>149.90118799999999</v>
      </c>
      <c r="E127">
        <v>119.9435175</v>
      </c>
      <c r="F127">
        <v>2.6312604999999998</v>
      </c>
      <c r="G127">
        <v>159.9248695</v>
      </c>
      <c r="H127">
        <v>-24</v>
      </c>
      <c r="I127">
        <v>-4</v>
      </c>
      <c r="J127">
        <v>1.1599999999999999</v>
      </c>
      <c r="K127">
        <v>16.468025000000001</v>
      </c>
    </row>
    <row r="128" spans="1:11" x14ac:dyDescent="0.3">
      <c r="A128">
        <v>52.676551750000002</v>
      </c>
      <c r="B128">
        <v>-57.176285</v>
      </c>
      <c r="C128">
        <v>53.79513275</v>
      </c>
      <c r="D128">
        <v>149.28773125000001</v>
      </c>
      <c r="E128">
        <v>122.08935725000001</v>
      </c>
      <c r="F128">
        <v>2.6312604999999998</v>
      </c>
      <c r="G128">
        <v>159.04462849999999</v>
      </c>
      <c r="H128">
        <v>-24</v>
      </c>
      <c r="I128">
        <v>0</v>
      </c>
      <c r="J128">
        <v>1.1599999999999999</v>
      </c>
      <c r="K128">
        <v>16.421881750000001</v>
      </c>
    </row>
    <row r="129" spans="1:11" x14ac:dyDescent="0.3">
      <c r="A129">
        <v>38.503076499999999</v>
      </c>
      <c r="B129">
        <v>-58.567319750000003</v>
      </c>
      <c r="C129">
        <v>67.209962750000003</v>
      </c>
      <c r="D129">
        <v>148.58665074999999</v>
      </c>
      <c r="E129">
        <v>120.390562</v>
      </c>
      <c r="F129">
        <v>2.6312604999999998</v>
      </c>
      <c r="G129">
        <v>158.40444925</v>
      </c>
      <c r="H129">
        <v>-24</v>
      </c>
      <c r="I129">
        <v>4</v>
      </c>
      <c r="J129">
        <v>1.1599999999999999</v>
      </c>
      <c r="K129">
        <v>16.388240249999999</v>
      </c>
    </row>
    <row r="130" spans="1:11" x14ac:dyDescent="0.3">
      <c r="A130">
        <v>22.569201249999999</v>
      </c>
      <c r="B130">
        <v>-60.390049750000003</v>
      </c>
      <c r="C130">
        <v>79.540906750000005</v>
      </c>
      <c r="D130">
        <v>146.045208</v>
      </c>
      <c r="E130">
        <v>116.054182</v>
      </c>
      <c r="F130">
        <v>2.7287140000000001</v>
      </c>
      <c r="G130">
        <v>157.48419200000001</v>
      </c>
      <c r="H130">
        <v>-24</v>
      </c>
      <c r="I130">
        <v>8</v>
      </c>
      <c r="J130">
        <v>1.1599999999999999</v>
      </c>
      <c r="K130">
        <v>16.33461475</v>
      </c>
    </row>
    <row r="131" spans="1:11" x14ac:dyDescent="0.3">
      <c r="A131">
        <v>3.7916037500000002</v>
      </c>
      <c r="B131">
        <v>-60.581915000000002</v>
      </c>
      <c r="C131">
        <v>90.194688499999998</v>
      </c>
      <c r="D131">
        <v>140.12978724999999</v>
      </c>
      <c r="E131">
        <v>108.81197525</v>
      </c>
      <c r="F131">
        <v>2.4850807499999998</v>
      </c>
      <c r="G131">
        <v>155.24356075</v>
      </c>
      <c r="H131">
        <v>-24</v>
      </c>
      <c r="I131">
        <v>12</v>
      </c>
      <c r="J131">
        <v>1.1599999999999999</v>
      </c>
      <c r="K131">
        <v>16.228884000000001</v>
      </c>
    </row>
    <row r="132" spans="1:11" x14ac:dyDescent="0.3">
      <c r="A132">
        <v>-14.59720875</v>
      </c>
      <c r="B132">
        <v>-62.30871475</v>
      </c>
      <c r="C132">
        <v>98.78239825</v>
      </c>
      <c r="D132">
        <v>135.3098105</v>
      </c>
      <c r="E132">
        <v>101.52506074999999</v>
      </c>
      <c r="F132">
        <v>2.5825342500000001</v>
      </c>
      <c r="G132">
        <v>154.00321199999999</v>
      </c>
      <c r="H132">
        <v>-24</v>
      </c>
      <c r="I132">
        <v>16</v>
      </c>
      <c r="J132">
        <v>1.1599999999999999</v>
      </c>
      <c r="K132">
        <v>16.157663500000002</v>
      </c>
    </row>
    <row r="133" spans="1:11" x14ac:dyDescent="0.3">
      <c r="A133">
        <v>-34.150131250000001</v>
      </c>
      <c r="B133">
        <v>-66.050117499999999</v>
      </c>
      <c r="C133">
        <v>105.7974265</v>
      </c>
      <c r="D133">
        <v>129.21911625000001</v>
      </c>
      <c r="E133">
        <v>93.254634750000008</v>
      </c>
      <c r="F133">
        <v>2.5825337500000001</v>
      </c>
      <c r="G133">
        <v>153.04294225000001</v>
      </c>
      <c r="H133">
        <v>-24</v>
      </c>
      <c r="I133">
        <v>20</v>
      </c>
      <c r="J133">
        <v>1.1599999999999999</v>
      </c>
      <c r="K133">
        <v>16.10634825</v>
      </c>
    </row>
    <row r="134" spans="1:11" x14ac:dyDescent="0.3">
      <c r="A134">
        <v>-58.561141999999997</v>
      </c>
      <c r="B134">
        <v>-74.828020249999994</v>
      </c>
      <c r="C134">
        <v>111.16580424999999</v>
      </c>
      <c r="D134">
        <v>121.15661224999999</v>
      </c>
      <c r="E134">
        <v>81.094877249999996</v>
      </c>
      <c r="F134">
        <v>2.5338069999999999</v>
      </c>
      <c r="G134">
        <v>152.4427795</v>
      </c>
      <c r="H134">
        <v>-24</v>
      </c>
      <c r="I134">
        <v>24</v>
      </c>
      <c r="J134">
        <v>1.1599999999999999</v>
      </c>
      <c r="K134">
        <v>16.0768065</v>
      </c>
    </row>
    <row r="135" spans="1:11" x14ac:dyDescent="0.3">
      <c r="A135">
        <v>-82.176405000000003</v>
      </c>
      <c r="B135">
        <v>-87.874956249999997</v>
      </c>
      <c r="C135">
        <v>115.49468225</v>
      </c>
      <c r="D135">
        <v>111.91102975</v>
      </c>
      <c r="E135">
        <v>66.878690750000004</v>
      </c>
      <c r="F135">
        <v>2.4363545000000002</v>
      </c>
      <c r="G135">
        <v>151.88261399999999</v>
      </c>
      <c r="H135">
        <v>-24</v>
      </c>
      <c r="I135">
        <v>28</v>
      </c>
      <c r="J135">
        <v>1.1599999999999999</v>
      </c>
      <c r="K135">
        <v>16.051976</v>
      </c>
    </row>
    <row r="136" spans="1:11" x14ac:dyDescent="0.3">
      <c r="A136">
        <v>-102.4501685</v>
      </c>
      <c r="B136">
        <v>-103.79989625</v>
      </c>
      <c r="C136">
        <v>117.25619325</v>
      </c>
      <c r="D136">
        <v>101.8767185</v>
      </c>
      <c r="E136">
        <v>50.024908000000003</v>
      </c>
      <c r="F136">
        <v>2.5338075</v>
      </c>
      <c r="G136">
        <v>151.68256775</v>
      </c>
      <c r="H136">
        <v>-24</v>
      </c>
      <c r="I136">
        <v>32</v>
      </c>
      <c r="J136">
        <v>1.1599999999999999</v>
      </c>
      <c r="K136">
        <v>16.035989499999999</v>
      </c>
    </row>
    <row r="137" spans="1:11" x14ac:dyDescent="0.3">
      <c r="A137">
        <v>-121.3723925</v>
      </c>
      <c r="B137">
        <v>-121.06789575000001</v>
      </c>
      <c r="C137">
        <v>116.88730049999999</v>
      </c>
      <c r="D137">
        <v>90.264961</v>
      </c>
      <c r="E137">
        <v>30.220596</v>
      </c>
      <c r="F137">
        <v>2.4850812499999999</v>
      </c>
      <c r="G137">
        <v>149.96208175000001</v>
      </c>
      <c r="H137">
        <v>-24</v>
      </c>
      <c r="I137">
        <v>36</v>
      </c>
      <c r="J137">
        <v>1.1599999999999999</v>
      </c>
      <c r="K137">
        <v>15.9458655</v>
      </c>
    </row>
    <row r="138" spans="1:11" x14ac:dyDescent="0.3">
      <c r="A138">
        <v>-136.96963875</v>
      </c>
      <c r="B138">
        <v>-136.36926274999999</v>
      </c>
      <c r="C138">
        <v>116.081806</v>
      </c>
      <c r="D138">
        <v>78.565572500000002</v>
      </c>
      <c r="E138">
        <v>10.4162845</v>
      </c>
      <c r="F138">
        <v>2.4363545000000002</v>
      </c>
      <c r="G138">
        <v>148.60169200000001</v>
      </c>
      <c r="H138">
        <v>-24</v>
      </c>
      <c r="I138">
        <v>40</v>
      </c>
      <c r="J138">
        <v>1.1599999999999999</v>
      </c>
      <c r="K138">
        <v>15.874796249999999</v>
      </c>
    </row>
    <row r="139" spans="1:11" x14ac:dyDescent="0.3">
      <c r="A139">
        <v>-149.85559875000001</v>
      </c>
      <c r="B139">
        <v>-151.81453325000001</v>
      </c>
      <c r="C139">
        <v>113.95154549999999</v>
      </c>
      <c r="D139">
        <v>65.244917000000001</v>
      </c>
      <c r="E139">
        <v>-12.13141925</v>
      </c>
      <c r="F139">
        <v>2.3876282500000001</v>
      </c>
      <c r="G139">
        <v>147.76146324999999</v>
      </c>
      <c r="H139">
        <v>-24</v>
      </c>
      <c r="I139">
        <v>44</v>
      </c>
      <c r="J139">
        <v>1.1599999999999999</v>
      </c>
      <c r="K139">
        <v>15.831755749999999</v>
      </c>
    </row>
    <row r="140" spans="1:11" x14ac:dyDescent="0.3">
      <c r="A140">
        <v>123.67933675</v>
      </c>
      <c r="B140">
        <v>-135.07415775000001</v>
      </c>
      <c r="C140">
        <v>-146.9099885</v>
      </c>
      <c r="D140">
        <v>57.138594750000003</v>
      </c>
      <c r="E140">
        <v>-11.5070085</v>
      </c>
      <c r="F140">
        <v>2.3876282500000001</v>
      </c>
      <c r="G140">
        <v>147.0412595</v>
      </c>
      <c r="H140">
        <v>-20</v>
      </c>
      <c r="I140">
        <v>-44</v>
      </c>
      <c r="J140">
        <v>1.1599999999999999</v>
      </c>
      <c r="K140">
        <v>15.7924905</v>
      </c>
    </row>
    <row r="141" spans="1:11" x14ac:dyDescent="0.3">
      <c r="A141">
        <v>125.53001424999999</v>
      </c>
      <c r="B141">
        <v>-114.0647565</v>
      </c>
      <c r="C141">
        <v>-130.26597599999999</v>
      </c>
      <c r="D141">
        <v>70.503068749999997</v>
      </c>
      <c r="E141">
        <v>12.51741825</v>
      </c>
      <c r="F141">
        <v>2.2901755000000001</v>
      </c>
      <c r="G141">
        <v>146.72117249999999</v>
      </c>
      <c r="H141">
        <v>-20</v>
      </c>
      <c r="I141">
        <v>-40</v>
      </c>
      <c r="J141">
        <v>1.1599999999999999</v>
      </c>
      <c r="K141">
        <v>15.780333499999999</v>
      </c>
    </row>
    <row r="142" spans="1:11" x14ac:dyDescent="0.3">
      <c r="A142">
        <v>124.76265925</v>
      </c>
      <c r="B142">
        <v>-94.302494249999995</v>
      </c>
      <c r="C142">
        <v>-109.71196</v>
      </c>
      <c r="D142">
        <v>83.42936499999999</v>
      </c>
      <c r="E142">
        <v>35.093438999999996</v>
      </c>
      <c r="F142">
        <v>2.338902</v>
      </c>
      <c r="G142">
        <v>146.601135</v>
      </c>
      <c r="H142">
        <v>-20</v>
      </c>
      <c r="I142">
        <v>-36</v>
      </c>
      <c r="J142">
        <v>1.1599999999999999</v>
      </c>
      <c r="K142">
        <v>15.771113</v>
      </c>
    </row>
    <row r="143" spans="1:11" x14ac:dyDescent="0.3">
      <c r="A143">
        <v>123.22795675</v>
      </c>
      <c r="B143">
        <v>-72.957318999999998</v>
      </c>
      <c r="C143">
        <v>-88.762699249999997</v>
      </c>
      <c r="D143">
        <v>93.770398999999998</v>
      </c>
      <c r="E143">
        <v>54.897750250000001</v>
      </c>
      <c r="F143">
        <v>2.4850807499999998</v>
      </c>
      <c r="G143">
        <v>145.28077350000001</v>
      </c>
      <c r="H143">
        <v>-20</v>
      </c>
      <c r="I143">
        <v>-32</v>
      </c>
      <c r="J143">
        <v>1.1599999999999999</v>
      </c>
      <c r="K143">
        <v>15.690743250000001</v>
      </c>
    </row>
    <row r="144" spans="1:11" x14ac:dyDescent="0.3">
      <c r="A144">
        <v>123.09254275000001</v>
      </c>
      <c r="B144">
        <v>-52.619443750000002</v>
      </c>
      <c r="C144">
        <v>-66.711645000000004</v>
      </c>
      <c r="D144">
        <v>106.52141949999999</v>
      </c>
      <c r="E144">
        <v>75.819688749999997</v>
      </c>
      <c r="F144">
        <v>2.4363545000000002</v>
      </c>
      <c r="G144">
        <v>149.68199924999999</v>
      </c>
      <c r="H144">
        <v>-20</v>
      </c>
      <c r="I144">
        <v>-28</v>
      </c>
      <c r="J144">
        <v>1.1599999999999999</v>
      </c>
      <c r="K144">
        <v>15.93325475</v>
      </c>
    </row>
    <row r="145" spans="1:11" x14ac:dyDescent="0.3">
      <c r="A145">
        <v>135.14451199999999</v>
      </c>
      <c r="B145">
        <v>-41.922876250000002</v>
      </c>
      <c r="C145">
        <v>-49.92901775</v>
      </c>
      <c r="D145">
        <v>130.53365324999999</v>
      </c>
      <c r="E145">
        <v>103.3579635</v>
      </c>
      <c r="F145">
        <v>2.6799872499999999</v>
      </c>
      <c r="G145">
        <v>170.00770975</v>
      </c>
      <c r="H145">
        <v>-20</v>
      </c>
      <c r="I145">
        <v>-24</v>
      </c>
      <c r="J145">
        <v>1.1599999999999999</v>
      </c>
      <c r="K145">
        <v>16.9851095</v>
      </c>
    </row>
    <row r="146" spans="1:11" x14ac:dyDescent="0.3">
      <c r="A146">
        <v>134.37715125</v>
      </c>
      <c r="B146">
        <v>-33.816506250000003</v>
      </c>
      <c r="C146">
        <v>-25.755548000000001</v>
      </c>
      <c r="D146">
        <v>144.46776174999999</v>
      </c>
      <c r="E146">
        <v>122.98345550000001</v>
      </c>
      <c r="F146">
        <v>2.7287140000000001</v>
      </c>
      <c r="G146">
        <v>176.52953375000001</v>
      </c>
      <c r="H146">
        <v>-20</v>
      </c>
      <c r="I146">
        <v>-20</v>
      </c>
      <c r="J146">
        <v>1.1599999999999999</v>
      </c>
      <c r="K146">
        <v>17.3105835</v>
      </c>
    </row>
    <row r="147" spans="1:11" x14ac:dyDescent="0.3">
      <c r="A147">
        <v>119.300911</v>
      </c>
      <c r="B147">
        <v>-29.259672500000001</v>
      </c>
      <c r="C147">
        <v>-1.3532787500000001</v>
      </c>
      <c r="D147">
        <v>144.86212175</v>
      </c>
      <c r="E147">
        <v>127.85629625</v>
      </c>
      <c r="F147">
        <v>2.6799872499999999</v>
      </c>
      <c r="G147">
        <v>169.32751099999999</v>
      </c>
      <c r="H147">
        <v>-20</v>
      </c>
      <c r="I147">
        <v>-16</v>
      </c>
      <c r="J147">
        <v>1.1599999999999999</v>
      </c>
      <c r="K147">
        <v>16.95060775</v>
      </c>
    </row>
    <row r="148" spans="1:11" x14ac:dyDescent="0.3">
      <c r="A148">
        <v>108.106573</v>
      </c>
      <c r="B148">
        <v>-29.211706750000001</v>
      </c>
      <c r="C148">
        <v>18.383324250000001</v>
      </c>
      <c r="D148">
        <v>146.92156600000001</v>
      </c>
      <c r="E148">
        <v>133.22089750000001</v>
      </c>
      <c r="F148">
        <v>2.5338069999999999</v>
      </c>
      <c r="G148">
        <v>166.64676249999999</v>
      </c>
      <c r="H148">
        <v>-20</v>
      </c>
      <c r="I148">
        <v>-12</v>
      </c>
      <c r="J148">
        <v>1.1599999999999999</v>
      </c>
      <c r="K148">
        <v>16.82121725</v>
      </c>
    </row>
    <row r="149" spans="1:11" x14ac:dyDescent="0.3">
      <c r="A149">
        <v>93.030330499999991</v>
      </c>
      <c r="B149">
        <v>-32.281574999999997</v>
      </c>
      <c r="C149">
        <v>36.181998249999999</v>
      </c>
      <c r="D149">
        <v>146.87774675</v>
      </c>
      <c r="E149">
        <v>136.12671649999999</v>
      </c>
      <c r="F149">
        <v>2.7287140000000001</v>
      </c>
      <c r="G149">
        <v>164.76623524999999</v>
      </c>
      <c r="H149">
        <v>-20</v>
      </c>
      <c r="I149">
        <v>-8</v>
      </c>
      <c r="J149">
        <v>1.1599999999999999</v>
      </c>
      <c r="K149">
        <v>16.714464249999999</v>
      </c>
    </row>
    <row r="150" spans="1:11" x14ac:dyDescent="0.3">
      <c r="A150">
        <v>78.766576999999998</v>
      </c>
      <c r="B150">
        <v>-35.111608500000003</v>
      </c>
      <c r="C150">
        <v>51.759153499999996</v>
      </c>
      <c r="D150">
        <v>146.65866075</v>
      </c>
      <c r="E150">
        <v>137.3337555</v>
      </c>
      <c r="F150">
        <v>2.5825337500000001</v>
      </c>
      <c r="G150">
        <v>162.365555</v>
      </c>
      <c r="H150">
        <v>-20</v>
      </c>
      <c r="I150">
        <v>-4</v>
      </c>
      <c r="J150">
        <v>1.1599999999999999</v>
      </c>
      <c r="K150">
        <v>16.5978295</v>
      </c>
    </row>
    <row r="151" spans="1:11" x14ac:dyDescent="0.3">
      <c r="A151">
        <v>63.870886749999997</v>
      </c>
      <c r="B151">
        <v>-36.262808999999997</v>
      </c>
      <c r="C151">
        <v>65.041957749999995</v>
      </c>
      <c r="D151">
        <v>144.90594125000001</v>
      </c>
      <c r="E151">
        <v>136.57377224999999</v>
      </c>
      <c r="F151">
        <v>2.5338069999999999</v>
      </c>
      <c r="G151">
        <v>160.56506350000001</v>
      </c>
      <c r="H151">
        <v>-20</v>
      </c>
      <c r="I151">
        <v>0</v>
      </c>
      <c r="J151">
        <v>1.1599999999999999</v>
      </c>
      <c r="K151">
        <v>16.506594249999999</v>
      </c>
    </row>
    <row r="152" spans="1:11" x14ac:dyDescent="0.3">
      <c r="A152">
        <v>48.975197000000001</v>
      </c>
      <c r="B152">
        <v>-37.366043249999997</v>
      </c>
      <c r="C152">
        <v>77.77940925</v>
      </c>
      <c r="D152">
        <v>143.06558974999999</v>
      </c>
      <c r="E152">
        <v>134.1150055</v>
      </c>
      <c r="F152">
        <v>2.5338075</v>
      </c>
      <c r="G152">
        <v>159.20467775</v>
      </c>
      <c r="H152">
        <v>-20</v>
      </c>
      <c r="I152">
        <v>4</v>
      </c>
      <c r="J152">
        <v>1.1599999999999999</v>
      </c>
      <c r="K152">
        <v>16.435391249999999</v>
      </c>
    </row>
    <row r="153" spans="1:11" x14ac:dyDescent="0.3">
      <c r="A153">
        <v>32.635076249999997</v>
      </c>
      <c r="B153">
        <v>-38.565208249999998</v>
      </c>
      <c r="C153">
        <v>90.516735249999996</v>
      </c>
      <c r="D153">
        <v>141.0061455</v>
      </c>
      <c r="E153">
        <v>130.58330925000001</v>
      </c>
      <c r="F153">
        <v>2.6799872499999999</v>
      </c>
      <c r="G153">
        <v>158.44446174999999</v>
      </c>
      <c r="H153">
        <v>-20</v>
      </c>
      <c r="I153">
        <v>8</v>
      </c>
      <c r="J153">
        <v>1.1599999999999999</v>
      </c>
      <c r="K153">
        <v>16.387781749999998</v>
      </c>
    </row>
    <row r="154" spans="1:11" x14ac:dyDescent="0.3">
      <c r="A154">
        <v>15.031079249999999</v>
      </c>
      <c r="B154">
        <v>-37.89367575</v>
      </c>
      <c r="C154">
        <v>101.86062625</v>
      </c>
      <c r="D154">
        <v>137.237808</v>
      </c>
      <c r="E154">
        <v>125.7998755</v>
      </c>
      <c r="F154">
        <v>2.5338069999999999</v>
      </c>
      <c r="G154">
        <v>157.644226</v>
      </c>
      <c r="H154">
        <v>-20</v>
      </c>
      <c r="I154">
        <v>12</v>
      </c>
      <c r="J154">
        <v>1.1599999999999999</v>
      </c>
      <c r="K154">
        <v>16.353341</v>
      </c>
    </row>
    <row r="155" spans="1:11" x14ac:dyDescent="0.3">
      <c r="A155">
        <v>-6.6219190000000001</v>
      </c>
      <c r="B155">
        <v>-39.812342000000001</v>
      </c>
      <c r="C155">
        <v>111.20371625</v>
      </c>
      <c r="D155">
        <v>131.71674325000001</v>
      </c>
      <c r="E155">
        <v>117.48474525</v>
      </c>
      <c r="F155">
        <v>2.5825337500000001</v>
      </c>
      <c r="G155">
        <v>157.244125</v>
      </c>
      <c r="H155">
        <v>-20</v>
      </c>
      <c r="I155">
        <v>16</v>
      </c>
      <c r="J155">
        <v>1.1599999999999999</v>
      </c>
      <c r="K155">
        <v>16.32966175</v>
      </c>
    </row>
    <row r="156" spans="1:11" x14ac:dyDescent="0.3">
      <c r="A156">
        <v>-28.428362249999999</v>
      </c>
      <c r="B156">
        <v>-42.546442999999996</v>
      </c>
      <c r="C156">
        <v>118.10667599999999</v>
      </c>
      <c r="D156">
        <v>123.74187474999999</v>
      </c>
      <c r="E156">
        <v>107.6943495</v>
      </c>
      <c r="F156">
        <v>2.5825337500000001</v>
      </c>
      <c r="G156">
        <v>155.36359375000001</v>
      </c>
      <c r="H156">
        <v>-20</v>
      </c>
      <c r="I156">
        <v>20</v>
      </c>
      <c r="J156">
        <v>1.1599999999999999</v>
      </c>
      <c r="K156">
        <v>16.23008175</v>
      </c>
    </row>
    <row r="157" spans="1:11" x14ac:dyDescent="0.3">
      <c r="A157">
        <v>-50.909832000000002</v>
      </c>
      <c r="B157">
        <v>-50.94061</v>
      </c>
      <c r="C157">
        <v>122.16354525</v>
      </c>
      <c r="D157">
        <v>114.978279</v>
      </c>
      <c r="E157">
        <v>94.729902250000009</v>
      </c>
      <c r="F157">
        <v>2.5825337500000001</v>
      </c>
      <c r="G157">
        <v>153.803158</v>
      </c>
      <c r="H157">
        <v>-20</v>
      </c>
      <c r="I157">
        <v>24</v>
      </c>
      <c r="J157">
        <v>1.1599999999999999</v>
      </c>
      <c r="K157">
        <v>16.146985749999999</v>
      </c>
    </row>
    <row r="158" spans="1:11" x14ac:dyDescent="0.3">
      <c r="A158">
        <v>-72.665550249999995</v>
      </c>
      <c r="B158">
        <v>-63.268049249999997</v>
      </c>
      <c r="C158">
        <v>125.657442</v>
      </c>
      <c r="D158">
        <v>105.163067</v>
      </c>
      <c r="E158">
        <v>80.245483500000006</v>
      </c>
      <c r="F158">
        <v>2.6799872499999999</v>
      </c>
      <c r="G158">
        <v>152.7228585</v>
      </c>
      <c r="H158">
        <v>-20</v>
      </c>
      <c r="I158">
        <v>28</v>
      </c>
      <c r="J158">
        <v>1.1599999999999999</v>
      </c>
      <c r="K158">
        <v>16.083985250000001</v>
      </c>
    </row>
    <row r="159" spans="1:11" x14ac:dyDescent="0.3">
      <c r="A159">
        <v>-94.475879750000004</v>
      </c>
      <c r="B159">
        <v>-80.727922500000005</v>
      </c>
      <c r="C159">
        <v>128.26894974999999</v>
      </c>
      <c r="D159">
        <v>94.822029000000001</v>
      </c>
      <c r="E159">
        <v>62.00584525</v>
      </c>
      <c r="F159">
        <v>2.6799872499999999</v>
      </c>
      <c r="G159">
        <v>151.962639</v>
      </c>
      <c r="H159">
        <v>-20</v>
      </c>
      <c r="I159">
        <v>32</v>
      </c>
      <c r="J159">
        <v>1.1599999999999999</v>
      </c>
      <c r="K159">
        <v>16.043187499999998</v>
      </c>
    </row>
    <row r="160" spans="1:11" x14ac:dyDescent="0.3">
      <c r="A160">
        <v>-114.29160324999999</v>
      </c>
      <c r="B160">
        <v>-99.147123249999993</v>
      </c>
      <c r="C160">
        <v>128.51142899999999</v>
      </c>
      <c r="D160">
        <v>82.947366500000001</v>
      </c>
      <c r="E160">
        <v>41.262728750000001</v>
      </c>
      <c r="F160">
        <v>2.6312604999999998</v>
      </c>
      <c r="G160">
        <v>151.60254325</v>
      </c>
      <c r="H160">
        <v>-20</v>
      </c>
      <c r="I160">
        <v>36</v>
      </c>
      <c r="J160">
        <v>1.1599999999999999</v>
      </c>
      <c r="K160">
        <v>16.02644725</v>
      </c>
    </row>
    <row r="161" spans="1:11" x14ac:dyDescent="0.3">
      <c r="A161">
        <v>-127.815054</v>
      </c>
      <c r="B161">
        <v>-113.7289885</v>
      </c>
      <c r="C161">
        <v>124.03147325</v>
      </c>
      <c r="D161">
        <v>68.399809000000005</v>
      </c>
      <c r="E161">
        <v>17.83731225</v>
      </c>
      <c r="F161">
        <v>2.143996</v>
      </c>
      <c r="G161">
        <v>147.60141350000001</v>
      </c>
      <c r="H161">
        <v>-20</v>
      </c>
      <c r="I161">
        <v>40</v>
      </c>
      <c r="J161">
        <v>1.1599999999999999</v>
      </c>
      <c r="K161">
        <v>15.836305250000001</v>
      </c>
    </row>
    <row r="162" spans="1:11" x14ac:dyDescent="0.3">
      <c r="A162">
        <v>-144.75474550000001</v>
      </c>
      <c r="B162">
        <v>-132.915661</v>
      </c>
      <c r="C162">
        <v>122.09723674999999</v>
      </c>
      <c r="D162">
        <v>55.166789000000001</v>
      </c>
      <c r="E162">
        <v>-7.0023262500000003</v>
      </c>
      <c r="F162">
        <v>2.338902</v>
      </c>
      <c r="G162">
        <v>147.16129674999999</v>
      </c>
      <c r="H162">
        <v>-20</v>
      </c>
      <c r="I162">
        <v>44</v>
      </c>
      <c r="J162">
        <v>1.1599999999999999</v>
      </c>
      <c r="K162">
        <v>15.801695499999999</v>
      </c>
    </row>
    <row r="163" spans="1:11" x14ac:dyDescent="0.3">
      <c r="A163">
        <v>156.49500275</v>
      </c>
      <c r="B163">
        <v>-137.712322</v>
      </c>
      <c r="C163">
        <v>-172.65426249999999</v>
      </c>
      <c r="D163">
        <v>50.259180499999999</v>
      </c>
      <c r="E163">
        <v>-11.239403749999999</v>
      </c>
      <c r="F163">
        <v>2.6312604999999998</v>
      </c>
      <c r="G163">
        <v>173.528694</v>
      </c>
      <c r="H163">
        <v>-16</v>
      </c>
      <c r="I163">
        <v>-44</v>
      </c>
      <c r="J163">
        <v>1.1599999999999999</v>
      </c>
      <c r="K163">
        <v>17.16533025</v>
      </c>
    </row>
    <row r="164" spans="1:11" x14ac:dyDescent="0.3">
      <c r="A164">
        <v>159.925522</v>
      </c>
      <c r="B164">
        <v>-112.913555</v>
      </c>
      <c r="C164">
        <v>-153.33538050000001</v>
      </c>
      <c r="D164">
        <v>68.575077249999993</v>
      </c>
      <c r="E164">
        <v>20.83254625</v>
      </c>
      <c r="F164">
        <v>2.6312604999999998</v>
      </c>
      <c r="G164">
        <v>175.32919674999999</v>
      </c>
      <c r="H164">
        <v>-16</v>
      </c>
      <c r="I164">
        <v>-40</v>
      </c>
      <c r="J164">
        <v>1.1599999999999999</v>
      </c>
      <c r="K164">
        <v>17.255571499999999</v>
      </c>
    </row>
    <row r="165" spans="1:11" x14ac:dyDescent="0.3">
      <c r="A165">
        <v>155.32139599999999</v>
      </c>
      <c r="B165">
        <v>-84.805090250000006</v>
      </c>
      <c r="C165">
        <v>-125.394497</v>
      </c>
      <c r="D165">
        <v>83.998996500000004</v>
      </c>
      <c r="E165">
        <v>48.460232499999996</v>
      </c>
      <c r="F165">
        <v>2.7287137499999998</v>
      </c>
      <c r="G165">
        <v>169.72763075</v>
      </c>
      <c r="H165">
        <v>-16</v>
      </c>
      <c r="I165">
        <v>-36</v>
      </c>
      <c r="J165">
        <v>1.1599999999999999</v>
      </c>
      <c r="K165">
        <v>16.968468000000001</v>
      </c>
    </row>
    <row r="166" spans="1:11" x14ac:dyDescent="0.3">
      <c r="A166">
        <v>150.80755625</v>
      </c>
      <c r="B166">
        <v>-57.943750999999999</v>
      </c>
      <c r="C166">
        <v>-97.254760750000003</v>
      </c>
      <c r="D166">
        <v>96.881475499999993</v>
      </c>
      <c r="E166">
        <v>73.092683750000006</v>
      </c>
      <c r="F166">
        <v>2.6312604999999998</v>
      </c>
      <c r="G166">
        <v>166.84681699999999</v>
      </c>
      <c r="H166">
        <v>-16</v>
      </c>
      <c r="I166">
        <v>-32</v>
      </c>
      <c r="J166">
        <v>1.1599999999999999</v>
      </c>
      <c r="K166">
        <v>16.826473750000002</v>
      </c>
    </row>
    <row r="167" spans="1:11" x14ac:dyDescent="0.3">
      <c r="A167">
        <v>146.06801250000001</v>
      </c>
      <c r="B167">
        <v>-34.440074000000003</v>
      </c>
      <c r="C167">
        <v>-71.492973500000005</v>
      </c>
      <c r="D167">
        <v>107.7483235</v>
      </c>
      <c r="E167">
        <v>93.209932499999994</v>
      </c>
      <c r="F167">
        <v>2.7774405</v>
      </c>
      <c r="G167">
        <v>165.44642250000001</v>
      </c>
      <c r="H167">
        <v>-16</v>
      </c>
      <c r="I167">
        <v>-28</v>
      </c>
      <c r="J167">
        <v>1.1599999999999999</v>
      </c>
      <c r="K167">
        <v>16.74705075</v>
      </c>
    </row>
    <row r="168" spans="1:11" x14ac:dyDescent="0.3">
      <c r="A168">
        <v>141.73472575</v>
      </c>
      <c r="B168">
        <v>-12.37540375</v>
      </c>
      <c r="C168">
        <v>-45.917816250000001</v>
      </c>
      <c r="D168">
        <v>116.81864175</v>
      </c>
      <c r="E168">
        <v>111.89661175000001</v>
      </c>
      <c r="F168">
        <v>2.6799870000000001</v>
      </c>
      <c r="G168">
        <v>164.76623549999999</v>
      </c>
      <c r="H168">
        <v>-16</v>
      </c>
      <c r="I168">
        <v>-24</v>
      </c>
      <c r="J168">
        <v>1.1599999999999999</v>
      </c>
      <c r="K168">
        <v>16.71702775</v>
      </c>
    </row>
    <row r="169" spans="1:11" x14ac:dyDescent="0.3">
      <c r="A169">
        <v>132.0750965</v>
      </c>
      <c r="B169">
        <v>-3.693435</v>
      </c>
      <c r="C169">
        <v>-20.479371499999999</v>
      </c>
      <c r="D169">
        <v>123.08460650000001</v>
      </c>
      <c r="E169">
        <v>122.8493405</v>
      </c>
      <c r="F169">
        <v>2.6312604999999998</v>
      </c>
      <c r="G169">
        <v>162.00546249999999</v>
      </c>
      <c r="H169">
        <v>-16</v>
      </c>
      <c r="I169">
        <v>-20</v>
      </c>
      <c r="J169">
        <v>1.1599999999999999</v>
      </c>
      <c r="K169">
        <v>16.57658125</v>
      </c>
    </row>
    <row r="170" spans="1:11" x14ac:dyDescent="0.3">
      <c r="A170">
        <v>123.363371</v>
      </c>
      <c r="B170">
        <v>-0.43156424999999998</v>
      </c>
      <c r="C170">
        <v>3.43254225</v>
      </c>
      <c r="D170">
        <v>128.56184949999999</v>
      </c>
      <c r="E170">
        <v>131.83503325000001</v>
      </c>
      <c r="F170">
        <v>2.6312604999999998</v>
      </c>
      <c r="G170">
        <v>160.24496825</v>
      </c>
      <c r="H170">
        <v>-16</v>
      </c>
      <c r="I170">
        <v>-16</v>
      </c>
      <c r="J170">
        <v>1.1599999999999999</v>
      </c>
      <c r="K170">
        <v>16.48477325</v>
      </c>
    </row>
    <row r="171" spans="1:11" x14ac:dyDescent="0.3">
      <c r="A171">
        <v>111.67251175</v>
      </c>
      <c r="B171">
        <v>-2.6861345000000001</v>
      </c>
      <c r="C171">
        <v>24.302002000000002</v>
      </c>
      <c r="D171">
        <v>131.89201374999999</v>
      </c>
      <c r="E171">
        <v>137.33375150000001</v>
      </c>
      <c r="F171">
        <v>2.6799870000000001</v>
      </c>
      <c r="G171">
        <v>159.124653</v>
      </c>
      <c r="H171">
        <v>-16</v>
      </c>
      <c r="I171">
        <v>-12</v>
      </c>
      <c r="J171">
        <v>1.1599999999999999</v>
      </c>
      <c r="K171">
        <v>16.423524499999999</v>
      </c>
    </row>
    <row r="172" spans="1:11" x14ac:dyDescent="0.3">
      <c r="A172">
        <v>99.575405250000003</v>
      </c>
      <c r="B172">
        <v>-6.7153347500000002</v>
      </c>
      <c r="C172">
        <v>41.828316749999999</v>
      </c>
      <c r="D172">
        <v>134.25818275</v>
      </c>
      <c r="E172">
        <v>140.95486074999999</v>
      </c>
      <c r="F172">
        <v>2.6312604999999998</v>
      </c>
      <c r="G172">
        <v>158.0443535</v>
      </c>
      <c r="H172">
        <v>-16</v>
      </c>
      <c r="I172">
        <v>-8</v>
      </c>
      <c r="J172">
        <v>1.1599999999999999</v>
      </c>
      <c r="K172">
        <v>16.36927725</v>
      </c>
    </row>
    <row r="173" spans="1:11" x14ac:dyDescent="0.3">
      <c r="A173">
        <v>85.266515999999996</v>
      </c>
      <c r="B173">
        <v>-10.12096925</v>
      </c>
      <c r="C173">
        <v>58.357111000000003</v>
      </c>
      <c r="D173">
        <v>135.04690550000001</v>
      </c>
      <c r="E173">
        <v>144.03950125</v>
      </c>
      <c r="F173">
        <v>2.5825337500000001</v>
      </c>
      <c r="G173">
        <v>157.72425100000001</v>
      </c>
      <c r="H173">
        <v>-16</v>
      </c>
      <c r="I173">
        <v>-4</v>
      </c>
      <c r="J173">
        <v>1.1599999999999999</v>
      </c>
      <c r="K173">
        <v>16.354990000000001</v>
      </c>
    </row>
    <row r="174" spans="1:11" x14ac:dyDescent="0.3">
      <c r="A174">
        <v>69.558332250000007</v>
      </c>
      <c r="B174">
        <v>-13.6225375</v>
      </c>
      <c r="C174">
        <v>72.088279749999998</v>
      </c>
      <c r="D174">
        <v>134.95926675000001</v>
      </c>
      <c r="E174">
        <v>143.77127475</v>
      </c>
      <c r="F174">
        <v>2.5338075</v>
      </c>
      <c r="G174">
        <v>157.16410425000001</v>
      </c>
      <c r="H174">
        <v>-16</v>
      </c>
      <c r="I174">
        <v>0</v>
      </c>
      <c r="J174">
        <v>1.1599999999999999</v>
      </c>
      <c r="K174">
        <v>16.328005749999999</v>
      </c>
    </row>
    <row r="175" spans="1:11" x14ac:dyDescent="0.3">
      <c r="A175">
        <v>53.489044999999997</v>
      </c>
      <c r="B175">
        <v>-14.19813725</v>
      </c>
      <c r="C175">
        <v>84.876304750000003</v>
      </c>
      <c r="D175">
        <v>133.20655049999999</v>
      </c>
      <c r="E175">
        <v>142.11719525000001</v>
      </c>
      <c r="F175">
        <v>2.6799872499999999</v>
      </c>
      <c r="G175">
        <v>155.80372600000001</v>
      </c>
      <c r="H175">
        <v>-16</v>
      </c>
      <c r="I175">
        <v>4</v>
      </c>
      <c r="J175">
        <v>1.1599999999999999</v>
      </c>
      <c r="K175">
        <v>16.24827325</v>
      </c>
    </row>
    <row r="176" spans="1:11" x14ac:dyDescent="0.3">
      <c r="A176">
        <v>35.704491500000003</v>
      </c>
      <c r="B176">
        <v>-14.678806249999999</v>
      </c>
      <c r="C176">
        <v>95.67221825</v>
      </c>
      <c r="D176">
        <v>128.91238774999999</v>
      </c>
      <c r="E176">
        <v>136.26083750000001</v>
      </c>
      <c r="F176">
        <v>2.4850807499999998</v>
      </c>
      <c r="G176">
        <v>153.88317900000001</v>
      </c>
      <c r="H176">
        <v>-16</v>
      </c>
      <c r="I176">
        <v>8</v>
      </c>
      <c r="J176">
        <v>1.1599999999999999</v>
      </c>
      <c r="K176">
        <v>16.156458000000001</v>
      </c>
    </row>
    <row r="177" spans="1:11" x14ac:dyDescent="0.3">
      <c r="A177">
        <v>18.05535575</v>
      </c>
      <c r="B177">
        <v>-13.814404</v>
      </c>
      <c r="C177">
        <v>107.36443149999999</v>
      </c>
      <c r="D177">
        <v>125.88895225</v>
      </c>
      <c r="E177">
        <v>131.65621575</v>
      </c>
      <c r="F177">
        <v>2.6799872499999999</v>
      </c>
      <c r="G177">
        <v>152.84289200000001</v>
      </c>
      <c r="H177">
        <v>-16</v>
      </c>
      <c r="I177">
        <v>12</v>
      </c>
      <c r="J177">
        <v>1.1599999999999999</v>
      </c>
      <c r="K177">
        <v>16.090418</v>
      </c>
    </row>
    <row r="178" spans="1:11" x14ac:dyDescent="0.3">
      <c r="A178">
        <v>-3.1535057499999999</v>
      </c>
      <c r="B178">
        <v>-14.5339045</v>
      </c>
      <c r="C178">
        <v>115.62257775</v>
      </c>
      <c r="D178">
        <v>119.4477155</v>
      </c>
      <c r="E178">
        <v>123.51991275</v>
      </c>
      <c r="F178">
        <v>2.6312604999999998</v>
      </c>
      <c r="G178">
        <v>152.12268850000001</v>
      </c>
      <c r="H178">
        <v>-16</v>
      </c>
      <c r="I178">
        <v>16</v>
      </c>
      <c r="J178">
        <v>1.1599999999999999</v>
      </c>
      <c r="K178">
        <v>16.054400999999999</v>
      </c>
    </row>
    <row r="179" spans="1:11" x14ac:dyDescent="0.3">
      <c r="A179">
        <v>-23.921520749999999</v>
      </c>
      <c r="B179">
        <v>-17.028170500000002</v>
      </c>
      <c r="C179">
        <v>123.40707</v>
      </c>
      <c r="D179">
        <v>113.0941085</v>
      </c>
      <c r="E179">
        <v>115.42830650000001</v>
      </c>
      <c r="F179">
        <v>2.5338069999999999</v>
      </c>
      <c r="G179">
        <v>151.48250999999999</v>
      </c>
      <c r="H179">
        <v>-16</v>
      </c>
      <c r="I179">
        <v>20</v>
      </c>
      <c r="J179">
        <v>1.1599999999999999</v>
      </c>
      <c r="K179">
        <v>16.025231250000001</v>
      </c>
    </row>
    <row r="180" spans="1:11" x14ac:dyDescent="0.3">
      <c r="A180">
        <v>-47.080240250000003</v>
      </c>
      <c r="B180">
        <v>-24.752636249999998</v>
      </c>
      <c r="C180">
        <v>129.50516525</v>
      </c>
      <c r="D180">
        <v>104.76870150000001</v>
      </c>
      <c r="E180">
        <v>103.8944225</v>
      </c>
      <c r="F180">
        <v>2.5825337500000001</v>
      </c>
      <c r="G180">
        <v>151.1224095</v>
      </c>
      <c r="H180">
        <v>-16</v>
      </c>
      <c r="I180">
        <v>24</v>
      </c>
      <c r="J180">
        <v>1.1599999999999999</v>
      </c>
      <c r="K180">
        <v>16.003224249999999</v>
      </c>
    </row>
    <row r="181" spans="1:11" x14ac:dyDescent="0.3">
      <c r="A181">
        <v>-70.913242499999996</v>
      </c>
      <c r="B181">
        <v>-40.052175499999997</v>
      </c>
      <c r="C181">
        <v>132.20693224999999</v>
      </c>
      <c r="D181">
        <v>93.989488499999993</v>
      </c>
      <c r="E181">
        <v>86.325359500000005</v>
      </c>
      <c r="F181">
        <v>2.4363545000000002</v>
      </c>
      <c r="G181">
        <v>150.96236024999999</v>
      </c>
      <c r="H181">
        <v>-16</v>
      </c>
      <c r="I181">
        <v>28</v>
      </c>
      <c r="J181">
        <v>1.1599999999999999</v>
      </c>
      <c r="K181">
        <v>16.002478</v>
      </c>
    </row>
    <row r="182" spans="1:11" x14ac:dyDescent="0.3">
      <c r="A182">
        <v>-89.069465500000007</v>
      </c>
      <c r="B182">
        <v>-57.128318749999998</v>
      </c>
      <c r="C182">
        <v>132.26075349999999</v>
      </c>
      <c r="D182">
        <v>83.2102735</v>
      </c>
      <c r="E182">
        <v>67.370447249999998</v>
      </c>
      <c r="F182">
        <v>2.5338075</v>
      </c>
      <c r="G182">
        <v>149.0818405</v>
      </c>
      <c r="H182">
        <v>-16</v>
      </c>
      <c r="I182">
        <v>32</v>
      </c>
      <c r="J182">
        <v>1.1599999999999999</v>
      </c>
      <c r="K182">
        <v>15.895565</v>
      </c>
    </row>
    <row r="183" spans="1:11" x14ac:dyDescent="0.3">
      <c r="A183">
        <v>-108.26206025</v>
      </c>
      <c r="B183">
        <v>-75.259720000000002</v>
      </c>
      <c r="C183">
        <v>132.514351</v>
      </c>
      <c r="D183">
        <v>70.678342499999999</v>
      </c>
      <c r="E183">
        <v>45.375590500000001</v>
      </c>
      <c r="F183">
        <v>2.2901755000000001</v>
      </c>
      <c r="G183">
        <v>147.96152499999999</v>
      </c>
      <c r="H183">
        <v>-16</v>
      </c>
      <c r="I183">
        <v>36</v>
      </c>
      <c r="J183">
        <v>1.1599999999999999</v>
      </c>
      <c r="K183">
        <v>15.84794875</v>
      </c>
    </row>
    <row r="184" spans="1:11" x14ac:dyDescent="0.3">
      <c r="A184">
        <v>-125.25513100000001</v>
      </c>
      <c r="B184">
        <v>-94.062660249999993</v>
      </c>
      <c r="C184">
        <v>132.47788224999999</v>
      </c>
      <c r="D184">
        <v>58.409317250000001</v>
      </c>
      <c r="E184">
        <v>22.44192675</v>
      </c>
      <c r="F184">
        <v>2.2901755000000001</v>
      </c>
      <c r="G184">
        <v>147.24131800000001</v>
      </c>
      <c r="H184">
        <v>-16</v>
      </c>
      <c r="I184">
        <v>40</v>
      </c>
      <c r="J184">
        <v>1.1599999999999999</v>
      </c>
      <c r="K184">
        <v>15.80872375</v>
      </c>
    </row>
    <row r="185" spans="1:11" x14ac:dyDescent="0.3">
      <c r="A185">
        <v>-140.16860600000001</v>
      </c>
      <c r="B185">
        <v>-112.86558925</v>
      </c>
      <c r="C185">
        <v>130.26471325</v>
      </c>
      <c r="D185">
        <v>44.519027999999999</v>
      </c>
      <c r="E185">
        <v>-2.8544507499999998</v>
      </c>
      <c r="F185">
        <v>2.5338069999999999</v>
      </c>
      <c r="G185">
        <v>146.88122175000001</v>
      </c>
      <c r="H185">
        <v>-16</v>
      </c>
      <c r="I185">
        <v>44</v>
      </c>
      <c r="J185">
        <v>1.1599999999999999</v>
      </c>
      <c r="K185">
        <v>15.775767249999999</v>
      </c>
    </row>
    <row r="186" spans="1:11" x14ac:dyDescent="0.3">
      <c r="A186">
        <v>138.34933849999999</v>
      </c>
      <c r="B186">
        <v>-95.213859499999998</v>
      </c>
      <c r="C186">
        <v>-143.12118525</v>
      </c>
      <c r="D186">
        <v>28.306387999999998</v>
      </c>
      <c r="E186">
        <v>-5.6197014999999997</v>
      </c>
      <c r="F186">
        <v>2.2414489999999998</v>
      </c>
      <c r="G186">
        <v>146.48109825</v>
      </c>
      <c r="H186">
        <v>-12</v>
      </c>
      <c r="I186">
        <v>-44</v>
      </c>
      <c r="J186">
        <v>1.1599999999999999</v>
      </c>
      <c r="K186">
        <v>15.769876249999999</v>
      </c>
    </row>
    <row r="187" spans="1:11" x14ac:dyDescent="0.3">
      <c r="A187">
        <v>139.47780225</v>
      </c>
      <c r="B187">
        <v>-72.861383499999988</v>
      </c>
      <c r="C187">
        <v>-125.341221</v>
      </c>
      <c r="D187">
        <v>43.379762999999997</v>
      </c>
      <c r="E187">
        <v>21.36900675</v>
      </c>
      <c r="F187">
        <v>2.338902</v>
      </c>
      <c r="G187">
        <v>146.32105250000001</v>
      </c>
      <c r="H187">
        <v>-12</v>
      </c>
      <c r="I187">
        <v>-40</v>
      </c>
      <c r="J187">
        <v>1.1599999999999999</v>
      </c>
      <c r="K187">
        <v>15.755794</v>
      </c>
    </row>
    <row r="188" spans="1:11" x14ac:dyDescent="0.3">
      <c r="A188">
        <v>137.89795275</v>
      </c>
      <c r="B188">
        <v>-50.556877</v>
      </c>
      <c r="C188">
        <v>-103.33096500000001</v>
      </c>
      <c r="D188">
        <v>58.803677999999998</v>
      </c>
      <c r="E188">
        <v>46.716740000000001</v>
      </c>
      <c r="F188">
        <v>2.4363545000000002</v>
      </c>
      <c r="G188">
        <v>144.76061999999999</v>
      </c>
      <c r="H188">
        <v>-12</v>
      </c>
      <c r="I188">
        <v>-36</v>
      </c>
      <c r="J188">
        <v>1.1599999999999999</v>
      </c>
      <c r="K188">
        <v>15.6648225</v>
      </c>
    </row>
    <row r="189" spans="1:11" x14ac:dyDescent="0.3">
      <c r="A189">
        <v>149.49853125000001</v>
      </c>
      <c r="B189">
        <v>-30.46092475</v>
      </c>
      <c r="C189">
        <v>-89.586196749999999</v>
      </c>
      <c r="D189">
        <v>78.127393499999997</v>
      </c>
      <c r="E189">
        <v>75.909101250000006</v>
      </c>
      <c r="F189">
        <v>2.5338069999999999</v>
      </c>
      <c r="G189">
        <v>158.08436225</v>
      </c>
      <c r="H189">
        <v>-12</v>
      </c>
      <c r="I189">
        <v>-32</v>
      </c>
      <c r="J189">
        <v>1.1599999999999999</v>
      </c>
      <c r="K189">
        <v>16.3764605</v>
      </c>
    </row>
    <row r="190" spans="1:11" x14ac:dyDescent="0.3">
      <c r="A190">
        <v>164.07825475000001</v>
      </c>
      <c r="B190">
        <v>-13.5745705</v>
      </c>
      <c r="C190">
        <v>-75.642746250000002</v>
      </c>
      <c r="D190">
        <v>102.358717</v>
      </c>
      <c r="E190">
        <v>106.75554099999999</v>
      </c>
      <c r="F190">
        <v>2.8261669999999999</v>
      </c>
      <c r="G190">
        <v>177.20972449999999</v>
      </c>
      <c r="H190">
        <v>-12</v>
      </c>
      <c r="I190">
        <v>-28</v>
      </c>
      <c r="J190">
        <v>1.1599999999999999</v>
      </c>
      <c r="K190">
        <v>17.339539250000001</v>
      </c>
    </row>
    <row r="191" spans="1:11" x14ac:dyDescent="0.3">
      <c r="A191">
        <v>157.39776624999999</v>
      </c>
      <c r="B191">
        <v>9.5720330000000011</v>
      </c>
      <c r="C191">
        <v>-49.078486249999997</v>
      </c>
      <c r="D191">
        <v>111.51666825</v>
      </c>
      <c r="E191">
        <v>125.03988425</v>
      </c>
      <c r="F191">
        <v>2.8748935000000002</v>
      </c>
      <c r="G191">
        <v>173.92880249999999</v>
      </c>
      <c r="H191">
        <v>-12</v>
      </c>
      <c r="I191">
        <v>-24</v>
      </c>
      <c r="J191">
        <v>1.1599999999999999</v>
      </c>
      <c r="K191">
        <v>17.173246500000001</v>
      </c>
    </row>
    <row r="192" spans="1:11" x14ac:dyDescent="0.3">
      <c r="A192">
        <v>145.75204450000001</v>
      </c>
      <c r="B192">
        <v>20.731377999999999</v>
      </c>
      <c r="C192">
        <v>-22.014562250000001</v>
      </c>
      <c r="D192">
        <v>117.08154875</v>
      </c>
      <c r="E192">
        <v>135.36673375000001</v>
      </c>
      <c r="F192">
        <v>2.7774405</v>
      </c>
      <c r="G192">
        <v>168.88738649999999</v>
      </c>
      <c r="H192">
        <v>-12</v>
      </c>
      <c r="I192">
        <v>-20</v>
      </c>
      <c r="J192">
        <v>1.1599999999999999</v>
      </c>
      <c r="K192">
        <v>16.923251</v>
      </c>
    </row>
    <row r="193" spans="1:11" x14ac:dyDescent="0.3">
      <c r="A193">
        <v>135.27991875000001</v>
      </c>
      <c r="B193">
        <v>24.241116000000002</v>
      </c>
      <c r="C193">
        <v>2.8457759999999999</v>
      </c>
      <c r="D193">
        <v>122.5587905</v>
      </c>
      <c r="E193">
        <v>143.9500965</v>
      </c>
      <c r="F193">
        <v>2.7774405</v>
      </c>
      <c r="G193">
        <v>166.68677500000001</v>
      </c>
      <c r="H193">
        <v>-12</v>
      </c>
      <c r="I193">
        <v>-16</v>
      </c>
      <c r="J193">
        <v>1.1599999999999999</v>
      </c>
      <c r="K193">
        <v>16.810778750000001</v>
      </c>
    </row>
    <row r="194" spans="1:11" x14ac:dyDescent="0.3">
      <c r="A194">
        <v>122.32518374999999</v>
      </c>
      <c r="B194">
        <v>22.559201250000001</v>
      </c>
      <c r="C194">
        <v>26.154051750000001</v>
      </c>
      <c r="D194">
        <v>125.71368225000001</v>
      </c>
      <c r="E194">
        <v>148.8229485</v>
      </c>
      <c r="F194">
        <v>2.5825337500000001</v>
      </c>
      <c r="G194">
        <v>164.68621074999999</v>
      </c>
      <c r="H194">
        <v>-12</v>
      </c>
      <c r="I194">
        <v>-12</v>
      </c>
      <c r="J194">
        <v>1.1599999999999999</v>
      </c>
      <c r="K194">
        <v>16.717924249999999</v>
      </c>
    </row>
    <row r="195" spans="1:11" x14ac:dyDescent="0.3">
      <c r="A195">
        <v>106.93297375</v>
      </c>
      <c r="B195">
        <v>17.075729750000001</v>
      </c>
      <c r="C195">
        <v>45.984027750000003</v>
      </c>
      <c r="D195">
        <v>126.80913175000001</v>
      </c>
      <c r="E195">
        <v>151.05818925</v>
      </c>
      <c r="F195">
        <v>2.6799872499999999</v>
      </c>
      <c r="G195">
        <v>162.12549200000001</v>
      </c>
      <c r="H195">
        <v>-12</v>
      </c>
      <c r="I195">
        <v>-8</v>
      </c>
      <c r="J195">
        <v>1.1599999999999999</v>
      </c>
      <c r="K195">
        <v>16.58028925</v>
      </c>
    </row>
    <row r="196" spans="1:11" x14ac:dyDescent="0.3">
      <c r="A196">
        <v>91.179653250000001</v>
      </c>
      <c r="B196">
        <v>12.890976</v>
      </c>
      <c r="C196">
        <v>63.456962500000003</v>
      </c>
      <c r="D196">
        <v>127.159672</v>
      </c>
      <c r="E196">
        <v>152.667576</v>
      </c>
      <c r="F196">
        <v>2.5338075</v>
      </c>
      <c r="G196">
        <v>160.56506350000001</v>
      </c>
      <c r="H196">
        <v>-12</v>
      </c>
      <c r="I196">
        <v>-4</v>
      </c>
      <c r="J196">
        <v>1.1599999999999999</v>
      </c>
      <c r="K196">
        <v>16.506592999999999</v>
      </c>
    </row>
    <row r="197" spans="1:11" x14ac:dyDescent="0.3">
      <c r="A197">
        <v>74.88467</v>
      </c>
      <c r="B197">
        <v>9.5720329999999993</v>
      </c>
      <c r="C197">
        <v>77.643861749999999</v>
      </c>
      <c r="D197">
        <v>126.80913175000001</v>
      </c>
      <c r="E197">
        <v>151.63935875000001</v>
      </c>
      <c r="F197">
        <v>2.6312604999999998</v>
      </c>
      <c r="G197">
        <v>159.52476525</v>
      </c>
      <c r="H197">
        <v>-12</v>
      </c>
      <c r="I197">
        <v>0</v>
      </c>
      <c r="J197">
        <v>1.1599999999999999</v>
      </c>
      <c r="K197">
        <v>16.44706725</v>
      </c>
    </row>
    <row r="198" spans="1:11" x14ac:dyDescent="0.3">
      <c r="A198">
        <v>57.235534749999999</v>
      </c>
      <c r="B198">
        <v>8.2733157500000001</v>
      </c>
      <c r="C198">
        <v>91.639963249999994</v>
      </c>
      <c r="D198">
        <v>125.6260415</v>
      </c>
      <c r="E198">
        <v>150.029976</v>
      </c>
      <c r="F198">
        <v>2.6312604999999998</v>
      </c>
      <c r="G198">
        <v>158.64451575000001</v>
      </c>
      <c r="H198">
        <v>-12</v>
      </c>
      <c r="I198">
        <v>4</v>
      </c>
      <c r="J198">
        <v>1.1599999999999999</v>
      </c>
      <c r="K198">
        <v>16.400863000000001</v>
      </c>
    </row>
    <row r="199" spans="1:11" x14ac:dyDescent="0.3">
      <c r="A199">
        <v>38.187107249999997</v>
      </c>
      <c r="B199">
        <v>7.6480079999999999</v>
      </c>
      <c r="C199">
        <v>104.46681225</v>
      </c>
      <c r="D199">
        <v>123.2598745</v>
      </c>
      <c r="E199">
        <v>146.27475749999999</v>
      </c>
      <c r="F199">
        <v>2.6312604999999998</v>
      </c>
      <c r="G199">
        <v>158.08436175</v>
      </c>
      <c r="H199">
        <v>-12</v>
      </c>
      <c r="I199">
        <v>8</v>
      </c>
      <c r="J199">
        <v>1.1599999999999999</v>
      </c>
      <c r="K199">
        <v>16.371393250000001</v>
      </c>
    </row>
    <row r="200" spans="1:11" x14ac:dyDescent="0.3">
      <c r="A200">
        <v>18.190770499999999</v>
      </c>
      <c r="B200">
        <v>10.437844</v>
      </c>
      <c r="C200">
        <v>116.5710315</v>
      </c>
      <c r="D200">
        <v>119.009533</v>
      </c>
      <c r="E200">
        <v>141.8936655</v>
      </c>
      <c r="F200">
        <v>2.5825337500000001</v>
      </c>
      <c r="G200">
        <v>157.52420050000001</v>
      </c>
      <c r="H200">
        <v>-12</v>
      </c>
      <c r="I200">
        <v>12</v>
      </c>
      <c r="J200">
        <v>1.1599999999999999</v>
      </c>
      <c r="K200">
        <v>16.344441</v>
      </c>
    </row>
    <row r="201" spans="1:11" x14ac:dyDescent="0.3">
      <c r="A201">
        <v>-4.8206645000000004</v>
      </c>
      <c r="B201">
        <v>8.5613194999999997</v>
      </c>
      <c r="C201">
        <v>123.46045100000001</v>
      </c>
      <c r="D201">
        <v>111.3413905</v>
      </c>
      <c r="E201">
        <v>132.19267625000001</v>
      </c>
      <c r="F201">
        <v>2.5338075</v>
      </c>
      <c r="G201">
        <v>155.243561</v>
      </c>
      <c r="H201">
        <v>-12</v>
      </c>
      <c r="I201">
        <v>16</v>
      </c>
      <c r="J201">
        <v>1.1599999999999999</v>
      </c>
      <c r="K201">
        <v>16.226294500000002</v>
      </c>
    </row>
    <row r="202" spans="1:11" x14ac:dyDescent="0.3">
      <c r="A202">
        <v>-27.255262250000001</v>
      </c>
      <c r="B202">
        <v>6.1565034999999986</v>
      </c>
      <c r="C202">
        <v>130.42820750000001</v>
      </c>
      <c r="D202">
        <v>102.4901715</v>
      </c>
      <c r="E202">
        <v>121.99994100000001</v>
      </c>
      <c r="F202">
        <v>2.5338069999999999</v>
      </c>
      <c r="G202">
        <v>153.8431665</v>
      </c>
      <c r="H202">
        <v>-12</v>
      </c>
      <c r="I202">
        <v>20</v>
      </c>
      <c r="J202">
        <v>1.1599999999999999</v>
      </c>
      <c r="K202">
        <v>16.151722500000002</v>
      </c>
    </row>
    <row r="203" spans="1:11" x14ac:dyDescent="0.3">
      <c r="A203">
        <v>-49.149462</v>
      </c>
      <c r="B203">
        <v>-1.1033537499999999</v>
      </c>
      <c r="C203">
        <v>136.57923875</v>
      </c>
      <c r="D203">
        <v>94.427667499999998</v>
      </c>
      <c r="E203">
        <v>110.376648</v>
      </c>
      <c r="F203">
        <v>2.6799872499999999</v>
      </c>
      <c r="G203">
        <v>152.84289200000001</v>
      </c>
      <c r="H203">
        <v>-12</v>
      </c>
      <c r="I203">
        <v>24</v>
      </c>
      <c r="J203">
        <v>1.1599999999999999</v>
      </c>
      <c r="K203">
        <v>16.09041525</v>
      </c>
    </row>
    <row r="204" spans="1:11" x14ac:dyDescent="0.3">
      <c r="A204">
        <v>-69.692174749999992</v>
      </c>
      <c r="B204">
        <v>-15.9249375</v>
      </c>
      <c r="C204">
        <v>138.37673975000001</v>
      </c>
      <c r="D204">
        <v>84.261905499999997</v>
      </c>
      <c r="E204">
        <v>93.0758115</v>
      </c>
      <c r="F204">
        <v>2.4363542499999999</v>
      </c>
      <c r="G204">
        <v>152.08267624999999</v>
      </c>
      <c r="H204">
        <v>-12</v>
      </c>
      <c r="I204">
        <v>28</v>
      </c>
      <c r="J204">
        <v>1.1599999999999999</v>
      </c>
      <c r="K204">
        <v>16.062712250000001</v>
      </c>
    </row>
    <row r="205" spans="1:11" x14ac:dyDescent="0.3">
      <c r="A205">
        <v>-90.336885499999994</v>
      </c>
      <c r="B205">
        <v>-36.118909000000002</v>
      </c>
      <c r="C205">
        <v>140.8247605</v>
      </c>
      <c r="D205">
        <v>73.395053500000003</v>
      </c>
      <c r="E205">
        <v>73.673850999999999</v>
      </c>
      <c r="F205">
        <v>2.5825342500000001</v>
      </c>
      <c r="G205">
        <v>151.60254325</v>
      </c>
      <c r="H205">
        <v>-12</v>
      </c>
      <c r="I205">
        <v>32</v>
      </c>
      <c r="J205">
        <v>1.1599999999999999</v>
      </c>
      <c r="K205">
        <v>16.029064250000001</v>
      </c>
    </row>
    <row r="206" spans="1:11" x14ac:dyDescent="0.3">
      <c r="A206">
        <v>-108.6082935</v>
      </c>
      <c r="B206">
        <v>-55.545415749999997</v>
      </c>
      <c r="C206">
        <v>141.40261100000001</v>
      </c>
      <c r="D206">
        <v>60.863122750000002</v>
      </c>
      <c r="E206">
        <v>51.097825999999998</v>
      </c>
      <c r="F206">
        <v>2.4363545000000002</v>
      </c>
      <c r="G206">
        <v>151.2824555</v>
      </c>
      <c r="H206">
        <v>-12</v>
      </c>
      <c r="I206">
        <v>36</v>
      </c>
      <c r="J206">
        <v>1.1599999999999999</v>
      </c>
      <c r="K206">
        <v>16.019712250000001</v>
      </c>
    </row>
    <row r="207" spans="1:11" x14ac:dyDescent="0.3">
      <c r="A207">
        <v>-123.98542775</v>
      </c>
      <c r="B207">
        <v>-72.621553500000005</v>
      </c>
      <c r="C207">
        <v>139.06328199999999</v>
      </c>
      <c r="D207">
        <v>46.096474999999998</v>
      </c>
      <c r="E207">
        <v>26.01832525</v>
      </c>
      <c r="F207">
        <v>2.5338075</v>
      </c>
      <c r="G207">
        <v>150.28216950000001</v>
      </c>
      <c r="H207">
        <v>-12</v>
      </c>
      <c r="I207">
        <v>40</v>
      </c>
      <c r="J207">
        <v>1.1599999999999999</v>
      </c>
      <c r="K207">
        <v>15.96052675</v>
      </c>
    </row>
    <row r="208" spans="1:11" x14ac:dyDescent="0.3">
      <c r="A208">
        <v>-141.46599574999999</v>
      </c>
      <c r="B208">
        <v>-94.974027750000005</v>
      </c>
      <c r="C208">
        <v>138.74713499999999</v>
      </c>
      <c r="D208">
        <v>31.592734499999999</v>
      </c>
      <c r="E208">
        <v>-2.1854390000000001</v>
      </c>
      <c r="F208">
        <v>2.338902</v>
      </c>
      <c r="G208">
        <v>148.72172925000001</v>
      </c>
      <c r="H208">
        <v>-12</v>
      </c>
      <c r="I208">
        <v>44</v>
      </c>
      <c r="J208">
        <v>1.1599999999999999</v>
      </c>
      <c r="K208">
        <v>15.886604</v>
      </c>
    </row>
    <row r="209" spans="1:11" x14ac:dyDescent="0.3">
      <c r="A209">
        <v>143.63054274999999</v>
      </c>
      <c r="B209">
        <v>-75.835319499999997</v>
      </c>
      <c r="C209">
        <v>-145.41205224999999</v>
      </c>
      <c r="D209">
        <v>9.4208542500000014</v>
      </c>
      <c r="E209">
        <v>-6.1995127500000002</v>
      </c>
      <c r="F209">
        <v>2.4363545000000002</v>
      </c>
      <c r="G209">
        <v>147.48137650000001</v>
      </c>
      <c r="H209">
        <v>-8</v>
      </c>
      <c r="I209">
        <v>-44</v>
      </c>
      <c r="J209">
        <v>1.1599999999999999</v>
      </c>
      <c r="K209">
        <v>15.813840000000001</v>
      </c>
    </row>
    <row r="210" spans="1:11" x14ac:dyDescent="0.3">
      <c r="A210">
        <v>144.21733474999999</v>
      </c>
      <c r="B210">
        <v>-52.61944475</v>
      </c>
      <c r="C210">
        <v>-125.6569425</v>
      </c>
      <c r="D210">
        <v>27.167121999999999</v>
      </c>
      <c r="E210">
        <v>23.3807315</v>
      </c>
      <c r="F210">
        <v>2.2901755000000001</v>
      </c>
      <c r="G210">
        <v>146.96123875000001</v>
      </c>
      <c r="H210">
        <v>-8</v>
      </c>
      <c r="I210">
        <v>-40</v>
      </c>
      <c r="J210">
        <v>1.1599999999999999</v>
      </c>
      <c r="K210">
        <v>15.79344075</v>
      </c>
    </row>
    <row r="211" spans="1:11" x14ac:dyDescent="0.3">
      <c r="A211">
        <v>142.50207900000001</v>
      </c>
      <c r="B211">
        <v>-29.981176999999999</v>
      </c>
      <c r="C211">
        <v>-103.421173</v>
      </c>
      <c r="D211">
        <v>44.562846499999999</v>
      </c>
      <c r="E211">
        <v>50.024907249999998</v>
      </c>
      <c r="F211">
        <v>2.2901755000000001</v>
      </c>
      <c r="G211">
        <v>145.72089399999999</v>
      </c>
      <c r="H211">
        <v>-8</v>
      </c>
      <c r="I211">
        <v>-36</v>
      </c>
      <c r="J211">
        <v>1.1599999999999999</v>
      </c>
      <c r="K211">
        <v>15.725594750000001</v>
      </c>
    </row>
    <row r="212" spans="1:11" x14ac:dyDescent="0.3">
      <c r="A212">
        <v>140.92223724999999</v>
      </c>
      <c r="B212">
        <v>-8.2502689999999994</v>
      </c>
      <c r="C212">
        <v>-81.596630000000005</v>
      </c>
      <c r="D212">
        <v>59.680037249999998</v>
      </c>
      <c r="E212">
        <v>73.763258250000007</v>
      </c>
      <c r="F212">
        <v>2.338902</v>
      </c>
      <c r="G212">
        <v>145.800915</v>
      </c>
      <c r="H212">
        <v>-8</v>
      </c>
      <c r="I212">
        <v>-32</v>
      </c>
      <c r="J212">
        <v>1.1599999999999999</v>
      </c>
      <c r="K212">
        <v>15.72730975</v>
      </c>
    </row>
    <row r="213" spans="1:11" x14ac:dyDescent="0.3">
      <c r="A213">
        <v>138.48475250000001</v>
      </c>
      <c r="B213">
        <v>10.3897435</v>
      </c>
      <c r="C213">
        <v>-60.9832325</v>
      </c>
      <c r="D213">
        <v>72.080514750000006</v>
      </c>
      <c r="E213">
        <v>93.299343249999993</v>
      </c>
      <c r="F213">
        <v>2.4363542499999999</v>
      </c>
      <c r="G213">
        <v>145.320786</v>
      </c>
      <c r="H213">
        <v>-8</v>
      </c>
      <c r="I213">
        <v>-28</v>
      </c>
      <c r="J213">
        <v>1.1599999999999999</v>
      </c>
      <c r="K213">
        <v>15.695616749999999</v>
      </c>
    </row>
    <row r="214" spans="1:11" x14ac:dyDescent="0.3">
      <c r="A214">
        <v>133.564663</v>
      </c>
      <c r="B214">
        <v>25.972484250000001</v>
      </c>
      <c r="C214">
        <v>-40.95352175</v>
      </c>
      <c r="D214">
        <v>80.449742999999998</v>
      </c>
      <c r="E214">
        <v>108.1413975</v>
      </c>
      <c r="F214">
        <v>2.2901755000000001</v>
      </c>
      <c r="G214">
        <v>143.64030450000001</v>
      </c>
      <c r="H214">
        <v>-8</v>
      </c>
      <c r="I214">
        <v>-24</v>
      </c>
      <c r="J214">
        <v>1.1599999999999999</v>
      </c>
      <c r="K214">
        <v>15.611121499999999</v>
      </c>
    </row>
    <row r="215" spans="1:11" x14ac:dyDescent="0.3">
      <c r="A215">
        <v>135.50561149999999</v>
      </c>
      <c r="B215">
        <v>38.718263499999999</v>
      </c>
      <c r="C215">
        <v>-21.290044000000002</v>
      </c>
      <c r="D215">
        <v>93.770397000000003</v>
      </c>
      <c r="E215">
        <v>127.58807</v>
      </c>
      <c r="F215">
        <v>2.4850807499999998</v>
      </c>
      <c r="G215">
        <v>151.80259699999999</v>
      </c>
      <c r="H215">
        <v>-8</v>
      </c>
      <c r="I215">
        <v>-20</v>
      </c>
      <c r="J215">
        <v>1.1599999999999999</v>
      </c>
      <c r="K215">
        <v>16.044992000000001</v>
      </c>
    </row>
    <row r="216" spans="1:11" x14ac:dyDescent="0.3">
      <c r="A216">
        <v>144.30761699999999</v>
      </c>
      <c r="B216">
        <v>49.110746249999998</v>
      </c>
      <c r="C216">
        <v>-1.4436385</v>
      </c>
      <c r="D216">
        <v>112.1301215</v>
      </c>
      <c r="E216">
        <v>154.05342874999999</v>
      </c>
      <c r="F216">
        <v>2.8261669999999999</v>
      </c>
      <c r="G216">
        <v>171.608158</v>
      </c>
      <c r="H216">
        <v>-8</v>
      </c>
      <c r="I216">
        <v>-16</v>
      </c>
      <c r="J216">
        <v>1.1599999999999999</v>
      </c>
      <c r="K216">
        <v>17.058792</v>
      </c>
    </row>
    <row r="217" spans="1:11" x14ac:dyDescent="0.3">
      <c r="A217">
        <v>136.40838625000001</v>
      </c>
      <c r="B217">
        <v>48.725941749999997</v>
      </c>
      <c r="C217">
        <v>22.81129675</v>
      </c>
      <c r="D217">
        <v>120.63080024999999</v>
      </c>
      <c r="E217">
        <v>163.93322774999999</v>
      </c>
      <c r="F217">
        <v>2.9723465</v>
      </c>
      <c r="G217">
        <v>175.92936700000001</v>
      </c>
      <c r="H217">
        <v>-8</v>
      </c>
      <c r="I217">
        <v>-12</v>
      </c>
      <c r="J217">
        <v>1.1599999999999999</v>
      </c>
      <c r="K217">
        <v>17.268503750000001</v>
      </c>
    </row>
    <row r="218" spans="1:11" x14ac:dyDescent="0.3">
      <c r="A218">
        <v>116.18635725</v>
      </c>
      <c r="B218">
        <v>42.229380499999998</v>
      </c>
      <c r="C218">
        <v>45.710056250000001</v>
      </c>
      <c r="D218">
        <v>119.009539</v>
      </c>
      <c r="E218">
        <v>161.29563924999999</v>
      </c>
      <c r="F218">
        <v>2.6799872499999999</v>
      </c>
      <c r="G218">
        <v>168.56730675</v>
      </c>
      <c r="H218">
        <v>-8</v>
      </c>
      <c r="I218">
        <v>-8</v>
      </c>
      <c r="J218">
        <v>1.1599999999999999</v>
      </c>
      <c r="K218">
        <v>16.911904750000001</v>
      </c>
    </row>
    <row r="219" spans="1:11" x14ac:dyDescent="0.3">
      <c r="A219">
        <v>97.273344000000009</v>
      </c>
      <c r="B219">
        <v>36.989389250000002</v>
      </c>
      <c r="C219">
        <v>64.902254249999999</v>
      </c>
      <c r="D219">
        <v>117.519722</v>
      </c>
      <c r="E219">
        <v>159.86507775000001</v>
      </c>
      <c r="F219">
        <v>2.6799872499999999</v>
      </c>
      <c r="G219">
        <v>165.00630575</v>
      </c>
      <c r="H219">
        <v>-8</v>
      </c>
      <c r="I219">
        <v>-4</v>
      </c>
      <c r="J219">
        <v>1.1599999999999999</v>
      </c>
      <c r="K219">
        <v>16.729402499999999</v>
      </c>
    </row>
    <row r="220" spans="1:11" x14ac:dyDescent="0.3">
      <c r="A220">
        <v>77.186733000000004</v>
      </c>
      <c r="B220">
        <v>32.804633750000001</v>
      </c>
      <c r="C220">
        <v>80.760427250000006</v>
      </c>
      <c r="D220">
        <v>114.32101849999999</v>
      </c>
      <c r="E220">
        <v>156.28866975</v>
      </c>
      <c r="F220">
        <v>2.6312604999999998</v>
      </c>
      <c r="G220">
        <v>161.80540500000001</v>
      </c>
      <c r="H220">
        <v>-8</v>
      </c>
      <c r="I220">
        <v>0</v>
      </c>
      <c r="J220">
        <v>1.1599999999999999</v>
      </c>
      <c r="K220">
        <v>16.566175000000001</v>
      </c>
    </row>
    <row r="221" spans="1:11" x14ac:dyDescent="0.3">
      <c r="A221">
        <v>57.957749500000013</v>
      </c>
      <c r="B221">
        <v>31.602118999999998</v>
      </c>
      <c r="C221">
        <v>95.982222000000007</v>
      </c>
      <c r="D221">
        <v>112.78738800000001</v>
      </c>
      <c r="E221">
        <v>153.42755525000001</v>
      </c>
      <c r="F221">
        <v>2.6312604999999998</v>
      </c>
      <c r="G221">
        <v>159.76483150000001</v>
      </c>
      <c r="H221">
        <v>-8</v>
      </c>
      <c r="I221">
        <v>4</v>
      </c>
      <c r="J221">
        <v>1.1599999999999999</v>
      </c>
      <c r="K221">
        <v>16.459645250000001</v>
      </c>
    </row>
    <row r="222" spans="1:11" x14ac:dyDescent="0.3">
      <c r="A222">
        <v>36.516982249999998</v>
      </c>
      <c r="B222">
        <v>32.467931999999998</v>
      </c>
      <c r="C222">
        <v>109.99136175</v>
      </c>
      <c r="D222">
        <v>110.596491</v>
      </c>
      <c r="E222">
        <v>151.013485</v>
      </c>
      <c r="F222">
        <v>2.5825337500000001</v>
      </c>
      <c r="G222">
        <v>158.84456650000001</v>
      </c>
      <c r="H222">
        <v>-8</v>
      </c>
      <c r="I222">
        <v>8</v>
      </c>
      <c r="J222">
        <v>1.1599999999999999</v>
      </c>
      <c r="K222">
        <v>16.413933750000002</v>
      </c>
    </row>
    <row r="223" spans="1:11" x14ac:dyDescent="0.3">
      <c r="A223">
        <v>13.947756500000001</v>
      </c>
      <c r="B223">
        <v>32.756534000000002</v>
      </c>
      <c r="C223">
        <v>121.4940605</v>
      </c>
      <c r="D223">
        <v>106.69668950000001</v>
      </c>
      <c r="E223">
        <v>146.00652324999999</v>
      </c>
      <c r="F223">
        <v>2.3876279999999999</v>
      </c>
      <c r="G223">
        <v>157.80427599999999</v>
      </c>
      <c r="H223">
        <v>-8</v>
      </c>
      <c r="I223">
        <v>12</v>
      </c>
      <c r="J223">
        <v>1.1599999999999999</v>
      </c>
      <c r="K223">
        <v>16.369473249999999</v>
      </c>
    </row>
    <row r="224" spans="1:11" x14ac:dyDescent="0.3">
      <c r="A224">
        <v>-7.7490325000000002</v>
      </c>
      <c r="B224">
        <v>32.131225499999999</v>
      </c>
      <c r="C224">
        <v>130.77005</v>
      </c>
      <c r="D224">
        <v>101.04417599999999</v>
      </c>
      <c r="E224">
        <v>139.21136849999999</v>
      </c>
      <c r="F224">
        <v>2.7287140000000001</v>
      </c>
      <c r="G224">
        <v>157.164108</v>
      </c>
      <c r="H224">
        <v>-8</v>
      </c>
      <c r="I224">
        <v>16</v>
      </c>
      <c r="J224">
        <v>1.1599999999999999</v>
      </c>
      <c r="K224">
        <v>16.317717999999999</v>
      </c>
    </row>
    <row r="225" spans="1:11" x14ac:dyDescent="0.3">
      <c r="A225">
        <v>-30.140365500000001</v>
      </c>
      <c r="B225">
        <v>26.647755249999999</v>
      </c>
      <c r="C225">
        <v>136.83194725000001</v>
      </c>
      <c r="D225">
        <v>92.894042999999996</v>
      </c>
      <c r="E225">
        <v>128.79509725</v>
      </c>
      <c r="F225">
        <v>2.6312604999999998</v>
      </c>
      <c r="G225">
        <v>156.60394299999999</v>
      </c>
      <c r="H225">
        <v>-8</v>
      </c>
      <c r="I225">
        <v>20</v>
      </c>
      <c r="J225">
        <v>1.1599999999999999</v>
      </c>
      <c r="K225">
        <v>16.293253</v>
      </c>
    </row>
    <row r="226" spans="1:11" x14ac:dyDescent="0.3">
      <c r="A226">
        <v>-51.540483250000001</v>
      </c>
      <c r="B226">
        <v>18.9516545</v>
      </c>
      <c r="C226">
        <v>142.17036425000001</v>
      </c>
      <c r="D226">
        <v>83.692272000000003</v>
      </c>
      <c r="E226">
        <v>116.14359275</v>
      </c>
      <c r="F226">
        <v>2.6312604999999998</v>
      </c>
      <c r="G226">
        <v>155.60366024999999</v>
      </c>
      <c r="H226">
        <v>-8</v>
      </c>
      <c r="I226">
        <v>24</v>
      </c>
      <c r="J226">
        <v>1.1599999999999999</v>
      </c>
      <c r="K226">
        <v>16.240239500000001</v>
      </c>
    </row>
    <row r="227" spans="1:11" x14ac:dyDescent="0.3">
      <c r="A227">
        <v>-70.061770999999993</v>
      </c>
      <c r="B227">
        <v>5.0021420000000001</v>
      </c>
      <c r="C227">
        <v>143.96943675</v>
      </c>
      <c r="D227">
        <v>73.745596000000006</v>
      </c>
      <c r="E227">
        <v>98.932169250000001</v>
      </c>
      <c r="F227">
        <v>2.5825337500000001</v>
      </c>
      <c r="G227">
        <v>153.52308650000001</v>
      </c>
      <c r="H227">
        <v>-8</v>
      </c>
      <c r="I227">
        <v>28</v>
      </c>
      <c r="J227">
        <v>1.1599999999999999</v>
      </c>
      <c r="K227">
        <v>16.132027999999998</v>
      </c>
    </row>
    <row r="228" spans="1:11" x14ac:dyDescent="0.3">
      <c r="A228">
        <v>-90.060613750000002</v>
      </c>
      <c r="B228">
        <v>-13.1908365</v>
      </c>
      <c r="C228">
        <v>144.863373</v>
      </c>
      <c r="D228">
        <v>60.600213250000003</v>
      </c>
      <c r="E228">
        <v>77.563182999999995</v>
      </c>
      <c r="F228">
        <v>2.5825337500000001</v>
      </c>
      <c r="G228">
        <v>152.282734</v>
      </c>
      <c r="H228">
        <v>-8</v>
      </c>
      <c r="I228">
        <v>32</v>
      </c>
      <c r="J228">
        <v>1.1599999999999999</v>
      </c>
      <c r="K228">
        <v>16.06560825</v>
      </c>
    </row>
    <row r="229" spans="1:11" x14ac:dyDescent="0.3">
      <c r="A229">
        <v>-108.53942875</v>
      </c>
      <c r="B229">
        <v>-32.379672499999998</v>
      </c>
      <c r="C229">
        <v>144.70894225000001</v>
      </c>
      <c r="D229">
        <v>46.885198000000003</v>
      </c>
      <c r="E229">
        <v>53.78012725</v>
      </c>
      <c r="F229">
        <v>2.5338075</v>
      </c>
      <c r="G229">
        <v>151.4424975</v>
      </c>
      <c r="H229">
        <v>-8</v>
      </c>
      <c r="I229">
        <v>36</v>
      </c>
      <c r="J229">
        <v>1.1599999999999999</v>
      </c>
      <c r="K229">
        <v>16.02307875</v>
      </c>
    </row>
    <row r="230" spans="1:11" x14ac:dyDescent="0.3">
      <c r="A230">
        <v>-125.38202875</v>
      </c>
      <c r="B230">
        <v>-53.147079249999997</v>
      </c>
      <c r="C230">
        <v>144.4379045</v>
      </c>
      <c r="D230">
        <v>32.381456499999999</v>
      </c>
      <c r="E230">
        <v>27.314770750000001</v>
      </c>
      <c r="F230">
        <v>2.4850807499999998</v>
      </c>
      <c r="G230">
        <v>150.88233575000001</v>
      </c>
      <c r="H230">
        <v>-8</v>
      </c>
      <c r="I230">
        <v>40</v>
      </c>
      <c r="J230">
        <v>1.1599999999999999</v>
      </c>
      <c r="K230">
        <v>15.9955395</v>
      </c>
    </row>
    <row r="231" spans="1:11" x14ac:dyDescent="0.3">
      <c r="A231">
        <v>-140.83526225</v>
      </c>
      <c r="B231">
        <v>-74.204450750000007</v>
      </c>
      <c r="C231">
        <v>141.99906924999999</v>
      </c>
      <c r="D231">
        <v>15.423912250000001</v>
      </c>
      <c r="E231">
        <v>-2.3638425000000001</v>
      </c>
      <c r="F231">
        <v>2.3876282500000001</v>
      </c>
      <c r="G231">
        <v>150.52223950000001</v>
      </c>
      <c r="H231">
        <v>-8</v>
      </c>
      <c r="I231">
        <v>44</v>
      </c>
      <c r="J231">
        <v>1.1599999999999999</v>
      </c>
      <c r="K231">
        <v>15.981378250000001</v>
      </c>
    </row>
    <row r="232" spans="1:11" x14ac:dyDescent="0.3">
      <c r="A232">
        <v>147.51243975</v>
      </c>
      <c r="B232">
        <v>-54.921849250000001</v>
      </c>
      <c r="C232">
        <v>-147.90239725000001</v>
      </c>
      <c r="D232">
        <v>-10.27108775</v>
      </c>
      <c r="E232">
        <v>-6.8685247499999997</v>
      </c>
      <c r="F232">
        <v>2.4363545000000002</v>
      </c>
      <c r="G232">
        <v>149.56196975</v>
      </c>
      <c r="H232">
        <v>-4</v>
      </c>
      <c r="I232">
        <v>-44</v>
      </c>
      <c r="J232">
        <v>1.1599999999999999</v>
      </c>
      <c r="K232">
        <v>15.926841250000001</v>
      </c>
    </row>
    <row r="233" spans="1:11" x14ac:dyDescent="0.3">
      <c r="A233">
        <v>146.69995125</v>
      </c>
      <c r="B233">
        <v>-31.993776</v>
      </c>
      <c r="C233">
        <v>-127.37915425</v>
      </c>
      <c r="D233">
        <v>9.4646722499999996</v>
      </c>
      <c r="E233">
        <v>24.364242000000001</v>
      </c>
      <c r="F233">
        <v>2.3876279999999999</v>
      </c>
      <c r="G233">
        <v>147.841488</v>
      </c>
      <c r="H233">
        <v>-4</v>
      </c>
      <c r="I233">
        <v>-40</v>
      </c>
      <c r="J233">
        <v>1.1599999999999999</v>
      </c>
      <c r="K233">
        <v>15.836114</v>
      </c>
    </row>
    <row r="234" spans="1:11" x14ac:dyDescent="0.3">
      <c r="A234">
        <v>144.93955224999999</v>
      </c>
      <c r="B234">
        <v>-10.744536500000001</v>
      </c>
      <c r="C234">
        <v>-105.4959085</v>
      </c>
      <c r="D234">
        <v>28.394024000000002</v>
      </c>
      <c r="E234">
        <v>51.366057249999997</v>
      </c>
      <c r="F234">
        <v>2.4363545000000002</v>
      </c>
      <c r="G234">
        <v>146.64114749999999</v>
      </c>
      <c r="H234">
        <v>-4</v>
      </c>
      <c r="I234">
        <v>-36</v>
      </c>
      <c r="J234">
        <v>1.1599999999999999</v>
      </c>
      <c r="K234">
        <v>15.7679645</v>
      </c>
    </row>
    <row r="235" spans="1:11" x14ac:dyDescent="0.3">
      <c r="A235">
        <v>143.44998525</v>
      </c>
      <c r="B235">
        <v>9.5239320000000003</v>
      </c>
      <c r="C235">
        <v>-84.844299500000005</v>
      </c>
      <c r="D235">
        <v>44.343756999999997</v>
      </c>
      <c r="E235">
        <v>75.059703999999996</v>
      </c>
      <c r="F235">
        <v>2.4850812499999999</v>
      </c>
      <c r="G235">
        <v>146.080986</v>
      </c>
      <c r="H235">
        <v>-4</v>
      </c>
      <c r="I235">
        <v>-32</v>
      </c>
      <c r="J235">
        <v>1.1599999999999999</v>
      </c>
      <c r="K235">
        <v>15.734643500000001</v>
      </c>
    </row>
    <row r="236" spans="1:11" x14ac:dyDescent="0.3">
      <c r="A236">
        <v>140.20001600000001</v>
      </c>
      <c r="B236">
        <v>25.252836500000001</v>
      </c>
      <c r="C236">
        <v>-63.960219500000001</v>
      </c>
      <c r="D236">
        <v>58.409316500000003</v>
      </c>
      <c r="E236">
        <v>94.416963500000008</v>
      </c>
      <c r="F236">
        <v>2.5338069999999999</v>
      </c>
      <c r="G236">
        <v>145.800915</v>
      </c>
      <c r="H236">
        <v>-4</v>
      </c>
      <c r="I236">
        <v>-28</v>
      </c>
      <c r="J236">
        <v>1.1599999999999999</v>
      </c>
      <c r="K236">
        <v>15.71662175</v>
      </c>
    </row>
    <row r="237" spans="1:11" x14ac:dyDescent="0.3">
      <c r="A237">
        <v>136.995182</v>
      </c>
      <c r="B237">
        <v>41.171260750000002</v>
      </c>
      <c r="C237">
        <v>-43.253774499999999</v>
      </c>
      <c r="D237">
        <v>68.881805249999999</v>
      </c>
      <c r="E237">
        <v>111.89661575</v>
      </c>
      <c r="F237">
        <v>2.3876279999999999</v>
      </c>
      <c r="G237">
        <v>145.52083974999999</v>
      </c>
      <c r="H237">
        <v>-4</v>
      </c>
      <c r="I237">
        <v>-24</v>
      </c>
      <c r="J237">
        <v>1.1599999999999999</v>
      </c>
      <c r="K237">
        <v>15.709275999999999</v>
      </c>
    </row>
    <row r="238" spans="1:11" x14ac:dyDescent="0.3">
      <c r="A238">
        <v>131.71398174999999</v>
      </c>
      <c r="B238">
        <v>51.7526455</v>
      </c>
      <c r="C238">
        <v>-23.185964250000001</v>
      </c>
      <c r="D238">
        <v>76.856670250000008</v>
      </c>
      <c r="E238">
        <v>124.90576925000001</v>
      </c>
      <c r="F238">
        <v>2.4363545000000002</v>
      </c>
      <c r="G238">
        <v>145.32078575</v>
      </c>
      <c r="H238">
        <v>-4</v>
      </c>
      <c r="I238">
        <v>-20</v>
      </c>
      <c r="J238">
        <v>1.1599999999999999</v>
      </c>
      <c r="K238">
        <v>15.69561575</v>
      </c>
    </row>
    <row r="239" spans="1:11" x14ac:dyDescent="0.3">
      <c r="A239">
        <v>123.09254275000001</v>
      </c>
      <c r="B239">
        <v>56.903047749999999</v>
      </c>
      <c r="C239">
        <v>-2.84202025</v>
      </c>
      <c r="D239">
        <v>81.983369499999995</v>
      </c>
      <c r="E239">
        <v>132.81855775</v>
      </c>
      <c r="F239">
        <v>2.2414489999999998</v>
      </c>
      <c r="G239">
        <v>144.00040824999999</v>
      </c>
      <c r="H239">
        <v>-4</v>
      </c>
      <c r="I239">
        <v>-16</v>
      </c>
      <c r="J239">
        <v>1.1599999999999999</v>
      </c>
      <c r="K239">
        <v>15.633678</v>
      </c>
    </row>
    <row r="240" spans="1:11" x14ac:dyDescent="0.3">
      <c r="A240">
        <v>112.304451</v>
      </c>
      <c r="B240">
        <v>57.047350250000001</v>
      </c>
      <c r="C240">
        <v>17.8888845</v>
      </c>
      <c r="D240">
        <v>85.707895000000008</v>
      </c>
      <c r="E240">
        <v>136.39495074999999</v>
      </c>
      <c r="F240">
        <v>2.2901755000000001</v>
      </c>
      <c r="G240">
        <v>142.76005599999999</v>
      </c>
      <c r="H240">
        <v>-4</v>
      </c>
      <c r="I240">
        <v>-12</v>
      </c>
      <c r="J240">
        <v>1.1599999999999999</v>
      </c>
      <c r="K240">
        <v>15.5624365</v>
      </c>
    </row>
    <row r="241" spans="1:11" x14ac:dyDescent="0.3">
      <c r="A241">
        <v>100.34276025</v>
      </c>
      <c r="B241">
        <v>54.498016249999999</v>
      </c>
      <c r="C241">
        <v>37.396686500000001</v>
      </c>
      <c r="D241">
        <v>87.942609500000003</v>
      </c>
      <c r="E241">
        <v>138.63020324999999</v>
      </c>
      <c r="F241">
        <v>2.338902</v>
      </c>
      <c r="G241">
        <v>142.1598965</v>
      </c>
      <c r="H241">
        <v>-4</v>
      </c>
      <c r="I241">
        <v>-8</v>
      </c>
      <c r="J241">
        <v>1.1599999999999999</v>
      </c>
      <c r="K241">
        <v>15.526451</v>
      </c>
    </row>
    <row r="242" spans="1:11" x14ac:dyDescent="0.3">
      <c r="A242">
        <v>90.141468000000003</v>
      </c>
      <c r="B242">
        <v>53.099384499999999</v>
      </c>
      <c r="C242">
        <v>57.46128075</v>
      </c>
      <c r="D242">
        <v>92.455860000000001</v>
      </c>
      <c r="E242">
        <v>145.11242675</v>
      </c>
      <c r="F242">
        <v>2.5825342500000001</v>
      </c>
      <c r="G242">
        <v>147.76146324999999</v>
      </c>
      <c r="H242">
        <v>-4</v>
      </c>
      <c r="I242">
        <v>-4</v>
      </c>
      <c r="J242">
        <v>1.1599999999999999</v>
      </c>
      <c r="K242">
        <v>15.821076</v>
      </c>
    </row>
    <row r="243" spans="1:11" x14ac:dyDescent="0.3">
      <c r="A243">
        <v>82.829038499999996</v>
      </c>
      <c r="B243">
        <v>58.971374750000003</v>
      </c>
      <c r="C243">
        <v>84.780456749999999</v>
      </c>
      <c r="D243">
        <v>103.05980099999999</v>
      </c>
      <c r="E243">
        <v>164.96144849999999</v>
      </c>
      <c r="F243">
        <v>2.6799870000000001</v>
      </c>
      <c r="G243">
        <v>168.12717799999999</v>
      </c>
      <c r="H243">
        <v>-4</v>
      </c>
      <c r="I243">
        <v>0</v>
      </c>
      <c r="J243">
        <v>1.1599999999999999</v>
      </c>
      <c r="K243">
        <v>16.889406749999999</v>
      </c>
    </row>
    <row r="244" spans="1:11" x14ac:dyDescent="0.3">
      <c r="A244">
        <v>64.999347499999999</v>
      </c>
      <c r="B244">
        <v>60.366292250000001</v>
      </c>
      <c r="C244">
        <v>108.36520575</v>
      </c>
      <c r="D244">
        <v>108.44941525</v>
      </c>
      <c r="E244">
        <v>173.45539099999999</v>
      </c>
      <c r="F244">
        <v>2.8261669999999999</v>
      </c>
      <c r="G244">
        <v>177.52981575000001</v>
      </c>
      <c r="H244">
        <v>-4</v>
      </c>
      <c r="I244">
        <v>4</v>
      </c>
      <c r="J244">
        <v>1.1599999999999999</v>
      </c>
      <c r="K244">
        <v>17.355481749999999</v>
      </c>
    </row>
    <row r="245" spans="1:11" x14ac:dyDescent="0.3">
      <c r="A245">
        <v>38.909322750000001</v>
      </c>
      <c r="B245">
        <v>58.153661749999998</v>
      </c>
      <c r="C245">
        <v>120.38072975</v>
      </c>
      <c r="D245">
        <v>103.7170715</v>
      </c>
      <c r="E245">
        <v>165.18497099999999</v>
      </c>
      <c r="F245">
        <v>2.7774402500000002</v>
      </c>
      <c r="G245">
        <v>170.7679215</v>
      </c>
      <c r="H245">
        <v>-4</v>
      </c>
      <c r="I245">
        <v>8</v>
      </c>
      <c r="J245">
        <v>1.1599999999999999</v>
      </c>
      <c r="K245">
        <v>17.018773750000001</v>
      </c>
    </row>
    <row r="246" spans="1:11" x14ac:dyDescent="0.3">
      <c r="A246">
        <v>14.44427875</v>
      </c>
      <c r="B246">
        <v>56.758745249999997</v>
      </c>
      <c r="C246">
        <v>130.36349100000001</v>
      </c>
      <c r="D246">
        <v>97.933105499999996</v>
      </c>
      <c r="E246">
        <v>156.64631274999999</v>
      </c>
      <c r="F246">
        <v>2.7287140000000001</v>
      </c>
      <c r="G246">
        <v>166.08660499999999</v>
      </c>
      <c r="H246">
        <v>-4</v>
      </c>
      <c r="I246">
        <v>12</v>
      </c>
      <c r="J246">
        <v>1.1599999999999999</v>
      </c>
      <c r="K246">
        <v>16.782474749999999</v>
      </c>
    </row>
    <row r="247" spans="1:11" x14ac:dyDescent="0.3">
      <c r="A247">
        <v>-8.4694430000000001</v>
      </c>
      <c r="B247">
        <v>54.209410750000004</v>
      </c>
      <c r="C247">
        <v>138.65681824999999</v>
      </c>
      <c r="D247">
        <v>91.973865500000002</v>
      </c>
      <c r="E247">
        <v>148.95705425</v>
      </c>
      <c r="F247">
        <v>2.8261669999999999</v>
      </c>
      <c r="G247">
        <v>163.20579925000001</v>
      </c>
      <c r="H247">
        <v>-4</v>
      </c>
      <c r="I247">
        <v>16</v>
      </c>
      <c r="J247">
        <v>1.1599999999999999</v>
      </c>
      <c r="K247">
        <v>16.628788249999999</v>
      </c>
    </row>
    <row r="248" spans="1:11" x14ac:dyDescent="0.3">
      <c r="A248">
        <v>-32.440179499999999</v>
      </c>
      <c r="B248">
        <v>47.331023500000001</v>
      </c>
      <c r="C248">
        <v>143.67959625</v>
      </c>
      <c r="D248">
        <v>81.720464499999991</v>
      </c>
      <c r="E248">
        <v>135.18791949999999</v>
      </c>
      <c r="F248">
        <v>2.7287140000000001</v>
      </c>
      <c r="G248">
        <v>161.245239</v>
      </c>
      <c r="H248">
        <v>-4</v>
      </c>
      <c r="I248">
        <v>20</v>
      </c>
      <c r="J248">
        <v>1.1599999999999999</v>
      </c>
      <c r="K248">
        <v>16.5319185</v>
      </c>
    </row>
    <row r="249" spans="1:11" x14ac:dyDescent="0.3">
      <c r="A249">
        <v>-53.88322075</v>
      </c>
      <c r="B249">
        <v>37.467848500000002</v>
      </c>
      <c r="C249">
        <v>148.60282525</v>
      </c>
      <c r="D249">
        <v>73.000690500000005</v>
      </c>
      <c r="E249">
        <v>121.82112524999999</v>
      </c>
      <c r="F249">
        <v>2.6312604999999998</v>
      </c>
      <c r="G249">
        <v>160.44503</v>
      </c>
      <c r="H249">
        <v>-4</v>
      </c>
      <c r="I249">
        <v>24</v>
      </c>
      <c r="J249">
        <v>1.1599999999999999</v>
      </c>
      <c r="K249">
        <v>16.49523125</v>
      </c>
    </row>
    <row r="250" spans="1:11" x14ac:dyDescent="0.3">
      <c r="A250">
        <v>-73.751569750000002</v>
      </c>
      <c r="B250">
        <v>24.819931749999999</v>
      </c>
      <c r="C250">
        <v>151.72938149999999</v>
      </c>
      <c r="D250">
        <v>61.432755499999999</v>
      </c>
      <c r="E250">
        <v>104.69911399999999</v>
      </c>
      <c r="F250">
        <v>2.7287140000000001</v>
      </c>
      <c r="G250">
        <v>159.64479850000001</v>
      </c>
      <c r="H250">
        <v>-4</v>
      </c>
      <c r="I250">
        <v>28</v>
      </c>
      <c r="J250">
        <v>1.1599999999999999</v>
      </c>
      <c r="K250">
        <v>16.448250999999999</v>
      </c>
    </row>
    <row r="251" spans="1:11" x14ac:dyDescent="0.3">
      <c r="A251">
        <v>-94.166626000000008</v>
      </c>
      <c r="B251">
        <v>8.5138190000000016</v>
      </c>
      <c r="C251">
        <v>153.39067449999999</v>
      </c>
      <c r="D251">
        <v>47.411014999999999</v>
      </c>
      <c r="E251">
        <v>83.061893499999996</v>
      </c>
      <c r="F251">
        <v>2.5825337500000001</v>
      </c>
      <c r="G251">
        <v>159.084641</v>
      </c>
      <c r="H251">
        <v>-4</v>
      </c>
      <c r="I251">
        <v>32</v>
      </c>
      <c r="J251">
        <v>1.1599999999999999</v>
      </c>
      <c r="K251">
        <v>16.426539500000001</v>
      </c>
    </row>
    <row r="252" spans="1:11" x14ac:dyDescent="0.3">
      <c r="A252">
        <v>-112.68456075</v>
      </c>
      <c r="B252">
        <v>-12.423370500000001</v>
      </c>
      <c r="C252">
        <v>151.90024575000001</v>
      </c>
      <c r="D252">
        <v>32.469094499999997</v>
      </c>
      <c r="E252">
        <v>57.088294249999997</v>
      </c>
      <c r="F252">
        <v>2.4850807499999998</v>
      </c>
      <c r="G252">
        <v>157.12409575000001</v>
      </c>
      <c r="H252">
        <v>-4</v>
      </c>
      <c r="I252">
        <v>36</v>
      </c>
      <c r="J252">
        <v>1.1599999999999999</v>
      </c>
      <c r="K252">
        <v>16.328470750000001</v>
      </c>
    </row>
    <row r="253" spans="1:11" x14ac:dyDescent="0.3">
      <c r="A253">
        <v>-130.38297274999999</v>
      </c>
      <c r="B253">
        <v>-33.049041750000001</v>
      </c>
      <c r="C253">
        <v>149.87749875</v>
      </c>
      <c r="D253">
        <v>14.240827749999999</v>
      </c>
      <c r="E253">
        <v>27.538296249999998</v>
      </c>
      <c r="F253">
        <v>2.5338069999999999</v>
      </c>
      <c r="G253">
        <v>155.40360625</v>
      </c>
      <c r="H253">
        <v>-4</v>
      </c>
      <c r="I253">
        <v>40</v>
      </c>
      <c r="J253">
        <v>1.1599999999999999</v>
      </c>
      <c r="K253">
        <v>16.234794999999998</v>
      </c>
    </row>
    <row r="254" spans="1:11" x14ac:dyDescent="0.3">
      <c r="A254">
        <v>-145.52079375</v>
      </c>
      <c r="B254">
        <v>-53.722679999999997</v>
      </c>
      <c r="C254">
        <v>148.28655624999999</v>
      </c>
      <c r="D254">
        <v>-2.6661125000000001</v>
      </c>
      <c r="E254">
        <v>-0.80187050000000004</v>
      </c>
      <c r="F254">
        <v>2.6312604999999998</v>
      </c>
      <c r="G254">
        <v>154.08323675</v>
      </c>
      <c r="H254">
        <v>-4</v>
      </c>
      <c r="I254">
        <v>44</v>
      </c>
      <c r="J254">
        <v>1.1599999999999999</v>
      </c>
      <c r="K254">
        <v>16.159329499999998</v>
      </c>
    </row>
    <row r="255" spans="1:11" x14ac:dyDescent="0.3">
      <c r="A255">
        <v>151.52976975000001</v>
      </c>
      <c r="B255">
        <v>-33.528706749999998</v>
      </c>
      <c r="C255">
        <v>-152.81894675000001</v>
      </c>
      <c r="D255">
        <v>-32.648949500000001</v>
      </c>
      <c r="E255">
        <v>-8.4741542499999998</v>
      </c>
      <c r="F255">
        <v>2.4850807499999998</v>
      </c>
      <c r="G255">
        <v>153.00293350000001</v>
      </c>
      <c r="H255">
        <v>0</v>
      </c>
      <c r="I255">
        <v>-44</v>
      </c>
      <c r="J255">
        <v>1.1599999999999999</v>
      </c>
      <c r="K255">
        <v>16.10942275</v>
      </c>
    </row>
    <row r="256" spans="1:11" x14ac:dyDescent="0.3">
      <c r="A256">
        <v>151.25894149999999</v>
      </c>
      <c r="B256">
        <v>-11.512003249999999</v>
      </c>
      <c r="C256">
        <v>-131.29482275000001</v>
      </c>
      <c r="D256">
        <v>-10.052554750000001</v>
      </c>
      <c r="E256">
        <v>24.587766250000001</v>
      </c>
      <c r="F256">
        <v>2.6312604999999998</v>
      </c>
      <c r="G256">
        <v>152.64283374999999</v>
      </c>
      <c r="H256">
        <v>0</v>
      </c>
      <c r="I256">
        <v>-40</v>
      </c>
      <c r="J256">
        <v>1.1599999999999999</v>
      </c>
      <c r="K256">
        <v>16.082307499999999</v>
      </c>
    </row>
    <row r="257" spans="1:11" x14ac:dyDescent="0.3">
      <c r="A257">
        <v>150.67213824999999</v>
      </c>
      <c r="B257">
        <v>7.9366112500000003</v>
      </c>
      <c r="C257">
        <v>-110.50233824999999</v>
      </c>
      <c r="D257">
        <v>11.217389750000001</v>
      </c>
      <c r="E257">
        <v>52.349567999999998</v>
      </c>
      <c r="F257">
        <v>2.6312604999999998</v>
      </c>
      <c r="G257">
        <v>152.32274975000001</v>
      </c>
      <c r="H257">
        <v>0</v>
      </c>
      <c r="I257">
        <v>-36</v>
      </c>
      <c r="J257">
        <v>1.1599999999999999</v>
      </c>
      <c r="K257">
        <v>16.065139500000001</v>
      </c>
    </row>
    <row r="258" spans="1:11" x14ac:dyDescent="0.3">
      <c r="A258">
        <v>148.46035000000001</v>
      </c>
      <c r="B258">
        <v>28.860383250000002</v>
      </c>
      <c r="C258">
        <v>-87.229198499999995</v>
      </c>
      <c r="D258">
        <v>29.226564499999999</v>
      </c>
      <c r="E258">
        <v>78.859628749999999</v>
      </c>
      <c r="F258">
        <v>2.4850812499999999</v>
      </c>
      <c r="G258">
        <v>151.00237250000001</v>
      </c>
      <c r="H258">
        <v>0</v>
      </c>
      <c r="I258">
        <v>-32</v>
      </c>
      <c r="J258">
        <v>1.1599999999999999</v>
      </c>
      <c r="K258">
        <v>16.002006999999999</v>
      </c>
    </row>
    <row r="259" spans="1:11" x14ac:dyDescent="0.3">
      <c r="A259">
        <v>144.262474</v>
      </c>
      <c r="B259">
        <v>43.531074500000003</v>
      </c>
      <c r="C259">
        <v>-65.584081499999996</v>
      </c>
      <c r="D259">
        <v>44.519027000000001</v>
      </c>
      <c r="E259">
        <v>98.574527750000001</v>
      </c>
      <c r="F259">
        <v>2.6312604999999998</v>
      </c>
      <c r="G259">
        <v>148.72172925000001</v>
      </c>
      <c r="H259">
        <v>0</v>
      </c>
      <c r="I259">
        <v>-28</v>
      </c>
      <c r="J259">
        <v>1.1599999999999999</v>
      </c>
      <c r="K259">
        <v>15.87072925</v>
      </c>
    </row>
    <row r="260" spans="1:11" x14ac:dyDescent="0.3">
      <c r="A260">
        <v>139.5229415</v>
      </c>
      <c r="B260">
        <v>56.470141499999997</v>
      </c>
      <c r="C260">
        <v>-45.19320475</v>
      </c>
      <c r="D260">
        <v>55.867877</v>
      </c>
      <c r="E260">
        <v>114.89184975000001</v>
      </c>
      <c r="F260">
        <v>2.5338069999999999</v>
      </c>
      <c r="G260">
        <v>147.28132650000001</v>
      </c>
      <c r="H260">
        <v>0</v>
      </c>
      <c r="I260">
        <v>-24</v>
      </c>
      <c r="J260">
        <v>1.1599999999999999</v>
      </c>
      <c r="K260">
        <v>15.797616</v>
      </c>
    </row>
    <row r="261" spans="1:11" x14ac:dyDescent="0.3">
      <c r="A261">
        <v>134.01604800000001</v>
      </c>
      <c r="B261">
        <v>65.657358500000001</v>
      </c>
      <c r="C261">
        <v>-25.304399499999999</v>
      </c>
      <c r="D261">
        <v>64.193287749999996</v>
      </c>
      <c r="E261">
        <v>126.96220025</v>
      </c>
      <c r="F261">
        <v>2.5338069999999999</v>
      </c>
      <c r="G261">
        <v>146.72117225</v>
      </c>
      <c r="H261">
        <v>0</v>
      </c>
      <c r="I261">
        <v>-20</v>
      </c>
      <c r="J261">
        <v>1.1599999999999999</v>
      </c>
      <c r="K261">
        <v>15.767017750000001</v>
      </c>
    </row>
    <row r="262" spans="1:11" x14ac:dyDescent="0.3">
      <c r="A262">
        <v>125.530018</v>
      </c>
      <c r="B262">
        <v>71.280185500000002</v>
      </c>
      <c r="C262">
        <v>-4.1945790000000001</v>
      </c>
      <c r="D262">
        <v>69.451438499999995</v>
      </c>
      <c r="E262">
        <v>135.23262399999999</v>
      </c>
      <c r="F262">
        <v>2.4363545000000002</v>
      </c>
      <c r="G262">
        <v>146.56112275000001</v>
      </c>
      <c r="H262">
        <v>0</v>
      </c>
      <c r="I262">
        <v>-16</v>
      </c>
      <c r="J262">
        <v>1.1599999999999999</v>
      </c>
      <c r="K262">
        <v>15.763594749999999</v>
      </c>
    </row>
    <row r="263" spans="1:11" x14ac:dyDescent="0.3">
      <c r="A263">
        <v>115.41899875</v>
      </c>
      <c r="B263">
        <v>73.064857500000002</v>
      </c>
      <c r="C263">
        <v>16.621764750000001</v>
      </c>
      <c r="D263">
        <v>73.657960750000001</v>
      </c>
      <c r="E263">
        <v>140.28428650000001</v>
      </c>
      <c r="F263">
        <v>2.3876282500000001</v>
      </c>
      <c r="G263">
        <v>146.000969</v>
      </c>
      <c r="H263">
        <v>0</v>
      </c>
      <c r="I263">
        <v>-12</v>
      </c>
      <c r="J263">
        <v>1.1599999999999999</v>
      </c>
      <c r="K263">
        <v>15.735599000000001</v>
      </c>
    </row>
    <row r="264" spans="1:11" x14ac:dyDescent="0.3">
      <c r="A264">
        <v>104.08925050000001</v>
      </c>
      <c r="B264">
        <v>74.123067750000004</v>
      </c>
      <c r="C264">
        <v>35.908549999999998</v>
      </c>
      <c r="D264">
        <v>74.139957500000008</v>
      </c>
      <c r="E264">
        <v>142.78776925</v>
      </c>
      <c r="F264">
        <v>2.5338075</v>
      </c>
      <c r="G264">
        <v>146.00096525000001</v>
      </c>
      <c r="H264">
        <v>0</v>
      </c>
      <c r="I264">
        <v>-8</v>
      </c>
      <c r="J264">
        <v>1.1599999999999999</v>
      </c>
      <c r="K264">
        <v>15.727588750000001</v>
      </c>
    </row>
    <row r="265" spans="1:11" x14ac:dyDescent="0.3">
      <c r="A265">
        <v>87.839408999999989</v>
      </c>
      <c r="B265">
        <v>70.900325750000007</v>
      </c>
      <c r="C265">
        <v>56.012022250000001</v>
      </c>
      <c r="D265">
        <v>73.088326999999992</v>
      </c>
      <c r="E265">
        <v>141.17839425</v>
      </c>
      <c r="F265">
        <v>2.2901752499999999</v>
      </c>
      <c r="G265">
        <v>144.24048225000001</v>
      </c>
      <c r="H265">
        <v>0</v>
      </c>
      <c r="I265">
        <v>-4</v>
      </c>
      <c r="J265">
        <v>1.1599999999999999</v>
      </c>
      <c r="K265">
        <v>15.644228</v>
      </c>
    </row>
    <row r="266" spans="1:11" x14ac:dyDescent="0.3">
      <c r="A266">
        <v>71.770118499999995</v>
      </c>
      <c r="B266">
        <v>69.842113500000011</v>
      </c>
      <c r="C266">
        <v>73.623981499999999</v>
      </c>
      <c r="D266">
        <v>72.518693750000011</v>
      </c>
      <c r="E266">
        <v>142.47483075</v>
      </c>
      <c r="F266">
        <v>2.2414489999999998</v>
      </c>
      <c r="G266">
        <v>144.6405905</v>
      </c>
      <c r="H266">
        <v>0</v>
      </c>
      <c r="I266">
        <v>0</v>
      </c>
      <c r="J266">
        <v>1.1599999999999999</v>
      </c>
      <c r="K266">
        <v>15.668871749999999</v>
      </c>
    </row>
    <row r="267" spans="1:11" x14ac:dyDescent="0.3">
      <c r="A267">
        <v>60.891750500000001</v>
      </c>
      <c r="B267">
        <v>77.00910725</v>
      </c>
      <c r="C267">
        <v>100.589298</v>
      </c>
      <c r="D267">
        <v>82.377733000000006</v>
      </c>
      <c r="E267">
        <v>160.89328775000001</v>
      </c>
      <c r="F267">
        <v>2.7287137499999998</v>
      </c>
      <c r="G267">
        <v>164.96628924999999</v>
      </c>
      <c r="H267">
        <v>0</v>
      </c>
      <c r="I267">
        <v>4</v>
      </c>
      <c r="J267">
        <v>1.1599999999999999</v>
      </c>
      <c r="K267">
        <v>16.72477975</v>
      </c>
    </row>
    <row r="268" spans="1:11" x14ac:dyDescent="0.3">
      <c r="A268">
        <v>40.308613749999999</v>
      </c>
      <c r="B268">
        <v>85.522918500000003</v>
      </c>
      <c r="C268">
        <v>127.0577275</v>
      </c>
      <c r="D268">
        <v>88.380792499999998</v>
      </c>
      <c r="E268">
        <v>173.14245600000001</v>
      </c>
      <c r="F268">
        <v>2.7287140000000001</v>
      </c>
      <c r="G268">
        <v>178.81017700000001</v>
      </c>
      <c r="H268">
        <v>0</v>
      </c>
      <c r="I268">
        <v>8</v>
      </c>
      <c r="J268">
        <v>1.1599999999999999</v>
      </c>
      <c r="K268">
        <v>17.4237875</v>
      </c>
    </row>
    <row r="269" spans="1:11" x14ac:dyDescent="0.3">
      <c r="A269">
        <v>14.399140750000001</v>
      </c>
      <c r="B269">
        <v>78.788827499999996</v>
      </c>
      <c r="C269">
        <v>135.747772</v>
      </c>
      <c r="D269">
        <v>83.867543999999995</v>
      </c>
      <c r="E269">
        <v>162.77090075000001</v>
      </c>
      <c r="F269">
        <v>2.7774405</v>
      </c>
      <c r="G269">
        <v>171.48812100000001</v>
      </c>
      <c r="H269">
        <v>0</v>
      </c>
      <c r="I269">
        <v>12</v>
      </c>
      <c r="J269">
        <v>1.1599999999999999</v>
      </c>
      <c r="K269">
        <v>17.055215</v>
      </c>
    </row>
    <row r="270" spans="1:11" x14ac:dyDescent="0.3">
      <c r="A270">
        <v>-9.6407162500000005</v>
      </c>
      <c r="B270">
        <v>72.824354</v>
      </c>
      <c r="C270">
        <v>142.23413475000001</v>
      </c>
      <c r="D270">
        <v>77.733032000000009</v>
      </c>
      <c r="E270">
        <v>152.08640675000001</v>
      </c>
      <c r="F270">
        <v>2.7287140000000001</v>
      </c>
      <c r="G270">
        <v>167.84710275</v>
      </c>
      <c r="H270">
        <v>0</v>
      </c>
      <c r="I270">
        <v>16</v>
      </c>
      <c r="J270">
        <v>1.1599999999999999</v>
      </c>
      <c r="K270">
        <v>16.872666250000002</v>
      </c>
    </row>
    <row r="271" spans="1:11" x14ac:dyDescent="0.3">
      <c r="A271">
        <v>-32.890738249999998</v>
      </c>
      <c r="B271">
        <v>67.292780250000007</v>
      </c>
      <c r="C271">
        <v>148.99960725</v>
      </c>
      <c r="D271">
        <v>69.670526499999994</v>
      </c>
      <c r="E271">
        <v>140.50780850000001</v>
      </c>
      <c r="F271">
        <v>2.6312604999999998</v>
      </c>
      <c r="G271">
        <v>165.36640149999999</v>
      </c>
      <c r="H271">
        <v>0</v>
      </c>
      <c r="I271">
        <v>20</v>
      </c>
      <c r="J271">
        <v>1.1599999999999999</v>
      </c>
      <c r="K271">
        <v>16.75045725</v>
      </c>
    </row>
    <row r="272" spans="1:11" x14ac:dyDescent="0.3">
      <c r="A272">
        <v>-54.066962250000003</v>
      </c>
      <c r="B272">
        <v>56.806844750000003</v>
      </c>
      <c r="C272">
        <v>150.8061715</v>
      </c>
      <c r="D272">
        <v>57.9711365</v>
      </c>
      <c r="E272">
        <v>124.10107575000001</v>
      </c>
      <c r="F272">
        <v>2.6799870000000001</v>
      </c>
      <c r="G272">
        <v>162.685654</v>
      </c>
      <c r="H272">
        <v>0</v>
      </c>
      <c r="I272">
        <v>24</v>
      </c>
      <c r="J272">
        <v>1.1599999999999999</v>
      </c>
      <c r="K272">
        <v>16.609385750000001</v>
      </c>
    </row>
    <row r="273" spans="1:11" x14ac:dyDescent="0.3">
      <c r="A273">
        <v>-74.968065249999995</v>
      </c>
      <c r="B273">
        <v>43.001965499999997</v>
      </c>
      <c r="C273">
        <v>153.04940400000001</v>
      </c>
      <c r="D273">
        <v>44.475209499999998</v>
      </c>
      <c r="E273">
        <v>104.7438185</v>
      </c>
      <c r="F273">
        <v>2.5825337500000001</v>
      </c>
      <c r="G273">
        <v>160.72510550000001</v>
      </c>
      <c r="H273">
        <v>0</v>
      </c>
      <c r="I273">
        <v>28</v>
      </c>
      <c r="J273">
        <v>1.1599999999999999</v>
      </c>
      <c r="K273">
        <v>16.512403500000001</v>
      </c>
    </row>
    <row r="274" spans="1:11" x14ac:dyDescent="0.3">
      <c r="A274">
        <v>-94.875107</v>
      </c>
      <c r="B274">
        <v>27.224961749999999</v>
      </c>
      <c r="C274">
        <v>154.06826774999999</v>
      </c>
      <c r="D274">
        <v>29.577107999999999</v>
      </c>
      <c r="E274">
        <v>82.838373249999989</v>
      </c>
      <c r="F274">
        <v>2.4850807499999998</v>
      </c>
      <c r="G274">
        <v>159.72481925</v>
      </c>
      <c r="H274">
        <v>0</v>
      </c>
      <c r="I274">
        <v>32</v>
      </c>
      <c r="J274">
        <v>1.1599999999999999</v>
      </c>
      <c r="K274">
        <v>16.465203750000001</v>
      </c>
    </row>
    <row r="275" spans="1:11" x14ac:dyDescent="0.3">
      <c r="A275">
        <v>-112.90248875</v>
      </c>
      <c r="B275">
        <v>9.9087367499999992</v>
      </c>
      <c r="C275">
        <v>154.30414575</v>
      </c>
      <c r="D275">
        <v>13.846465999999999</v>
      </c>
      <c r="E275">
        <v>58.429445250000001</v>
      </c>
      <c r="F275">
        <v>2.6312604999999998</v>
      </c>
      <c r="G275">
        <v>158.52448275</v>
      </c>
      <c r="H275">
        <v>0</v>
      </c>
      <c r="I275">
        <v>36</v>
      </c>
      <c r="J275">
        <v>1.1599999999999999</v>
      </c>
      <c r="K275">
        <v>16.394548499999999</v>
      </c>
    </row>
    <row r="276" spans="1:11" x14ac:dyDescent="0.3">
      <c r="A276">
        <v>-133.76186749999999</v>
      </c>
      <c r="B276">
        <v>-12.27947</v>
      </c>
      <c r="C276">
        <v>153.76206199999999</v>
      </c>
      <c r="D276">
        <v>-5.8129989999999996</v>
      </c>
      <c r="E276">
        <v>28.208870749999999</v>
      </c>
      <c r="F276">
        <v>2.6312604999999998</v>
      </c>
      <c r="G276">
        <v>158.204399</v>
      </c>
      <c r="H276">
        <v>0</v>
      </c>
      <c r="I276">
        <v>40</v>
      </c>
      <c r="J276">
        <v>1.1599999999999999</v>
      </c>
      <c r="K276">
        <v>16.377713499999999</v>
      </c>
    </row>
    <row r="277" spans="1:11" x14ac:dyDescent="0.3">
      <c r="A277">
        <v>-148.81931299999999</v>
      </c>
      <c r="B277">
        <v>-31.945808499999998</v>
      </c>
      <c r="C277">
        <v>151.49370974999999</v>
      </c>
      <c r="D277">
        <v>-24.781732250000001</v>
      </c>
      <c r="E277">
        <v>-0.44548125</v>
      </c>
      <c r="F277">
        <v>2.6312604999999998</v>
      </c>
      <c r="G277">
        <v>157.7642635</v>
      </c>
      <c r="H277">
        <v>0</v>
      </c>
      <c r="I277">
        <v>44</v>
      </c>
      <c r="J277">
        <v>1.1599999999999999</v>
      </c>
      <c r="K277">
        <v>16.354528999999999</v>
      </c>
    </row>
    <row r="278" spans="1:11" x14ac:dyDescent="0.3">
      <c r="A278">
        <v>153.335308</v>
      </c>
      <c r="B278">
        <v>-10.31283575</v>
      </c>
      <c r="C278">
        <v>-152.94425175000001</v>
      </c>
      <c r="D278">
        <v>-53.628194000000001</v>
      </c>
      <c r="E278">
        <v>-7.0469274999999998</v>
      </c>
      <c r="F278">
        <v>2.6312604999999998</v>
      </c>
      <c r="G278">
        <v>154.88346475</v>
      </c>
      <c r="H278">
        <v>4</v>
      </c>
      <c r="I278">
        <v>-44</v>
      </c>
      <c r="J278">
        <v>1.1599999999999999</v>
      </c>
      <c r="K278">
        <v>16.201968000000001</v>
      </c>
    </row>
    <row r="279" spans="1:11" x14ac:dyDescent="0.3">
      <c r="A279">
        <v>152.74850875000001</v>
      </c>
      <c r="B279">
        <v>10.34164275</v>
      </c>
      <c r="C279">
        <v>-133.189144</v>
      </c>
      <c r="D279">
        <v>-31.818518749999999</v>
      </c>
      <c r="E279">
        <v>23.917191500000001</v>
      </c>
      <c r="F279">
        <v>2.5338069999999999</v>
      </c>
      <c r="G279">
        <v>153.563095</v>
      </c>
      <c r="H279">
        <v>4</v>
      </c>
      <c r="I279">
        <v>-40</v>
      </c>
      <c r="J279">
        <v>1.1599999999999999</v>
      </c>
      <c r="K279">
        <v>16.136768499999999</v>
      </c>
    </row>
    <row r="280" spans="1:11" x14ac:dyDescent="0.3">
      <c r="A280">
        <v>150.80755224999999</v>
      </c>
      <c r="B280">
        <v>28.619880250000001</v>
      </c>
      <c r="C280">
        <v>-110.78023525</v>
      </c>
      <c r="D280">
        <v>-8.61023125</v>
      </c>
      <c r="E280">
        <v>52.662501249999998</v>
      </c>
      <c r="F280">
        <v>2.5338075</v>
      </c>
      <c r="G280">
        <v>152.76287099999999</v>
      </c>
      <c r="H280">
        <v>4</v>
      </c>
      <c r="I280">
        <v>-36</v>
      </c>
      <c r="J280">
        <v>1.1599999999999999</v>
      </c>
      <c r="K280">
        <v>16.093961499999999</v>
      </c>
    </row>
    <row r="281" spans="1:11" x14ac:dyDescent="0.3">
      <c r="A281">
        <v>148.77632525000001</v>
      </c>
      <c r="B281">
        <v>46.032305749999999</v>
      </c>
      <c r="C281">
        <v>-88.672493000000003</v>
      </c>
      <c r="D281">
        <v>11.042117749999999</v>
      </c>
      <c r="E281">
        <v>77.563184750000005</v>
      </c>
      <c r="F281">
        <v>2.5825337500000001</v>
      </c>
      <c r="G281">
        <v>151.72257625</v>
      </c>
      <c r="H281">
        <v>4</v>
      </c>
      <c r="I281">
        <v>-32</v>
      </c>
      <c r="J281">
        <v>1.1599999999999999</v>
      </c>
      <c r="K281">
        <v>16.035509749999999</v>
      </c>
    </row>
    <row r="282" spans="1:11" x14ac:dyDescent="0.3">
      <c r="A282">
        <v>144.30760950000001</v>
      </c>
      <c r="B282">
        <v>59.644782999999997</v>
      </c>
      <c r="C282">
        <v>-66.391613000000007</v>
      </c>
      <c r="D282">
        <v>28.481659499999999</v>
      </c>
      <c r="E282">
        <v>97.769842249999996</v>
      </c>
      <c r="F282">
        <v>2.4850807499999998</v>
      </c>
      <c r="G282">
        <v>148.72172900000001</v>
      </c>
      <c r="H282">
        <v>4</v>
      </c>
      <c r="I282">
        <v>-28</v>
      </c>
      <c r="J282">
        <v>1.1599999999999999</v>
      </c>
      <c r="K282">
        <v>15.87866625</v>
      </c>
    </row>
    <row r="283" spans="1:11" x14ac:dyDescent="0.3">
      <c r="A283">
        <v>139.79376975</v>
      </c>
      <c r="B283">
        <v>72.343347499999993</v>
      </c>
      <c r="C283">
        <v>-44.838213749999987</v>
      </c>
      <c r="D283">
        <v>40.706867500000001</v>
      </c>
      <c r="E283">
        <v>115.47301275</v>
      </c>
      <c r="F283">
        <v>2.4363545000000002</v>
      </c>
      <c r="G283">
        <v>148.29022950000001</v>
      </c>
      <c r="H283">
        <v>4</v>
      </c>
      <c r="I283">
        <v>-24</v>
      </c>
      <c r="J283">
        <v>1.1599999999999999</v>
      </c>
      <c r="K283">
        <v>15.85786525</v>
      </c>
    </row>
    <row r="284" spans="1:11" x14ac:dyDescent="0.3">
      <c r="A284">
        <v>134.24174099999999</v>
      </c>
      <c r="B284">
        <v>80.183746499999998</v>
      </c>
      <c r="C284">
        <v>-25.57507725</v>
      </c>
      <c r="D284">
        <v>50.171543499999999</v>
      </c>
      <c r="E284">
        <v>126.96220025</v>
      </c>
      <c r="F284">
        <v>2.4850807499999998</v>
      </c>
      <c r="G284">
        <v>147.08127200000001</v>
      </c>
      <c r="H284">
        <v>4</v>
      </c>
      <c r="I284">
        <v>-20</v>
      </c>
      <c r="J284">
        <v>1.1599999999999999</v>
      </c>
      <c r="K284">
        <v>15.78935575</v>
      </c>
    </row>
    <row r="285" spans="1:11" x14ac:dyDescent="0.3">
      <c r="A285">
        <v>132.84244899999999</v>
      </c>
      <c r="B285">
        <v>90.621583749999999</v>
      </c>
      <c r="C285">
        <v>-4.1045854999999998</v>
      </c>
      <c r="D285">
        <v>58.54077075</v>
      </c>
      <c r="E285">
        <v>142.83247750000001</v>
      </c>
      <c r="F285">
        <v>2.6799872499999999</v>
      </c>
      <c r="G285">
        <v>155.28357675000001</v>
      </c>
      <c r="H285">
        <v>4</v>
      </c>
      <c r="I285">
        <v>-16</v>
      </c>
      <c r="J285">
        <v>1.1599999999999999</v>
      </c>
      <c r="K285">
        <v>16.220602</v>
      </c>
    </row>
    <row r="286" spans="1:11" x14ac:dyDescent="0.3">
      <c r="A286">
        <v>138.25905975000001</v>
      </c>
      <c r="B286">
        <v>105.147972</v>
      </c>
      <c r="C286">
        <v>19.015736499999999</v>
      </c>
      <c r="D286">
        <v>69.714342250000001</v>
      </c>
      <c r="E286">
        <v>166.92846675000001</v>
      </c>
      <c r="F286">
        <v>2.8261669999999999</v>
      </c>
      <c r="G286">
        <v>175.2891845</v>
      </c>
      <c r="H286">
        <v>4</v>
      </c>
      <c r="I286">
        <v>-12</v>
      </c>
      <c r="J286">
        <v>1.1599999999999999</v>
      </c>
      <c r="K286">
        <v>17.243801000000001</v>
      </c>
    </row>
    <row r="287" spans="1:11" x14ac:dyDescent="0.3">
      <c r="A287">
        <v>122.77657524999999</v>
      </c>
      <c r="B287">
        <v>106.39859025</v>
      </c>
      <c r="C287">
        <v>44.086837750000001</v>
      </c>
      <c r="D287">
        <v>67.873992749999999</v>
      </c>
      <c r="E287">
        <v>168.7166675</v>
      </c>
      <c r="F287">
        <v>2.7287140000000001</v>
      </c>
      <c r="G287">
        <v>174.12886424999999</v>
      </c>
      <c r="H287">
        <v>4</v>
      </c>
      <c r="I287">
        <v>-8</v>
      </c>
      <c r="J287">
        <v>1.1599999999999999</v>
      </c>
      <c r="K287">
        <v>17.190617750000001</v>
      </c>
    </row>
    <row r="288" spans="1:11" x14ac:dyDescent="0.3">
      <c r="A288">
        <v>105.35312500000001</v>
      </c>
      <c r="B288">
        <v>104.18596049999999</v>
      </c>
      <c r="C288">
        <v>63.908617250000013</v>
      </c>
      <c r="D288">
        <v>63.798921750000012</v>
      </c>
      <c r="E288">
        <v>166.34729799999999</v>
      </c>
      <c r="F288">
        <v>2.8261669999999999</v>
      </c>
      <c r="G288">
        <v>169.12745699999999</v>
      </c>
      <c r="H288">
        <v>4</v>
      </c>
      <c r="I288">
        <v>-4</v>
      </c>
      <c r="J288">
        <v>1.1599999999999999</v>
      </c>
      <c r="K288">
        <v>16.932994999999998</v>
      </c>
    </row>
    <row r="289" spans="1:11" x14ac:dyDescent="0.3">
      <c r="A289">
        <v>85.085962499999994</v>
      </c>
      <c r="B289">
        <v>102.31003775000001</v>
      </c>
      <c r="C289">
        <v>83.3405305</v>
      </c>
      <c r="D289">
        <v>59.8553085</v>
      </c>
      <c r="E289">
        <v>163.12853999999999</v>
      </c>
      <c r="F289">
        <v>2.7287140000000001</v>
      </c>
      <c r="G289">
        <v>166.7267875</v>
      </c>
      <c r="H289">
        <v>4</v>
      </c>
      <c r="I289">
        <v>0</v>
      </c>
      <c r="J289">
        <v>1.1599999999999999</v>
      </c>
      <c r="K289">
        <v>16.8153285</v>
      </c>
    </row>
    <row r="290" spans="1:11" x14ac:dyDescent="0.3">
      <c r="A290">
        <v>64.367411500000003</v>
      </c>
      <c r="B290">
        <v>100.0974085</v>
      </c>
      <c r="C290">
        <v>101.298641</v>
      </c>
      <c r="D290">
        <v>60.51257975</v>
      </c>
      <c r="E290">
        <v>162.32384099999999</v>
      </c>
      <c r="F290">
        <v>2.4850807499999998</v>
      </c>
      <c r="G290">
        <v>165.12633500000001</v>
      </c>
      <c r="H290">
        <v>4</v>
      </c>
      <c r="I290">
        <v>4</v>
      </c>
      <c r="J290">
        <v>1.1599999999999999</v>
      </c>
      <c r="K290">
        <v>16.74562375</v>
      </c>
    </row>
    <row r="291" spans="1:11" x14ac:dyDescent="0.3">
      <c r="A291">
        <v>39.450983749999999</v>
      </c>
      <c r="B291">
        <v>95.816452249999998</v>
      </c>
      <c r="C291">
        <v>114.90001675000001</v>
      </c>
      <c r="D291">
        <v>61.783298500000001</v>
      </c>
      <c r="E291">
        <v>156.64631675000001</v>
      </c>
      <c r="F291">
        <v>2.5338075</v>
      </c>
      <c r="G291">
        <v>162.08547949999999</v>
      </c>
      <c r="H291">
        <v>4</v>
      </c>
      <c r="I291">
        <v>8</v>
      </c>
      <c r="J291">
        <v>1.1599999999999999</v>
      </c>
      <c r="K291">
        <v>16.585808</v>
      </c>
    </row>
    <row r="292" spans="1:11" x14ac:dyDescent="0.3">
      <c r="A292">
        <v>15.617879500000001</v>
      </c>
      <c r="B292">
        <v>92.112705250000005</v>
      </c>
      <c r="C292">
        <v>126.6962415</v>
      </c>
      <c r="D292">
        <v>60.162034249999998</v>
      </c>
      <c r="E292">
        <v>150.96877649999999</v>
      </c>
      <c r="F292">
        <v>2.6312604999999998</v>
      </c>
      <c r="G292">
        <v>160.56506350000001</v>
      </c>
      <c r="H292">
        <v>4</v>
      </c>
      <c r="I292">
        <v>12</v>
      </c>
      <c r="J292">
        <v>1.1599999999999999</v>
      </c>
      <c r="K292">
        <v>16.501504000000001</v>
      </c>
    </row>
    <row r="293" spans="1:11" x14ac:dyDescent="0.3">
      <c r="A293">
        <v>-7.4792640000000006</v>
      </c>
      <c r="B293">
        <v>86.725433249999995</v>
      </c>
      <c r="C293">
        <v>135.01611700000001</v>
      </c>
      <c r="D293">
        <v>57.752048000000002</v>
      </c>
      <c r="E293">
        <v>143.41363924999999</v>
      </c>
      <c r="F293">
        <v>2.6312604999999998</v>
      </c>
      <c r="G293">
        <v>159.564774</v>
      </c>
      <c r="H293">
        <v>4</v>
      </c>
      <c r="I293">
        <v>16</v>
      </c>
      <c r="J293">
        <v>1.1599999999999999</v>
      </c>
      <c r="K293">
        <v>16.449164</v>
      </c>
    </row>
    <row r="294" spans="1:11" x14ac:dyDescent="0.3">
      <c r="A294">
        <v>-31.084440000000001</v>
      </c>
      <c r="B294">
        <v>80.039450000000002</v>
      </c>
      <c r="C294">
        <v>142.46941774999999</v>
      </c>
      <c r="D294">
        <v>51.968079000000003</v>
      </c>
      <c r="E294">
        <v>133.31031425</v>
      </c>
      <c r="F294">
        <v>2.5825337500000001</v>
      </c>
      <c r="G294">
        <v>158.92459124999999</v>
      </c>
      <c r="H294">
        <v>4</v>
      </c>
      <c r="I294">
        <v>20</v>
      </c>
      <c r="J294">
        <v>1.1599999999999999</v>
      </c>
      <c r="K294">
        <v>16.41813775</v>
      </c>
    </row>
    <row r="295" spans="1:11" x14ac:dyDescent="0.3">
      <c r="A295">
        <v>-52.036049499999997</v>
      </c>
      <c r="B295">
        <v>70.707925750000001</v>
      </c>
      <c r="C295">
        <v>146.94129950000001</v>
      </c>
      <c r="D295">
        <v>41.889951999999987</v>
      </c>
      <c r="E295">
        <v>120.39056574999999</v>
      </c>
      <c r="F295">
        <v>2.6799872499999999</v>
      </c>
      <c r="G295">
        <v>158.5244825</v>
      </c>
      <c r="H295">
        <v>4</v>
      </c>
      <c r="I295">
        <v>24</v>
      </c>
      <c r="J295">
        <v>1.1599999999999999</v>
      </c>
      <c r="K295">
        <v>16.391991749999999</v>
      </c>
    </row>
    <row r="296" spans="1:11" x14ac:dyDescent="0.3">
      <c r="A296">
        <v>-70.778015249999996</v>
      </c>
      <c r="B296">
        <v>59.067576250000002</v>
      </c>
      <c r="C296">
        <v>149.56119525</v>
      </c>
      <c r="D296">
        <v>29.883834</v>
      </c>
      <c r="E296">
        <v>103.93912874999999</v>
      </c>
      <c r="F296">
        <v>2.6799872499999999</v>
      </c>
      <c r="G296">
        <v>158.173565</v>
      </c>
      <c r="H296">
        <v>4</v>
      </c>
      <c r="I296">
        <v>28</v>
      </c>
      <c r="J296">
        <v>1.1599999999999999</v>
      </c>
      <c r="K296">
        <v>16.373524249999999</v>
      </c>
    </row>
    <row r="297" spans="1:11" x14ac:dyDescent="0.3">
      <c r="A297">
        <v>-92.172206750000001</v>
      </c>
      <c r="B297">
        <v>44.6373885</v>
      </c>
      <c r="C297">
        <v>151.26783750000001</v>
      </c>
      <c r="D297">
        <v>11.787023</v>
      </c>
      <c r="E297">
        <v>81.631336000000005</v>
      </c>
      <c r="F297">
        <v>2.6312604999999998</v>
      </c>
      <c r="G297">
        <v>156.523922</v>
      </c>
      <c r="H297">
        <v>4</v>
      </c>
      <c r="I297">
        <v>32</v>
      </c>
      <c r="J297">
        <v>1.1599999999999999</v>
      </c>
      <c r="K297">
        <v>16.289017999999999</v>
      </c>
    </row>
    <row r="298" spans="1:11" x14ac:dyDescent="0.3">
      <c r="A298">
        <v>-111.04077925</v>
      </c>
      <c r="B298">
        <v>27.56166575</v>
      </c>
      <c r="C298">
        <v>150.35454924999999</v>
      </c>
      <c r="D298">
        <v>-6.3374794999999997</v>
      </c>
      <c r="E298">
        <v>56.194196750000003</v>
      </c>
      <c r="F298">
        <v>2.5338075</v>
      </c>
      <c r="G298">
        <v>155.08351500000001</v>
      </c>
      <c r="H298">
        <v>4</v>
      </c>
      <c r="I298">
        <v>36</v>
      </c>
      <c r="J298">
        <v>1.1599999999999999</v>
      </c>
      <c r="K298">
        <v>16.2177905</v>
      </c>
    </row>
    <row r="299" spans="1:11" x14ac:dyDescent="0.3">
      <c r="A299">
        <v>-128.8061945</v>
      </c>
      <c r="B299">
        <v>9.8606367499999994</v>
      </c>
      <c r="C299">
        <v>149.506134</v>
      </c>
      <c r="D299">
        <v>-26.704830250000001</v>
      </c>
      <c r="E299">
        <v>28.924151250000001</v>
      </c>
      <c r="F299">
        <v>2.4850812499999999</v>
      </c>
      <c r="G299">
        <v>154.2432785</v>
      </c>
      <c r="H299">
        <v>4</v>
      </c>
      <c r="I299">
        <v>40</v>
      </c>
      <c r="J299">
        <v>1.1599999999999999</v>
      </c>
      <c r="K299">
        <v>16.175658500000001</v>
      </c>
    </row>
    <row r="300" spans="1:11" x14ac:dyDescent="0.3">
      <c r="A300">
        <v>-144.91614525</v>
      </c>
      <c r="B300">
        <v>-10.168936499999999</v>
      </c>
      <c r="C300">
        <v>149.34513849999999</v>
      </c>
      <c r="D300">
        <v>-46.547699999999999</v>
      </c>
      <c r="E300">
        <v>-1.0704134999999999</v>
      </c>
      <c r="F300">
        <v>2.5825337500000001</v>
      </c>
      <c r="G300">
        <v>153.6031035</v>
      </c>
      <c r="H300">
        <v>4</v>
      </c>
      <c r="I300">
        <v>44</v>
      </c>
      <c r="J300">
        <v>1.1599999999999999</v>
      </c>
      <c r="K300">
        <v>16.136301</v>
      </c>
    </row>
    <row r="301" spans="1:11" x14ac:dyDescent="0.3">
      <c r="A301">
        <v>150.26589175000001</v>
      </c>
      <c r="B301">
        <v>10.966950750000001</v>
      </c>
      <c r="C301">
        <v>-151.45585600000001</v>
      </c>
      <c r="D301">
        <v>-75.874934999999994</v>
      </c>
      <c r="E301">
        <v>-6.7347227500000004</v>
      </c>
      <c r="F301">
        <v>2.5825342500000001</v>
      </c>
      <c r="G301">
        <v>153.24299600000001</v>
      </c>
      <c r="H301">
        <v>8</v>
      </c>
      <c r="I301">
        <v>-44</v>
      </c>
      <c r="J301">
        <v>1.1599999999999999</v>
      </c>
      <c r="K301">
        <v>16.117051249999999</v>
      </c>
    </row>
    <row r="302" spans="1:11" x14ac:dyDescent="0.3">
      <c r="A302">
        <v>150.94296625000001</v>
      </c>
      <c r="B302">
        <v>29.148986749999999</v>
      </c>
      <c r="C302">
        <v>-132.20545175000001</v>
      </c>
      <c r="D302">
        <v>-52.14216425</v>
      </c>
      <c r="E302">
        <v>23.24661725</v>
      </c>
      <c r="F302">
        <v>2.5338075</v>
      </c>
      <c r="G302">
        <v>153.00293375000001</v>
      </c>
      <c r="H302">
        <v>8</v>
      </c>
      <c r="I302">
        <v>-40</v>
      </c>
      <c r="J302">
        <v>1.1599999999999999</v>
      </c>
      <c r="K302">
        <v>16.106814750000002</v>
      </c>
    </row>
    <row r="303" spans="1:11" x14ac:dyDescent="0.3">
      <c r="A303">
        <v>149.27284225</v>
      </c>
      <c r="B303">
        <v>47.812029000000003</v>
      </c>
      <c r="C303">
        <v>-110.90826425</v>
      </c>
      <c r="D303">
        <v>-28.278272250000001</v>
      </c>
      <c r="E303">
        <v>51.455468250000003</v>
      </c>
      <c r="F303">
        <v>2.4850807499999998</v>
      </c>
      <c r="G303">
        <v>151.651352</v>
      </c>
      <c r="H303">
        <v>8</v>
      </c>
      <c r="I303">
        <v>-36</v>
      </c>
      <c r="J303">
        <v>1.1599999999999999</v>
      </c>
      <c r="K303">
        <v>16.036931500000001</v>
      </c>
    </row>
    <row r="304" spans="1:11" x14ac:dyDescent="0.3">
      <c r="A304">
        <v>146.60968</v>
      </c>
      <c r="B304">
        <v>62.819423749999999</v>
      </c>
      <c r="C304">
        <v>-88.041051999999993</v>
      </c>
      <c r="D304">
        <v>-6.730842</v>
      </c>
      <c r="E304">
        <v>75.462049250000007</v>
      </c>
      <c r="F304">
        <v>2.5338069999999999</v>
      </c>
      <c r="G304">
        <v>150.40220274999999</v>
      </c>
      <c r="H304">
        <v>8</v>
      </c>
      <c r="I304">
        <v>-32</v>
      </c>
      <c r="J304">
        <v>1.1599999999999999</v>
      </c>
      <c r="K304">
        <v>15.967012499999999</v>
      </c>
    </row>
    <row r="305" spans="1:11" x14ac:dyDescent="0.3">
      <c r="A305">
        <v>143.22429675000001</v>
      </c>
      <c r="B305">
        <v>75.2774845</v>
      </c>
      <c r="C305">
        <v>-65.854677250000009</v>
      </c>
      <c r="D305">
        <v>10.34103075</v>
      </c>
      <c r="E305">
        <v>95.53458775</v>
      </c>
      <c r="F305">
        <v>2.5825342500000001</v>
      </c>
      <c r="G305">
        <v>149.61064500000001</v>
      </c>
      <c r="H305">
        <v>8</v>
      </c>
      <c r="I305">
        <v>-28</v>
      </c>
      <c r="J305">
        <v>1.1599999999999999</v>
      </c>
      <c r="K305">
        <v>15.921573499999999</v>
      </c>
    </row>
    <row r="306" spans="1:11" x14ac:dyDescent="0.3">
      <c r="A306">
        <v>139.6132125</v>
      </c>
      <c r="B306">
        <v>85.907720499999996</v>
      </c>
      <c r="C306">
        <v>-45.01868425</v>
      </c>
      <c r="D306">
        <v>25.020043000000001</v>
      </c>
      <c r="E306">
        <v>112.2989615</v>
      </c>
      <c r="F306">
        <v>2.4363545000000002</v>
      </c>
      <c r="G306">
        <v>149.17052050000001</v>
      </c>
      <c r="H306">
        <v>8</v>
      </c>
      <c r="I306">
        <v>-24</v>
      </c>
      <c r="J306">
        <v>1.1599999999999999</v>
      </c>
      <c r="K306">
        <v>15.905655250000001</v>
      </c>
    </row>
    <row r="307" spans="1:11" x14ac:dyDescent="0.3">
      <c r="A307">
        <v>133.60980225</v>
      </c>
      <c r="B307">
        <v>94.036729500000007</v>
      </c>
      <c r="C307">
        <v>-23.99635425</v>
      </c>
      <c r="D307">
        <v>34.835261500000001</v>
      </c>
      <c r="E307">
        <v>124.637539</v>
      </c>
      <c r="F307">
        <v>2.5338075</v>
      </c>
      <c r="G307">
        <v>149.0818405</v>
      </c>
      <c r="H307">
        <v>8</v>
      </c>
      <c r="I307">
        <v>-20</v>
      </c>
      <c r="J307">
        <v>1.1599999999999999</v>
      </c>
      <c r="K307">
        <v>15.895562249999999</v>
      </c>
    </row>
    <row r="308" spans="1:11" x14ac:dyDescent="0.3">
      <c r="A308">
        <v>125.43973925</v>
      </c>
      <c r="B308">
        <v>99.616399749999999</v>
      </c>
      <c r="C308">
        <v>-2.0297649999999998</v>
      </c>
      <c r="D308">
        <v>40.882139500000001</v>
      </c>
      <c r="E308">
        <v>133.62324874999999</v>
      </c>
      <c r="F308">
        <v>2.4850807499999998</v>
      </c>
      <c r="G308">
        <v>148.7703855</v>
      </c>
      <c r="H308">
        <v>8</v>
      </c>
      <c r="I308">
        <v>-16</v>
      </c>
      <c r="J308">
        <v>1.1599999999999999</v>
      </c>
      <c r="K308">
        <v>15.881309249999999</v>
      </c>
    </row>
    <row r="309" spans="1:11" x14ac:dyDescent="0.3">
      <c r="A309">
        <v>115.1933135</v>
      </c>
      <c r="B309">
        <v>103.272047</v>
      </c>
      <c r="C309">
        <v>19.3796255</v>
      </c>
      <c r="D309">
        <v>42.109042500000001</v>
      </c>
      <c r="E309">
        <v>138.58549475000001</v>
      </c>
      <c r="F309">
        <v>2.4363545000000002</v>
      </c>
      <c r="G309">
        <v>148.48165850000001</v>
      </c>
      <c r="H309">
        <v>8</v>
      </c>
      <c r="I309">
        <v>-12</v>
      </c>
      <c r="J309">
        <v>1.1599999999999999</v>
      </c>
      <c r="K309">
        <v>15.8682775</v>
      </c>
    </row>
    <row r="310" spans="1:11" x14ac:dyDescent="0.3">
      <c r="A310">
        <v>102.64482125000001</v>
      </c>
      <c r="B310">
        <v>105.051773</v>
      </c>
      <c r="C310">
        <v>38.307519999999997</v>
      </c>
      <c r="D310">
        <v>37.814882500000003</v>
      </c>
      <c r="E310">
        <v>140.6419295</v>
      </c>
      <c r="F310">
        <v>2.4363545000000002</v>
      </c>
      <c r="G310">
        <v>146.48109825</v>
      </c>
      <c r="H310">
        <v>8</v>
      </c>
      <c r="I310">
        <v>-8</v>
      </c>
      <c r="J310">
        <v>1.1599999999999999</v>
      </c>
      <c r="K310">
        <v>15.759219249999999</v>
      </c>
    </row>
    <row r="311" spans="1:11" x14ac:dyDescent="0.3">
      <c r="A311">
        <v>101.47122175</v>
      </c>
      <c r="B311">
        <v>119.2895565</v>
      </c>
      <c r="C311">
        <v>63.153200249999998</v>
      </c>
      <c r="D311">
        <v>38.428335500000003</v>
      </c>
      <c r="E311">
        <v>160.26741425</v>
      </c>
      <c r="F311">
        <v>2.7774405</v>
      </c>
      <c r="G311">
        <v>164.566181</v>
      </c>
      <c r="H311">
        <v>8</v>
      </c>
      <c r="I311">
        <v>-4</v>
      </c>
      <c r="J311">
        <v>1.1599999999999999</v>
      </c>
      <c r="K311">
        <v>16.701635249999999</v>
      </c>
    </row>
    <row r="312" spans="1:11" x14ac:dyDescent="0.3">
      <c r="A312">
        <v>92.172698999999994</v>
      </c>
      <c r="B312">
        <v>128.62107850000001</v>
      </c>
      <c r="C312">
        <v>90.296786999999995</v>
      </c>
      <c r="D312">
        <v>40.663049000000001</v>
      </c>
      <c r="E312">
        <v>175.42240899999999</v>
      </c>
      <c r="F312">
        <v>2.8748935000000002</v>
      </c>
      <c r="G312">
        <v>178.77016825000001</v>
      </c>
      <c r="H312">
        <v>8</v>
      </c>
      <c r="I312">
        <v>0</v>
      </c>
      <c r="J312">
        <v>1.1599999999999999</v>
      </c>
      <c r="K312">
        <v>17.4145705</v>
      </c>
    </row>
    <row r="313" spans="1:11" x14ac:dyDescent="0.3">
      <c r="A313">
        <v>69.738887750000004</v>
      </c>
      <c r="B313">
        <v>122.60849949999999</v>
      </c>
      <c r="C313">
        <v>104.564064</v>
      </c>
      <c r="D313">
        <v>39.436146999999998</v>
      </c>
      <c r="E313">
        <v>167.82256325</v>
      </c>
      <c r="F313">
        <v>2.7774405</v>
      </c>
      <c r="G313">
        <v>171.44810874999999</v>
      </c>
      <c r="H313">
        <v>8</v>
      </c>
      <c r="I313">
        <v>4</v>
      </c>
      <c r="J313">
        <v>1.1599999999999999</v>
      </c>
      <c r="K313">
        <v>17.053193749999998</v>
      </c>
    </row>
    <row r="314" spans="1:11" x14ac:dyDescent="0.3">
      <c r="A314">
        <v>45.45439725</v>
      </c>
      <c r="B314">
        <v>117.36553225</v>
      </c>
      <c r="C314">
        <v>117.128479</v>
      </c>
      <c r="D314">
        <v>40.663049999999998</v>
      </c>
      <c r="E314">
        <v>159.95448300000001</v>
      </c>
      <c r="F314">
        <v>2.7287137499999998</v>
      </c>
      <c r="G314">
        <v>167.68705725000001</v>
      </c>
      <c r="H314">
        <v>8</v>
      </c>
      <c r="I314">
        <v>8</v>
      </c>
      <c r="J314">
        <v>1.1599999999999999</v>
      </c>
      <c r="K314">
        <v>16.864485999999999</v>
      </c>
    </row>
    <row r="315" spans="1:11" x14ac:dyDescent="0.3">
      <c r="A315">
        <v>22.072678499999999</v>
      </c>
      <c r="B315">
        <v>112.84406850000001</v>
      </c>
      <c r="C315">
        <v>129.64070899999999</v>
      </c>
      <c r="D315">
        <v>43.379761000000002</v>
      </c>
      <c r="E315">
        <v>154.81340825000001</v>
      </c>
      <c r="F315">
        <v>2.6799872499999999</v>
      </c>
      <c r="G315">
        <v>166.28666699999999</v>
      </c>
      <c r="H315">
        <v>8</v>
      </c>
      <c r="I315">
        <v>12</v>
      </c>
      <c r="J315">
        <v>1.1599999999999999</v>
      </c>
      <c r="K315">
        <v>16.795251499999999</v>
      </c>
    </row>
    <row r="316" spans="1:11" x14ac:dyDescent="0.3">
      <c r="A316">
        <v>-2.5680160000000001</v>
      </c>
      <c r="B316">
        <v>106.25428775</v>
      </c>
      <c r="C316">
        <v>137.500576</v>
      </c>
      <c r="D316">
        <v>40.400142000000002</v>
      </c>
      <c r="E316">
        <v>145.02301424999999</v>
      </c>
      <c r="F316">
        <v>2.5825337500000001</v>
      </c>
      <c r="G316">
        <v>163.68593200000001</v>
      </c>
      <c r="H316">
        <v>8</v>
      </c>
      <c r="I316">
        <v>16</v>
      </c>
      <c r="J316">
        <v>1.1599999999999999</v>
      </c>
      <c r="K316">
        <v>16.666263000000001</v>
      </c>
    </row>
    <row r="317" spans="1:11" x14ac:dyDescent="0.3">
      <c r="A317">
        <v>-27.028180500000001</v>
      </c>
      <c r="B317">
        <v>96.826566749999998</v>
      </c>
      <c r="C317">
        <v>143.10165774999999</v>
      </c>
      <c r="D317">
        <v>35.492531999999997</v>
      </c>
      <c r="E317">
        <v>133.71265374999999</v>
      </c>
      <c r="F317">
        <v>2.5825337500000001</v>
      </c>
      <c r="G317">
        <v>161.6053465</v>
      </c>
      <c r="H317">
        <v>8</v>
      </c>
      <c r="I317">
        <v>20</v>
      </c>
      <c r="J317">
        <v>1.1599999999999999</v>
      </c>
      <c r="K317">
        <v>16.558298000000001</v>
      </c>
    </row>
    <row r="318" spans="1:11" x14ac:dyDescent="0.3">
      <c r="A318">
        <v>-48.566893499999999</v>
      </c>
      <c r="B318">
        <v>86.869737499999999</v>
      </c>
      <c r="C318">
        <v>147.15745899999999</v>
      </c>
      <c r="D318">
        <v>25.852583500000001</v>
      </c>
      <c r="E318">
        <v>119.3623465</v>
      </c>
      <c r="F318">
        <v>2.7287140000000001</v>
      </c>
      <c r="G318">
        <v>160.20495600000001</v>
      </c>
      <c r="H318">
        <v>8</v>
      </c>
      <c r="I318">
        <v>24</v>
      </c>
      <c r="J318">
        <v>1.1599999999999999</v>
      </c>
      <c r="K318">
        <v>16.477584</v>
      </c>
    </row>
    <row r="319" spans="1:11" x14ac:dyDescent="0.3">
      <c r="A319">
        <v>-70.106828500000006</v>
      </c>
      <c r="B319">
        <v>76.528102750000002</v>
      </c>
      <c r="C319">
        <v>150.69048699999999</v>
      </c>
      <c r="D319">
        <v>9.7275797500000003</v>
      </c>
      <c r="E319">
        <v>102.55327425</v>
      </c>
      <c r="F319">
        <v>2.4850812499999999</v>
      </c>
      <c r="G319">
        <v>159.28470225000001</v>
      </c>
      <c r="H319">
        <v>8</v>
      </c>
      <c r="I319">
        <v>28</v>
      </c>
      <c r="J319">
        <v>4.87</v>
      </c>
      <c r="K319">
        <v>13.435853249999999</v>
      </c>
    </row>
    <row r="320" spans="1:11" x14ac:dyDescent="0.3">
      <c r="A320">
        <v>-90.550304499999996</v>
      </c>
      <c r="B320">
        <v>62.867524250000002</v>
      </c>
      <c r="C320">
        <v>151.97053925</v>
      </c>
      <c r="D320">
        <v>-7.9983360000000001</v>
      </c>
      <c r="E320">
        <v>81.854862249999996</v>
      </c>
      <c r="F320">
        <v>2.7287140000000001</v>
      </c>
      <c r="G320">
        <v>158.32442850000001</v>
      </c>
      <c r="H320">
        <v>8</v>
      </c>
      <c r="I320">
        <v>32</v>
      </c>
      <c r="J320">
        <v>1.1599999999999999</v>
      </c>
      <c r="K320">
        <v>16.378902</v>
      </c>
    </row>
    <row r="321" spans="1:11" x14ac:dyDescent="0.3">
      <c r="A321">
        <v>-110.958046</v>
      </c>
      <c r="B321">
        <v>47.186720999999999</v>
      </c>
      <c r="C321">
        <v>152.53257775</v>
      </c>
      <c r="D321">
        <v>-27.404138750000001</v>
      </c>
      <c r="E321">
        <v>57.892984499999997</v>
      </c>
      <c r="F321">
        <v>2.6799872499999999</v>
      </c>
      <c r="G321">
        <v>157.84428825000001</v>
      </c>
      <c r="H321">
        <v>8</v>
      </c>
      <c r="I321">
        <v>36</v>
      </c>
      <c r="J321">
        <v>1.1599999999999999</v>
      </c>
      <c r="K321">
        <v>16.356179999999998</v>
      </c>
    </row>
    <row r="322" spans="1:11" x14ac:dyDescent="0.3">
      <c r="A322">
        <v>-129.47340800000001</v>
      </c>
      <c r="B322">
        <v>29.0527865</v>
      </c>
      <c r="C322">
        <v>150.88665025</v>
      </c>
      <c r="D322">
        <v>-49.476052500000002</v>
      </c>
      <c r="E322">
        <v>29.058265250000002</v>
      </c>
      <c r="F322">
        <v>2.5338075</v>
      </c>
      <c r="G322">
        <v>157.08408349999999</v>
      </c>
      <c r="H322">
        <v>8</v>
      </c>
      <c r="I322">
        <v>40</v>
      </c>
      <c r="J322">
        <v>1.1599999999999999</v>
      </c>
      <c r="K322">
        <v>16.323783500000001</v>
      </c>
    </row>
    <row r="323" spans="1:11" x14ac:dyDescent="0.3">
      <c r="A323">
        <v>-143.61917475000001</v>
      </c>
      <c r="B323">
        <v>8.9948247499999994</v>
      </c>
      <c r="C323">
        <v>147.5091855</v>
      </c>
      <c r="D323">
        <v>-68.6196135</v>
      </c>
      <c r="E323">
        <v>-0.66900700000000002</v>
      </c>
      <c r="F323">
        <v>2.4850807499999998</v>
      </c>
      <c r="G323">
        <v>154.97247675</v>
      </c>
      <c r="H323">
        <v>8</v>
      </c>
      <c r="I323">
        <v>44</v>
      </c>
      <c r="J323">
        <v>1.1599999999999999</v>
      </c>
      <c r="K323">
        <v>16.214475</v>
      </c>
    </row>
    <row r="324" spans="1:11" x14ac:dyDescent="0.3">
      <c r="A324">
        <v>147.60272599999999</v>
      </c>
      <c r="B324">
        <v>30.014797999999999</v>
      </c>
      <c r="C324">
        <v>-150.24797799999999</v>
      </c>
      <c r="D324">
        <v>-95.761512749999994</v>
      </c>
      <c r="E324">
        <v>-6.6901207500000002</v>
      </c>
      <c r="F324">
        <v>2.4363542499999999</v>
      </c>
      <c r="G324">
        <v>153.2830045</v>
      </c>
      <c r="H324">
        <v>12</v>
      </c>
      <c r="I324">
        <v>-44</v>
      </c>
      <c r="J324">
        <v>1.1599999999999999</v>
      </c>
      <c r="K324">
        <v>16.127005499999999</v>
      </c>
    </row>
    <row r="325" spans="1:11" x14ac:dyDescent="0.3">
      <c r="A325">
        <v>147.55758299999999</v>
      </c>
      <c r="B325">
        <v>49.447450000000003</v>
      </c>
      <c r="C325">
        <v>-130.663376</v>
      </c>
      <c r="D325">
        <v>-72.422101749999996</v>
      </c>
      <c r="E325">
        <v>24.185421999999999</v>
      </c>
      <c r="F325">
        <v>2.5338075</v>
      </c>
      <c r="G325">
        <v>152.56280924999999</v>
      </c>
      <c r="H325">
        <v>12</v>
      </c>
      <c r="I325">
        <v>-40</v>
      </c>
      <c r="J325">
        <v>1.1599999999999999</v>
      </c>
      <c r="K325">
        <v>16.083240249999999</v>
      </c>
    </row>
    <row r="326" spans="1:11" x14ac:dyDescent="0.3">
      <c r="A326">
        <v>146.33884449999999</v>
      </c>
      <c r="B326">
        <v>65.080154750000005</v>
      </c>
      <c r="C326">
        <v>-109.06627475000001</v>
      </c>
      <c r="D326">
        <v>-48.164848250000013</v>
      </c>
      <c r="E326">
        <v>50.069611250000001</v>
      </c>
      <c r="F326">
        <v>2.4850807499999998</v>
      </c>
      <c r="G326">
        <v>152.042664</v>
      </c>
      <c r="H326">
        <v>12</v>
      </c>
      <c r="I326">
        <v>-36</v>
      </c>
      <c r="J326">
        <v>1.1599999999999999</v>
      </c>
      <c r="K326">
        <v>16.0579535</v>
      </c>
    </row>
    <row r="327" spans="1:11" x14ac:dyDescent="0.3">
      <c r="A327">
        <v>144.4430275</v>
      </c>
      <c r="B327">
        <v>79.51033975</v>
      </c>
      <c r="C327">
        <v>-87.00368125</v>
      </c>
      <c r="D327">
        <v>-26.136642250000001</v>
      </c>
      <c r="E327">
        <v>73.986782000000005</v>
      </c>
      <c r="F327">
        <v>2.4850807499999998</v>
      </c>
      <c r="G327">
        <v>151.64255549999999</v>
      </c>
      <c r="H327">
        <v>12</v>
      </c>
      <c r="I327">
        <v>-32</v>
      </c>
      <c r="J327">
        <v>1.1599999999999999</v>
      </c>
      <c r="K327">
        <v>16.03645925</v>
      </c>
    </row>
    <row r="328" spans="1:11" x14ac:dyDescent="0.3">
      <c r="A328">
        <v>142.23124675</v>
      </c>
      <c r="B328">
        <v>90.477283249999999</v>
      </c>
      <c r="C328">
        <v>-65.579759499999994</v>
      </c>
      <c r="D328">
        <v>-9.26583325</v>
      </c>
      <c r="E328">
        <v>92.852291249999993</v>
      </c>
      <c r="F328">
        <v>2.5825337500000001</v>
      </c>
      <c r="G328">
        <v>151.3624725</v>
      </c>
      <c r="H328">
        <v>12</v>
      </c>
      <c r="I328">
        <v>-28</v>
      </c>
      <c r="J328">
        <v>1.1599999999999999</v>
      </c>
      <c r="K328">
        <v>16.01615125</v>
      </c>
    </row>
    <row r="329" spans="1:11" x14ac:dyDescent="0.3">
      <c r="A329">
        <v>136.995182</v>
      </c>
      <c r="B329">
        <v>98.173382250000003</v>
      </c>
      <c r="C329">
        <v>-42.537653000000013</v>
      </c>
      <c r="D329">
        <v>7.2299575000000003</v>
      </c>
      <c r="E329">
        <v>108.05198849999999</v>
      </c>
      <c r="F329">
        <v>2.5338075</v>
      </c>
      <c r="G329">
        <v>149.16186124999999</v>
      </c>
      <c r="H329">
        <v>12</v>
      </c>
      <c r="I329">
        <v>-24</v>
      </c>
      <c r="J329">
        <v>1.1599999999999999</v>
      </c>
      <c r="K329">
        <v>15.89990375</v>
      </c>
    </row>
    <row r="330" spans="1:11" x14ac:dyDescent="0.3">
      <c r="A330">
        <v>129.81816875000001</v>
      </c>
      <c r="B330">
        <v>105.38847525</v>
      </c>
      <c r="C330">
        <v>-19.574700499999999</v>
      </c>
      <c r="D330">
        <v>16.782268999999999</v>
      </c>
      <c r="E330">
        <v>119.76469025</v>
      </c>
      <c r="F330">
        <v>2.4363549999999998</v>
      </c>
      <c r="G330">
        <v>148.00153750000001</v>
      </c>
      <c r="H330">
        <v>12</v>
      </c>
      <c r="I330">
        <v>-20</v>
      </c>
      <c r="J330">
        <v>1.1599999999999999</v>
      </c>
      <c r="K330">
        <v>15.842167999999999</v>
      </c>
    </row>
    <row r="331" spans="1:11" x14ac:dyDescent="0.3">
      <c r="A331">
        <v>121.51269524999999</v>
      </c>
      <c r="B331">
        <v>110.2466355</v>
      </c>
      <c r="C331">
        <v>1.897146</v>
      </c>
      <c r="D331">
        <v>22.303330500000001</v>
      </c>
      <c r="E331">
        <v>128.07981874999999</v>
      </c>
      <c r="F331">
        <v>2.5338069999999999</v>
      </c>
      <c r="G331">
        <v>147.3613435</v>
      </c>
      <c r="H331">
        <v>12</v>
      </c>
      <c r="I331">
        <v>-16</v>
      </c>
      <c r="J331">
        <v>1.1599999999999999</v>
      </c>
      <c r="K331">
        <v>15.801982000000001</v>
      </c>
    </row>
    <row r="332" spans="1:11" x14ac:dyDescent="0.3">
      <c r="A332">
        <v>110.27321999999999</v>
      </c>
      <c r="B332">
        <v>113.51748625</v>
      </c>
      <c r="C332">
        <v>22.81284775</v>
      </c>
      <c r="D332">
        <v>21.120245499999999</v>
      </c>
      <c r="E332">
        <v>133.17619675</v>
      </c>
      <c r="F332">
        <v>2.338902</v>
      </c>
      <c r="G332">
        <v>146.84120949999999</v>
      </c>
      <c r="H332">
        <v>12</v>
      </c>
      <c r="I332">
        <v>-12</v>
      </c>
      <c r="J332">
        <v>1.1599999999999999</v>
      </c>
      <c r="K332">
        <v>15.7842295</v>
      </c>
    </row>
    <row r="333" spans="1:11" x14ac:dyDescent="0.3">
      <c r="A333">
        <v>99.620542499999999</v>
      </c>
      <c r="B333">
        <v>116.98073024999999</v>
      </c>
      <c r="C333">
        <v>41.918701249999998</v>
      </c>
      <c r="D333">
        <v>17.439537999999999</v>
      </c>
      <c r="E333">
        <v>138.13844275</v>
      </c>
      <c r="F333">
        <v>2.5825337500000001</v>
      </c>
      <c r="G333">
        <v>146.4010735</v>
      </c>
      <c r="H333">
        <v>12</v>
      </c>
      <c r="I333">
        <v>-8</v>
      </c>
      <c r="J333">
        <v>1.1599999999999999</v>
      </c>
      <c r="K333">
        <v>15.746840000000001</v>
      </c>
    </row>
    <row r="334" spans="1:11" x14ac:dyDescent="0.3">
      <c r="A334">
        <v>92.759498500000007</v>
      </c>
      <c r="B334">
        <v>125.061632</v>
      </c>
      <c r="C334">
        <v>61.744729999999997</v>
      </c>
      <c r="D334">
        <v>15.8620915</v>
      </c>
      <c r="E334">
        <v>149.40411399999999</v>
      </c>
      <c r="F334">
        <v>2.6799872499999999</v>
      </c>
      <c r="G334">
        <v>155.74170699999999</v>
      </c>
      <c r="H334">
        <v>12</v>
      </c>
      <c r="I334">
        <v>-4</v>
      </c>
      <c r="J334">
        <v>1.1599999999999999</v>
      </c>
      <c r="K334">
        <v>16.244926750000001</v>
      </c>
    </row>
    <row r="335" spans="1:11" x14ac:dyDescent="0.3">
      <c r="A335">
        <v>89.013009999999994</v>
      </c>
      <c r="B335">
        <v>141.03103625</v>
      </c>
      <c r="C335">
        <v>86.77355025</v>
      </c>
      <c r="D335">
        <v>16.82608725</v>
      </c>
      <c r="E335">
        <v>169.2531165</v>
      </c>
      <c r="F335">
        <v>2.7774405</v>
      </c>
      <c r="G335">
        <v>175.84934625</v>
      </c>
      <c r="H335">
        <v>12</v>
      </c>
      <c r="I335">
        <v>0</v>
      </c>
      <c r="J335">
        <v>1.1599999999999999</v>
      </c>
      <c r="K335">
        <v>17.274213</v>
      </c>
    </row>
    <row r="336" spans="1:11" x14ac:dyDescent="0.3">
      <c r="A336">
        <v>71.273594000000003</v>
      </c>
      <c r="B336">
        <v>138.33740225</v>
      </c>
      <c r="C336">
        <v>102.396021</v>
      </c>
      <c r="D336">
        <v>16.256454000000002</v>
      </c>
      <c r="E336">
        <v>166.83905425</v>
      </c>
      <c r="F336">
        <v>2.8748935000000002</v>
      </c>
      <c r="G336">
        <v>173.64872750000001</v>
      </c>
      <c r="H336">
        <v>12</v>
      </c>
      <c r="I336">
        <v>4</v>
      </c>
      <c r="J336">
        <v>1.1599999999999999</v>
      </c>
      <c r="K336">
        <v>17.159175999999999</v>
      </c>
    </row>
    <row r="337" spans="1:11" x14ac:dyDescent="0.3">
      <c r="A337">
        <v>50.239074000000002</v>
      </c>
      <c r="B337">
        <v>130.88180550000001</v>
      </c>
      <c r="C337">
        <v>114.05675524999999</v>
      </c>
      <c r="D337">
        <v>19.3237095</v>
      </c>
      <c r="E337">
        <v>157.898056</v>
      </c>
      <c r="F337">
        <v>2.8748935000000002</v>
      </c>
      <c r="G337">
        <v>167.68705374999999</v>
      </c>
      <c r="H337">
        <v>12</v>
      </c>
      <c r="I337">
        <v>8</v>
      </c>
      <c r="J337">
        <v>1.1599999999999999</v>
      </c>
      <c r="K337">
        <v>16.8570125</v>
      </c>
    </row>
    <row r="338" spans="1:11" x14ac:dyDescent="0.3">
      <c r="A338">
        <v>27.805261999999999</v>
      </c>
      <c r="B338">
        <v>125.8312415</v>
      </c>
      <c r="C338">
        <v>125.16061225</v>
      </c>
      <c r="D338">
        <v>21.952786499999998</v>
      </c>
      <c r="E338">
        <v>150.16408949999999</v>
      </c>
      <c r="F338">
        <v>2.7287137499999998</v>
      </c>
      <c r="G338">
        <v>164.96629350000001</v>
      </c>
      <c r="H338">
        <v>12</v>
      </c>
      <c r="I338">
        <v>12</v>
      </c>
      <c r="J338">
        <v>1.1599999999999999</v>
      </c>
      <c r="K338">
        <v>16.724827749999999</v>
      </c>
    </row>
    <row r="339" spans="1:11" x14ac:dyDescent="0.3">
      <c r="A339">
        <v>3.9270195000000001</v>
      </c>
      <c r="B339">
        <v>119.14525424999999</v>
      </c>
      <c r="C339">
        <v>133.87814324999999</v>
      </c>
      <c r="D339">
        <v>21.996604000000001</v>
      </c>
      <c r="E339">
        <v>142.02778649999999</v>
      </c>
      <c r="F339">
        <v>2.7287137499999998</v>
      </c>
      <c r="G339">
        <v>163.52588625000001</v>
      </c>
      <c r="H339">
        <v>12</v>
      </c>
      <c r="I339">
        <v>16</v>
      </c>
      <c r="J339">
        <v>1.1599999999999999</v>
      </c>
      <c r="K339">
        <v>16.65042</v>
      </c>
    </row>
    <row r="340" spans="1:11" x14ac:dyDescent="0.3">
      <c r="A340">
        <v>-20.048559999999998</v>
      </c>
      <c r="B340">
        <v>111.59345825</v>
      </c>
      <c r="C340">
        <v>140.788826</v>
      </c>
      <c r="D340">
        <v>16.168818000000002</v>
      </c>
      <c r="E340">
        <v>131.432693</v>
      </c>
      <c r="F340">
        <v>2.7287137499999998</v>
      </c>
      <c r="G340">
        <v>162.6456455</v>
      </c>
      <c r="H340">
        <v>12</v>
      </c>
      <c r="I340">
        <v>20</v>
      </c>
      <c r="J340">
        <v>1.1599999999999999</v>
      </c>
      <c r="K340">
        <v>16.604780999999999</v>
      </c>
    </row>
    <row r="341" spans="1:11" x14ac:dyDescent="0.3">
      <c r="A341">
        <v>-44.331965500000003</v>
      </c>
      <c r="B341">
        <v>101.73283000000001</v>
      </c>
      <c r="C341">
        <v>145.40543</v>
      </c>
      <c r="D341">
        <v>6.9670494999999999</v>
      </c>
      <c r="E341">
        <v>118.021204</v>
      </c>
      <c r="F341">
        <v>2.6312604999999998</v>
      </c>
      <c r="G341">
        <v>161.80540450000001</v>
      </c>
      <c r="H341">
        <v>12</v>
      </c>
      <c r="I341">
        <v>24</v>
      </c>
      <c r="J341">
        <v>1.1599999999999999</v>
      </c>
      <c r="K341">
        <v>16.566169500000001</v>
      </c>
    </row>
    <row r="342" spans="1:11" x14ac:dyDescent="0.3">
      <c r="A342">
        <v>-67.173736750000003</v>
      </c>
      <c r="B342">
        <v>89.034263500000009</v>
      </c>
      <c r="C342">
        <v>146.94124975</v>
      </c>
      <c r="D342">
        <v>-8.6102319999999999</v>
      </c>
      <c r="E342">
        <v>99.826269249999996</v>
      </c>
      <c r="F342">
        <v>2.63126025</v>
      </c>
      <c r="G342">
        <v>159.24468999999999</v>
      </c>
      <c r="H342">
        <v>12</v>
      </c>
      <c r="I342">
        <v>28</v>
      </c>
      <c r="J342">
        <v>1.1599999999999999</v>
      </c>
      <c r="K342">
        <v>16.432377750000001</v>
      </c>
    </row>
    <row r="343" spans="1:11" x14ac:dyDescent="0.3">
      <c r="A343">
        <v>-87.993984249999997</v>
      </c>
      <c r="B343">
        <v>76.239494000000008</v>
      </c>
      <c r="C343">
        <v>147.93507399999999</v>
      </c>
      <c r="D343">
        <v>-27.491551250000001</v>
      </c>
      <c r="E343">
        <v>78.725513500000005</v>
      </c>
      <c r="F343">
        <v>2.6799870000000001</v>
      </c>
      <c r="G343">
        <v>157.61336900000001</v>
      </c>
      <c r="H343">
        <v>12</v>
      </c>
      <c r="I343">
        <v>32</v>
      </c>
      <c r="J343">
        <v>1.1599999999999999</v>
      </c>
      <c r="K343">
        <v>16.344004000000002</v>
      </c>
    </row>
    <row r="344" spans="1:11" x14ac:dyDescent="0.3">
      <c r="A344">
        <v>-108.216999</v>
      </c>
      <c r="B344">
        <v>62.771322249999997</v>
      </c>
      <c r="C344">
        <v>148.34166325000001</v>
      </c>
      <c r="D344">
        <v>-49.126399999999997</v>
      </c>
      <c r="E344">
        <v>55.613030250000001</v>
      </c>
      <c r="F344">
        <v>2.6799872499999999</v>
      </c>
      <c r="G344">
        <v>156.56393449999999</v>
      </c>
      <c r="H344">
        <v>12</v>
      </c>
      <c r="I344">
        <v>36</v>
      </c>
      <c r="J344">
        <v>1.1599999999999999</v>
      </c>
      <c r="K344">
        <v>16.288558250000001</v>
      </c>
    </row>
    <row r="345" spans="1:11" x14ac:dyDescent="0.3">
      <c r="A345">
        <v>-126.868927</v>
      </c>
      <c r="B345">
        <v>45.888003249999997</v>
      </c>
      <c r="C345">
        <v>146.34442924999999</v>
      </c>
      <c r="D345">
        <v>-70.455295500000005</v>
      </c>
      <c r="E345">
        <v>28.745331</v>
      </c>
      <c r="F345">
        <v>2.5338069999999999</v>
      </c>
      <c r="G345">
        <v>155.81277449999999</v>
      </c>
      <c r="H345">
        <v>12</v>
      </c>
      <c r="I345">
        <v>40</v>
      </c>
      <c r="J345">
        <v>1.1599999999999999</v>
      </c>
      <c r="K345">
        <v>16.256508499999999</v>
      </c>
    </row>
    <row r="346" spans="1:11" x14ac:dyDescent="0.3">
      <c r="A346">
        <v>-142.16809850000001</v>
      </c>
      <c r="B346">
        <v>28.812283999999998</v>
      </c>
      <c r="C346">
        <v>145.125103</v>
      </c>
      <c r="D346">
        <v>-91.740489749999995</v>
      </c>
      <c r="E346">
        <v>-0.57917550000000007</v>
      </c>
      <c r="F346">
        <v>2.5338069999999999</v>
      </c>
      <c r="G346">
        <v>155.21256274999999</v>
      </c>
      <c r="H346">
        <v>12</v>
      </c>
      <c r="I346">
        <v>44</v>
      </c>
      <c r="J346">
        <v>1.1599999999999999</v>
      </c>
      <c r="K346">
        <v>16.22464875</v>
      </c>
    </row>
    <row r="347" spans="1:11" x14ac:dyDescent="0.3">
      <c r="A347">
        <v>142.9083215</v>
      </c>
      <c r="B347">
        <v>49.73605525</v>
      </c>
      <c r="C347">
        <v>-153.21487049999999</v>
      </c>
      <c r="D347">
        <v>-119.3631535</v>
      </c>
      <c r="E347">
        <v>-7.5375362499999996</v>
      </c>
      <c r="F347">
        <v>2.5338069999999999</v>
      </c>
      <c r="G347">
        <v>154.72341950000001</v>
      </c>
      <c r="H347">
        <v>16</v>
      </c>
      <c r="I347">
        <v>-44</v>
      </c>
      <c r="J347">
        <v>1.1599999999999999</v>
      </c>
      <c r="K347">
        <v>16.1986375</v>
      </c>
    </row>
    <row r="348" spans="1:11" x14ac:dyDescent="0.3">
      <c r="A348">
        <v>142.6374855</v>
      </c>
      <c r="B348">
        <v>65.609260750000004</v>
      </c>
      <c r="C348">
        <v>-132.28708275</v>
      </c>
      <c r="D348">
        <v>-94.275482249999996</v>
      </c>
      <c r="E348">
        <v>21.5925315</v>
      </c>
      <c r="F348">
        <v>2.5825337500000001</v>
      </c>
      <c r="G348">
        <v>152.64283399999999</v>
      </c>
      <c r="H348">
        <v>16</v>
      </c>
      <c r="I348">
        <v>-40</v>
      </c>
      <c r="J348">
        <v>1.1599999999999999</v>
      </c>
      <c r="K348">
        <v>16.084916499999999</v>
      </c>
    </row>
    <row r="349" spans="1:11" x14ac:dyDescent="0.3">
      <c r="A349">
        <v>140.83195125</v>
      </c>
      <c r="B349">
        <v>79.462240000000008</v>
      </c>
      <c r="C349">
        <v>-109.82579425</v>
      </c>
      <c r="D349">
        <v>-69.887109750000008</v>
      </c>
      <c r="E349">
        <v>47.074378000000003</v>
      </c>
      <c r="F349">
        <v>2.5338075</v>
      </c>
      <c r="G349">
        <v>151.322464</v>
      </c>
      <c r="H349">
        <v>16</v>
      </c>
      <c r="I349">
        <v>-36</v>
      </c>
      <c r="J349">
        <v>1.1599999999999999</v>
      </c>
      <c r="K349">
        <v>16.016620499999998</v>
      </c>
    </row>
    <row r="350" spans="1:11" x14ac:dyDescent="0.3">
      <c r="A350">
        <v>138.93613450000001</v>
      </c>
      <c r="B350">
        <v>90.765886249999994</v>
      </c>
      <c r="C350">
        <v>-87.911567749999989</v>
      </c>
      <c r="D350">
        <v>-48.689329999999998</v>
      </c>
      <c r="E350">
        <v>67.817493499999998</v>
      </c>
      <c r="F350">
        <v>2.6799872499999999</v>
      </c>
      <c r="G350">
        <v>150.48222724999999</v>
      </c>
      <c r="H350">
        <v>16</v>
      </c>
      <c r="I350">
        <v>-32</v>
      </c>
      <c r="J350">
        <v>1.1599999999999999</v>
      </c>
      <c r="K350">
        <v>15.96344</v>
      </c>
    </row>
    <row r="351" spans="1:11" x14ac:dyDescent="0.3">
      <c r="A351">
        <v>135.91186149999999</v>
      </c>
      <c r="B351">
        <v>100.81891825</v>
      </c>
      <c r="C351">
        <v>-64.005331999999996</v>
      </c>
      <c r="D351">
        <v>-29.458354750000002</v>
      </c>
      <c r="E351">
        <v>87.532396250000005</v>
      </c>
      <c r="F351">
        <v>2.5338069999999999</v>
      </c>
      <c r="G351">
        <v>149.92206949999999</v>
      </c>
      <c r="H351">
        <v>16</v>
      </c>
      <c r="I351">
        <v>-28</v>
      </c>
      <c r="J351">
        <v>1.1599999999999999</v>
      </c>
      <c r="K351">
        <v>15.941068749999999</v>
      </c>
    </row>
    <row r="352" spans="1:11" x14ac:dyDescent="0.3">
      <c r="A352">
        <v>132.25564575000001</v>
      </c>
      <c r="B352">
        <v>107.937815</v>
      </c>
      <c r="C352">
        <v>-41.945788499999999</v>
      </c>
      <c r="D352">
        <v>-13.461682</v>
      </c>
      <c r="E352">
        <v>102.3297465</v>
      </c>
      <c r="F352">
        <v>2.4850807499999998</v>
      </c>
      <c r="G352">
        <v>149.5219535</v>
      </c>
      <c r="H352">
        <v>16</v>
      </c>
      <c r="I352">
        <v>-24</v>
      </c>
      <c r="J352">
        <v>1.1599999999999999</v>
      </c>
      <c r="K352">
        <v>15.922053249999999</v>
      </c>
    </row>
    <row r="353" spans="1:11" x14ac:dyDescent="0.3">
      <c r="A353">
        <v>127.47096825</v>
      </c>
      <c r="B353">
        <v>115.922516</v>
      </c>
      <c r="C353">
        <v>-18.762846750000001</v>
      </c>
      <c r="D353">
        <v>-3.1468864999999999</v>
      </c>
      <c r="E353">
        <v>115.20478425</v>
      </c>
      <c r="F353">
        <v>2.5338069999999999</v>
      </c>
      <c r="G353">
        <v>149.25054900000001</v>
      </c>
      <c r="H353">
        <v>16</v>
      </c>
      <c r="I353">
        <v>-20</v>
      </c>
      <c r="J353">
        <v>1.1599999999999999</v>
      </c>
      <c r="K353">
        <v>15.9047125</v>
      </c>
    </row>
    <row r="354" spans="1:11" x14ac:dyDescent="0.3">
      <c r="A354">
        <v>118.127312</v>
      </c>
      <c r="B354">
        <v>120.39587</v>
      </c>
      <c r="C354">
        <v>4.78807925</v>
      </c>
      <c r="D354">
        <v>1.6212599999999999</v>
      </c>
      <c r="E354">
        <v>123.51991049999999</v>
      </c>
      <c r="F354">
        <v>2.3876282500000001</v>
      </c>
      <c r="G354">
        <v>148.24160000000001</v>
      </c>
      <c r="H354">
        <v>16</v>
      </c>
      <c r="I354">
        <v>-16</v>
      </c>
      <c r="J354">
        <v>1.1599999999999999</v>
      </c>
      <c r="K354">
        <v>15.857879000000001</v>
      </c>
    </row>
    <row r="355" spans="1:11" x14ac:dyDescent="0.3">
      <c r="A355">
        <v>109.0093385</v>
      </c>
      <c r="B355">
        <v>125.54264075</v>
      </c>
      <c r="C355">
        <v>25.25054875</v>
      </c>
      <c r="D355">
        <v>-0.78672125000000004</v>
      </c>
      <c r="E355">
        <v>131.52210600000001</v>
      </c>
      <c r="F355">
        <v>2.4850807499999998</v>
      </c>
      <c r="G355">
        <v>150.52223599999999</v>
      </c>
      <c r="H355">
        <v>16</v>
      </c>
      <c r="I355">
        <v>-12</v>
      </c>
      <c r="J355">
        <v>1.1599999999999999</v>
      </c>
      <c r="K355">
        <v>15.976082999999999</v>
      </c>
    </row>
    <row r="356" spans="1:11" x14ac:dyDescent="0.3">
      <c r="A356">
        <v>111.943344</v>
      </c>
      <c r="B356">
        <v>146.89931475</v>
      </c>
      <c r="C356">
        <v>48.058748000000001</v>
      </c>
      <c r="D356">
        <v>-5.9004124999999998</v>
      </c>
      <c r="E356">
        <v>155.0816385</v>
      </c>
      <c r="F356">
        <v>2.5825342500000001</v>
      </c>
      <c r="G356">
        <v>170.88795099999999</v>
      </c>
      <c r="H356">
        <v>16</v>
      </c>
      <c r="I356">
        <v>-8</v>
      </c>
      <c r="J356">
        <v>1.1599999999999999</v>
      </c>
      <c r="K356">
        <v>17.03464675</v>
      </c>
    </row>
    <row r="357" spans="1:11" x14ac:dyDescent="0.3">
      <c r="A357">
        <v>100.07192625</v>
      </c>
      <c r="B357">
        <v>152.71949000000001</v>
      </c>
      <c r="C357">
        <v>67.756469750000008</v>
      </c>
      <c r="D357">
        <v>-8.6976459999999989</v>
      </c>
      <c r="E357">
        <v>164.02264400000001</v>
      </c>
      <c r="F357">
        <v>2.6799872499999999</v>
      </c>
      <c r="G357">
        <v>176.12942525</v>
      </c>
      <c r="H357">
        <v>16</v>
      </c>
      <c r="I357">
        <v>-4</v>
      </c>
      <c r="J357">
        <v>1.1599999999999999</v>
      </c>
      <c r="K357">
        <v>17.293069249999999</v>
      </c>
    </row>
    <row r="358" spans="1:11" x14ac:dyDescent="0.3">
      <c r="A358">
        <v>80.933221750000001</v>
      </c>
      <c r="B358">
        <v>146.61071025000001</v>
      </c>
      <c r="C358">
        <v>81.2227915</v>
      </c>
      <c r="D358">
        <v>-8.0857502500000002</v>
      </c>
      <c r="E358">
        <v>158.12158224999999</v>
      </c>
      <c r="F358">
        <v>2.7774405</v>
      </c>
      <c r="G358">
        <v>169.92768475</v>
      </c>
      <c r="H358">
        <v>16</v>
      </c>
      <c r="I358">
        <v>0</v>
      </c>
      <c r="J358">
        <v>1.1599999999999999</v>
      </c>
      <c r="K358">
        <v>16.976158250000001</v>
      </c>
    </row>
    <row r="359" spans="1:11" x14ac:dyDescent="0.3">
      <c r="A359">
        <v>64.773657</v>
      </c>
      <c r="B359">
        <v>144.83098200000001</v>
      </c>
      <c r="C359">
        <v>95.356004750000011</v>
      </c>
      <c r="D359">
        <v>-9.8340209999999999</v>
      </c>
      <c r="E359">
        <v>155.21575175000001</v>
      </c>
      <c r="F359">
        <v>2.6799872499999999</v>
      </c>
      <c r="G359">
        <v>167.05657575000001</v>
      </c>
      <c r="H359">
        <v>16</v>
      </c>
      <c r="I359">
        <v>4</v>
      </c>
      <c r="J359">
        <v>1.1599999999999999</v>
      </c>
      <c r="K359">
        <v>16.834721250000001</v>
      </c>
    </row>
    <row r="360" spans="1:11" x14ac:dyDescent="0.3">
      <c r="A360">
        <v>48.97519775</v>
      </c>
      <c r="B360">
        <v>141.07913975</v>
      </c>
      <c r="C360">
        <v>108.726597</v>
      </c>
      <c r="D360">
        <v>-5.8567062500000002</v>
      </c>
      <c r="E360">
        <v>151.63935875000001</v>
      </c>
      <c r="F360">
        <v>2.5825337500000001</v>
      </c>
      <c r="G360">
        <v>165.84653499999999</v>
      </c>
      <c r="H360">
        <v>16</v>
      </c>
      <c r="I360">
        <v>8</v>
      </c>
      <c r="J360">
        <v>1.1599999999999999</v>
      </c>
      <c r="K360">
        <v>16.777652249999999</v>
      </c>
    </row>
    <row r="361" spans="1:11" x14ac:dyDescent="0.3">
      <c r="A361">
        <v>28.7983075</v>
      </c>
      <c r="B361">
        <v>134.05644975000001</v>
      </c>
      <c r="C361">
        <v>117.633005</v>
      </c>
      <c r="D361">
        <v>-2.6661125000000001</v>
      </c>
      <c r="E361">
        <v>142.4301265</v>
      </c>
      <c r="F361">
        <v>2.6799872499999999</v>
      </c>
      <c r="G361">
        <v>163.08576575000001</v>
      </c>
      <c r="H361">
        <v>16</v>
      </c>
      <c r="I361">
        <v>12</v>
      </c>
      <c r="J361">
        <v>1.1599999999999999</v>
      </c>
      <c r="K361">
        <v>16.630141500000001</v>
      </c>
    </row>
    <row r="362" spans="1:11" x14ac:dyDescent="0.3">
      <c r="A362">
        <v>8.5762800000000006</v>
      </c>
      <c r="B362">
        <v>127.89957225000001</v>
      </c>
      <c r="C362">
        <v>125.7930585</v>
      </c>
      <c r="D362">
        <v>-0.17427324999999999</v>
      </c>
      <c r="E362">
        <v>133.75735825000001</v>
      </c>
      <c r="F362">
        <v>2.6312604999999998</v>
      </c>
      <c r="G362">
        <v>161.25460799999999</v>
      </c>
      <c r="H362">
        <v>16</v>
      </c>
      <c r="I362">
        <v>16</v>
      </c>
      <c r="J362">
        <v>1.1599999999999999</v>
      </c>
      <c r="K362">
        <v>16.537487500000001</v>
      </c>
    </row>
    <row r="363" spans="1:11" x14ac:dyDescent="0.3">
      <c r="A363">
        <v>-16.490424749999999</v>
      </c>
      <c r="B363">
        <v>119.38575950000001</v>
      </c>
      <c r="C363">
        <v>132.17037225000001</v>
      </c>
      <c r="D363">
        <v>-5.638172</v>
      </c>
      <c r="E363">
        <v>122.67052074999999</v>
      </c>
      <c r="F363">
        <v>2.5825337500000001</v>
      </c>
      <c r="G363">
        <v>159.73408125</v>
      </c>
      <c r="H363">
        <v>16</v>
      </c>
      <c r="I363">
        <v>20</v>
      </c>
      <c r="J363">
        <v>1.1599999999999999</v>
      </c>
      <c r="K363">
        <v>16.460584999999998</v>
      </c>
    </row>
    <row r="364" spans="1:11" x14ac:dyDescent="0.3">
      <c r="A364">
        <v>-41.445957249999999</v>
      </c>
      <c r="B364">
        <v>110.53524</v>
      </c>
      <c r="C364">
        <v>136.9674685</v>
      </c>
      <c r="D364">
        <v>-16.215206250000001</v>
      </c>
      <c r="E364">
        <v>109.2590215</v>
      </c>
      <c r="F364">
        <v>2.6312604999999998</v>
      </c>
      <c r="G364">
        <v>159.08464075000001</v>
      </c>
      <c r="H364">
        <v>16</v>
      </c>
      <c r="I364">
        <v>24</v>
      </c>
      <c r="J364">
        <v>1.1599999999999999</v>
      </c>
      <c r="K364">
        <v>16.423979500000002</v>
      </c>
    </row>
    <row r="365" spans="1:11" x14ac:dyDescent="0.3">
      <c r="A365">
        <v>-64.962001749999999</v>
      </c>
      <c r="B365">
        <v>100.43411275</v>
      </c>
      <c r="C365">
        <v>140.5086135</v>
      </c>
      <c r="D365">
        <v>-31.643694499999999</v>
      </c>
      <c r="E365">
        <v>93.433454499999996</v>
      </c>
      <c r="F365">
        <v>2.5338069999999999</v>
      </c>
      <c r="G365">
        <v>158.3244325</v>
      </c>
      <c r="H365">
        <v>16</v>
      </c>
      <c r="I365">
        <v>28</v>
      </c>
      <c r="J365">
        <v>1.1599999999999999</v>
      </c>
      <c r="K365">
        <v>16.389158250000001</v>
      </c>
    </row>
    <row r="366" spans="1:11" x14ac:dyDescent="0.3">
      <c r="A366">
        <v>-86.721092249999998</v>
      </c>
      <c r="B366">
        <v>88.745662500000009</v>
      </c>
      <c r="C366">
        <v>142.76689924999999</v>
      </c>
      <c r="D366">
        <v>-50.087949000000002</v>
      </c>
      <c r="E366">
        <v>74.523243000000008</v>
      </c>
      <c r="F366">
        <v>2.7287140000000001</v>
      </c>
      <c r="G366">
        <v>157.84428825000001</v>
      </c>
      <c r="H366">
        <v>16</v>
      </c>
      <c r="I366">
        <v>32</v>
      </c>
      <c r="J366">
        <v>1.1599999999999999</v>
      </c>
      <c r="K366">
        <v>16.353611999999998</v>
      </c>
    </row>
    <row r="367" spans="1:11" x14ac:dyDescent="0.3">
      <c r="A367">
        <v>-107.50314349999999</v>
      </c>
      <c r="B367">
        <v>74.796478250000007</v>
      </c>
      <c r="C367">
        <v>141.34934250000001</v>
      </c>
      <c r="D367">
        <v>-70.761241749999996</v>
      </c>
      <c r="E367">
        <v>51.410760750000001</v>
      </c>
      <c r="F367">
        <v>2.4850807499999998</v>
      </c>
      <c r="G367">
        <v>155.68368899999999</v>
      </c>
      <c r="H367">
        <v>16</v>
      </c>
      <c r="I367">
        <v>36</v>
      </c>
      <c r="J367">
        <v>1.1599999999999999</v>
      </c>
      <c r="K367">
        <v>16.252238250000001</v>
      </c>
    </row>
    <row r="368" spans="1:11" x14ac:dyDescent="0.3">
      <c r="A368">
        <v>-125.4271585</v>
      </c>
      <c r="B368">
        <v>60.847299749999998</v>
      </c>
      <c r="C368">
        <v>140.57207525000001</v>
      </c>
      <c r="D368">
        <v>-91.216005499999994</v>
      </c>
      <c r="E368">
        <v>26.599491</v>
      </c>
      <c r="F368">
        <v>2.5338069999999999</v>
      </c>
      <c r="G368">
        <v>154.16325749999999</v>
      </c>
      <c r="H368">
        <v>16</v>
      </c>
      <c r="I368">
        <v>40</v>
      </c>
      <c r="J368">
        <v>1.1599999999999999</v>
      </c>
      <c r="K368">
        <v>16.168799</v>
      </c>
    </row>
    <row r="369" spans="1:11" x14ac:dyDescent="0.3">
      <c r="A369">
        <v>-141.34005375000001</v>
      </c>
      <c r="B369">
        <v>43.723477250000002</v>
      </c>
      <c r="C369">
        <v>138.35879524999999</v>
      </c>
      <c r="D369">
        <v>-110.84033599999999</v>
      </c>
      <c r="E369">
        <v>-0.22215925</v>
      </c>
      <c r="F369">
        <v>2.4850807499999998</v>
      </c>
      <c r="G369">
        <v>152.7228585</v>
      </c>
      <c r="H369">
        <v>16</v>
      </c>
      <c r="I369">
        <v>44</v>
      </c>
      <c r="J369">
        <v>1.1599999999999999</v>
      </c>
      <c r="K369">
        <v>16.09442825</v>
      </c>
    </row>
    <row r="370" spans="1:11" x14ac:dyDescent="0.3">
      <c r="A370">
        <v>132.43619924999999</v>
      </c>
      <c r="B370">
        <v>63.829537500000001</v>
      </c>
      <c r="C370">
        <v>-154.65817275000001</v>
      </c>
      <c r="D370">
        <v>-137.28292450000001</v>
      </c>
      <c r="E370">
        <v>-9.4553715</v>
      </c>
      <c r="F370">
        <v>2.2901755000000001</v>
      </c>
      <c r="G370">
        <v>151.72257625</v>
      </c>
      <c r="H370">
        <v>20</v>
      </c>
      <c r="I370">
        <v>-44</v>
      </c>
      <c r="J370">
        <v>1.1599999999999999</v>
      </c>
      <c r="K370">
        <v>16.051232500000001</v>
      </c>
    </row>
    <row r="371" spans="1:11" x14ac:dyDescent="0.3">
      <c r="A371">
        <v>133.7903555</v>
      </c>
      <c r="B371">
        <v>77.297709999999995</v>
      </c>
      <c r="C371">
        <v>-136.4905435</v>
      </c>
      <c r="D371">
        <v>-116.08514599999999</v>
      </c>
      <c r="E371">
        <v>16.227933</v>
      </c>
      <c r="F371">
        <v>2.4850807499999998</v>
      </c>
      <c r="G371">
        <v>150.76229900000001</v>
      </c>
      <c r="H371">
        <v>20</v>
      </c>
      <c r="I371">
        <v>-40</v>
      </c>
      <c r="J371">
        <v>1.1599999999999999</v>
      </c>
      <c r="K371">
        <v>15.989069750000001</v>
      </c>
    </row>
    <row r="372" spans="1:11" x14ac:dyDescent="0.3">
      <c r="A372">
        <v>133.83549500000001</v>
      </c>
      <c r="B372">
        <v>89.996278500000003</v>
      </c>
      <c r="C372">
        <v>-115.55387325</v>
      </c>
      <c r="D372">
        <v>-94.10065075</v>
      </c>
      <c r="E372">
        <v>40.323924249999997</v>
      </c>
      <c r="F372">
        <v>2.4850807499999998</v>
      </c>
      <c r="G372">
        <v>150.68228149999999</v>
      </c>
      <c r="H372">
        <v>20</v>
      </c>
      <c r="I372">
        <v>-36</v>
      </c>
      <c r="J372">
        <v>1.1599999999999999</v>
      </c>
      <c r="K372">
        <v>15.984753749999999</v>
      </c>
    </row>
    <row r="373" spans="1:11" x14ac:dyDescent="0.3">
      <c r="A373">
        <v>131.71398174999999</v>
      </c>
      <c r="B373">
        <v>100.24171075</v>
      </c>
      <c r="C373">
        <v>-90.792333499999998</v>
      </c>
      <c r="D373">
        <v>-70.28046775</v>
      </c>
      <c r="E373">
        <v>61.916437000000002</v>
      </c>
      <c r="F373">
        <v>2.6312604999999998</v>
      </c>
      <c r="G373">
        <v>149.48194899999999</v>
      </c>
      <c r="H373">
        <v>20</v>
      </c>
      <c r="I373">
        <v>-32</v>
      </c>
      <c r="J373">
        <v>1.1599999999999999</v>
      </c>
      <c r="K373">
        <v>15.911970500000001</v>
      </c>
    </row>
    <row r="374" spans="1:11" x14ac:dyDescent="0.3">
      <c r="A374">
        <v>127.51610574999999</v>
      </c>
      <c r="B374">
        <v>107.84161225</v>
      </c>
      <c r="C374">
        <v>-66.846997999999999</v>
      </c>
      <c r="D374">
        <v>-50.918374</v>
      </c>
      <c r="E374">
        <v>78.412578499999995</v>
      </c>
      <c r="F374">
        <v>2.5338075</v>
      </c>
      <c r="G374">
        <v>147.04979324999999</v>
      </c>
      <c r="H374">
        <v>20</v>
      </c>
      <c r="I374">
        <v>-28</v>
      </c>
      <c r="J374">
        <v>1.1599999999999999</v>
      </c>
      <c r="K374">
        <v>15.784955999999999</v>
      </c>
    </row>
    <row r="375" spans="1:11" x14ac:dyDescent="0.3">
      <c r="A375">
        <v>123.63420125</v>
      </c>
      <c r="B375">
        <v>114.768097</v>
      </c>
      <c r="C375">
        <v>-42.131749249999999</v>
      </c>
      <c r="D375">
        <v>-35.052822749999997</v>
      </c>
      <c r="E375">
        <v>92.986404249999993</v>
      </c>
      <c r="F375">
        <v>2.6312604999999998</v>
      </c>
      <c r="G375">
        <v>146.64114749999999</v>
      </c>
      <c r="H375">
        <v>20</v>
      </c>
      <c r="I375">
        <v>-24</v>
      </c>
      <c r="J375">
        <v>1.1599999999999999</v>
      </c>
      <c r="K375">
        <v>15.757310500000001</v>
      </c>
    </row>
    <row r="376" spans="1:11" x14ac:dyDescent="0.3">
      <c r="A376">
        <v>117.54051025</v>
      </c>
      <c r="B376">
        <v>120.9249765</v>
      </c>
      <c r="C376">
        <v>-18.266714</v>
      </c>
      <c r="D376">
        <v>-23.995011250000001</v>
      </c>
      <c r="E376">
        <v>105.32498175000001</v>
      </c>
      <c r="F376">
        <v>2.4363545000000002</v>
      </c>
      <c r="G376">
        <v>146.080986</v>
      </c>
      <c r="H376">
        <v>20</v>
      </c>
      <c r="I376">
        <v>-20</v>
      </c>
      <c r="J376">
        <v>1.1599999999999999</v>
      </c>
      <c r="K376">
        <v>15.737317000000001</v>
      </c>
    </row>
    <row r="377" spans="1:11" x14ac:dyDescent="0.3">
      <c r="A377">
        <v>109.91211325</v>
      </c>
      <c r="B377">
        <v>125.30213175</v>
      </c>
      <c r="C377">
        <v>2.8459527499999999</v>
      </c>
      <c r="D377">
        <v>-20.6732975</v>
      </c>
      <c r="E377">
        <v>114.13187025000001</v>
      </c>
      <c r="F377">
        <v>2.4363545000000002</v>
      </c>
      <c r="G377">
        <v>145.60931375000001</v>
      </c>
      <c r="H377">
        <v>20</v>
      </c>
      <c r="I377">
        <v>-16</v>
      </c>
      <c r="J377">
        <v>1.1599999999999999</v>
      </c>
      <c r="K377">
        <v>15.711458</v>
      </c>
    </row>
    <row r="378" spans="1:11" x14ac:dyDescent="0.3">
      <c r="A378">
        <v>100.703867</v>
      </c>
      <c r="B378">
        <v>128.90967925000001</v>
      </c>
      <c r="C378">
        <v>20.960714249999999</v>
      </c>
      <c r="D378">
        <v>-22.683808750000001</v>
      </c>
      <c r="E378">
        <v>120.2117385</v>
      </c>
      <c r="F378">
        <v>2.5825337500000001</v>
      </c>
      <c r="G378">
        <v>145.44082275</v>
      </c>
      <c r="H378">
        <v>20</v>
      </c>
      <c r="I378">
        <v>-12</v>
      </c>
      <c r="J378">
        <v>1.1599999999999999</v>
      </c>
      <c r="K378">
        <v>15.69418275</v>
      </c>
    </row>
    <row r="379" spans="1:11" x14ac:dyDescent="0.3">
      <c r="A379">
        <v>89.41925225</v>
      </c>
      <c r="B379">
        <v>130.73751075000001</v>
      </c>
      <c r="C379">
        <v>37.178170250000001</v>
      </c>
      <c r="D379">
        <v>-25.043972</v>
      </c>
      <c r="E379">
        <v>124.63753875</v>
      </c>
      <c r="F379">
        <v>2.4850807499999998</v>
      </c>
      <c r="G379">
        <v>145.40081050000001</v>
      </c>
      <c r="H379">
        <v>20</v>
      </c>
      <c r="I379">
        <v>-8</v>
      </c>
      <c r="J379">
        <v>1.1599999999999999</v>
      </c>
      <c r="K379">
        <v>15.697337750000001</v>
      </c>
    </row>
    <row r="380" spans="1:11" x14ac:dyDescent="0.3">
      <c r="A380">
        <v>76.961040249999996</v>
      </c>
      <c r="B380">
        <v>131.41091549999999</v>
      </c>
      <c r="C380">
        <v>51.223947499999987</v>
      </c>
      <c r="D380">
        <v>-26.573710250000001</v>
      </c>
      <c r="E380">
        <v>126.60456275</v>
      </c>
      <c r="F380">
        <v>2.3876282500000001</v>
      </c>
      <c r="G380">
        <v>143.92038350000001</v>
      </c>
      <c r="H380">
        <v>20</v>
      </c>
      <c r="I380">
        <v>-4</v>
      </c>
      <c r="J380">
        <v>1.1599999999999999</v>
      </c>
      <c r="K380">
        <v>15.621203</v>
      </c>
    </row>
    <row r="381" spans="1:11" x14ac:dyDescent="0.3">
      <c r="A381">
        <v>69.197225500000002</v>
      </c>
      <c r="B381">
        <v>142.47405624999999</v>
      </c>
      <c r="C381">
        <v>69.744054750000004</v>
      </c>
      <c r="D381">
        <v>-28.977581000000001</v>
      </c>
      <c r="E381">
        <v>137.736099</v>
      </c>
      <c r="F381">
        <v>2.6312604999999998</v>
      </c>
      <c r="G381">
        <v>155.6836855</v>
      </c>
      <c r="H381">
        <v>20</v>
      </c>
      <c r="I381">
        <v>0</v>
      </c>
      <c r="J381">
        <v>1.1599999999999999</v>
      </c>
      <c r="K381">
        <v>16.244446</v>
      </c>
    </row>
    <row r="382" spans="1:11" x14ac:dyDescent="0.3">
      <c r="A382">
        <v>61.252857249999998</v>
      </c>
      <c r="B382">
        <v>158.395363</v>
      </c>
      <c r="C382">
        <v>92.684814500000002</v>
      </c>
      <c r="D382">
        <v>-32.823776250000002</v>
      </c>
      <c r="E382">
        <v>152.48874674999999</v>
      </c>
      <c r="F382">
        <v>2.7774405</v>
      </c>
      <c r="G382">
        <v>175.16915524999999</v>
      </c>
      <c r="H382">
        <v>20</v>
      </c>
      <c r="I382">
        <v>4</v>
      </c>
      <c r="J382">
        <v>1.1599999999999999</v>
      </c>
      <c r="K382">
        <v>17.24022875</v>
      </c>
    </row>
    <row r="383" spans="1:11" x14ac:dyDescent="0.3">
      <c r="A383">
        <v>43.332890499999998</v>
      </c>
      <c r="B383">
        <v>155.94223400000001</v>
      </c>
      <c r="C383">
        <v>106.151802</v>
      </c>
      <c r="D383">
        <v>-31.949641750000001</v>
      </c>
      <c r="E383">
        <v>149.80645000000001</v>
      </c>
      <c r="F383">
        <v>2.9236200000000001</v>
      </c>
      <c r="G383">
        <v>174.32892200000001</v>
      </c>
      <c r="H383">
        <v>20</v>
      </c>
      <c r="I383">
        <v>8</v>
      </c>
      <c r="J383">
        <v>1.1599999999999999</v>
      </c>
      <c r="K383">
        <v>17.1908745</v>
      </c>
    </row>
    <row r="384" spans="1:11" x14ac:dyDescent="0.3">
      <c r="A384">
        <v>23.878216250000001</v>
      </c>
      <c r="B384">
        <v>148.19803200000001</v>
      </c>
      <c r="C384">
        <v>114.32037725000001</v>
      </c>
      <c r="D384">
        <v>-28.147151749999999</v>
      </c>
      <c r="E384">
        <v>139.703125</v>
      </c>
      <c r="F384">
        <v>2.5338069999999999</v>
      </c>
      <c r="G384">
        <v>168.7771415</v>
      </c>
      <c r="H384">
        <v>20</v>
      </c>
      <c r="I384">
        <v>12</v>
      </c>
      <c r="J384">
        <v>1.1599999999999999</v>
      </c>
      <c r="K384">
        <v>16.93003925</v>
      </c>
    </row>
    <row r="385" spans="1:11" x14ac:dyDescent="0.3">
      <c r="A385">
        <v>2.7985579999999999</v>
      </c>
      <c r="B385">
        <v>140.98293674999999</v>
      </c>
      <c r="C385">
        <v>122.13430975</v>
      </c>
      <c r="D385">
        <v>-26.136642250000001</v>
      </c>
      <c r="E385">
        <v>130.35978299999999</v>
      </c>
      <c r="F385">
        <v>2.8748935000000002</v>
      </c>
      <c r="G385">
        <v>166.44670475000001</v>
      </c>
      <c r="H385">
        <v>20</v>
      </c>
      <c r="I385">
        <v>16</v>
      </c>
      <c r="J385">
        <v>1.1599999999999999</v>
      </c>
      <c r="K385">
        <v>16.793462250000001</v>
      </c>
    </row>
    <row r="386" spans="1:11" x14ac:dyDescent="0.3">
      <c r="A386">
        <v>-19.913369500000002</v>
      </c>
      <c r="B386">
        <v>132.90203500000001</v>
      </c>
      <c r="C386">
        <v>128.01456450000001</v>
      </c>
      <c r="D386">
        <v>-29.414648</v>
      </c>
      <c r="E386">
        <v>118.37884149999999</v>
      </c>
      <c r="F386">
        <v>2.6799872499999999</v>
      </c>
      <c r="G386">
        <v>164.56618125</v>
      </c>
      <c r="H386">
        <v>20</v>
      </c>
      <c r="I386">
        <v>20</v>
      </c>
      <c r="J386">
        <v>1.1599999999999999</v>
      </c>
      <c r="K386">
        <v>16.70670625</v>
      </c>
    </row>
    <row r="387" spans="1:11" x14ac:dyDescent="0.3">
      <c r="A387">
        <v>-44.064574999999998</v>
      </c>
      <c r="B387">
        <v>122.31989475</v>
      </c>
      <c r="C387">
        <v>132.79405224999999</v>
      </c>
      <c r="D387">
        <v>-39.292377250000001</v>
      </c>
      <c r="E387">
        <v>104.02854175</v>
      </c>
      <c r="F387">
        <v>2.7774405</v>
      </c>
      <c r="G387">
        <v>162.00546249999999</v>
      </c>
      <c r="H387">
        <v>20</v>
      </c>
      <c r="I387">
        <v>24</v>
      </c>
      <c r="J387">
        <v>1.1599999999999999</v>
      </c>
      <c r="K387">
        <v>16.568978000000001</v>
      </c>
    </row>
    <row r="388" spans="1:11" x14ac:dyDescent="0.3">
      <c r="A388">
        <v>-66.90786725000001</v>
      </c>
      <c r="B388">
        <v>112.74786949999999</v>
      </c>
      <c r="C388">
        <v>136.27198425</v>
      </c>
      <c r="D388">
        <v>-55.245345</v>
      </c>
      <c r="E388">
        <v>88.292381250000005</v>
      </c>
      <c r="F388">
        <v>2.5825337500000001</v>
      </c>
      <c r="G388">
        <v>160.25427225000001</v>
      </c>
      <c r="H388">
        <v>20</v>
      </c>
      <c r="I388">
        <v>28</v>
      </c>
      <c r="J388">
        <v>1.1599999999999999</v>
      </c>
      <c r="K388">
        <v>16.487804749999999</v>
      </c>
    </row>
    <row r="389" spans="1:11" x14ac:dyDescent="0.3">
      <c r="A389">
        <v>-90.060600249999993</v>
      </c>
      <c r="B389">
        <v>101.25182325</v>
      </c>
      <c r="C389">
        <v>137.09395225</v>
      </c>
      <c r="D389">
        <v>-75.525280249999994</v>
      </c>
      <c r="E389">
        <v>68.622186749999997</v>
      </c>
      <c r="F389">
        <v>2.7287140000000001</v>
      </c>
      <c r="G389">
        <v>159.09388749999999</v>
      </c>
      <c r="H389">
        <v>20</v>
      </c>
      <c r="I389">
        <v>32</v>
      </c>
      <c r="J389">
        <v>1.1599999999999999</v>
      </c>
      <c r="K389">
        <v>16.419351249999998</v>
      </c>
    </row>
    <row r="390" spans="1:11" x14ac:dyDescent="0.3">
      <c r="A390">
        <v>-112.0087205</v>
      </c>
      <c r="B390">
        <v>88.024148749999995</v>
      </c>
      <c r="C390">
        <v>137.01264175</v>
      </c>
      <c r="D390">
        <v>-95.761510999999999</v>
      </c>
      <c r="E390">
        <v>47.074378250000002</v>
      </c>
      <c r="F390">
        <v>2.6312604999999998</v>
      </c>
      <c r="G390">
        <v>158.3244325</v>
      </c>
      <c r="H390">
        <v>20</v>
      </c>
      <c r="I390">
        <v>36</v>
      </c>
      <c r="J390">
        <v>1.1599999999999999</v>
      </c>
      <c r="K390">
        <v>16.384030249999999</v>
      </c>
    </row>
    <row r="391" spans="1:11" x14ac:dyDescent="0.3">
      <c r="A391">
        <v>-132.37395100000001</v>
      </c>
      <c r="B391">
        <v>73.4015615</v>
      </c>
      <c r="C391">
        <v>136.96746450000001</v>
      </c>
      <c r="D391">
        <v>-115.47325125</v>
      </c>
      <c r="E391">
        <v>23.201911249999998</v>
      </c>
      <c r="F391">
        <v>2.7287140000000001</v>
      </c>
      <c r="G391">
        <v>157.00405900000001</v>
      </c>
      <c r="H391">
        <v>20</v>
      </c>
      <c r="I391">
        <v>40</v>
      </c>
      <c r="J391">
        <v>1.1599999999999999</v>
      </c>
      <c r="K391">
        <v>16.309259999999998</v>
      </c>
    </row>
    <row r="392" spans="1:11" x14ac:dyDescent="0.3">
      <c r="A392">
        <v>-148.26896274999999</v>
      </c>
      <c r="B392">
        <v>57.913161500000001</v>
      </c>
      <c r="C392">
        <v>134.11270525</v>
      </c>
      <c r="D392">
        <v>-133.52414350000001</v>
      </c>
      <c r="E392">
        <v>-2.7206480000000002</v>
      </c>
      <c r="F392">
        <v>2.6312609999999999</v>
      </c>
      <c r="G392">
        <v>156.89314675</v>
      </c>
      <c r="H392">
        <v>20</v>
      </c>
      <c r="I392">
        <v>44</v>
      </c>
      <c r="J392">
        <v>1.1599999999999999</v>
      </c>
      <c r="K392">
        <v>16.308544250000001</v>
      </c>
    </row>
    <row r="393" spans="1:11" x14ac:dyDescent="0.3">
      <c r="A393">
        <v>125.033495</v>
      </c>
      <c r="B393">
        <v>73.593965249999997</v>
      </c>
      <c r="C393">
        <v>-166.47515475</v>
      </c>
      <c r="D393">
        <v>-160.66603825000001</v>
      </c>
      <c r="E393">
        <v>-15.699486</v>
      </c>
      <c r="F393">
        <v>2.4850807499999998</v>
      </c>
      <c r="G393">
        <v>154.20327</v>
      </c>
      <c r="H393">
        <v>24</v>
      </c>
      <c r="I393">
        <v>-44</v>
      </c>
      <c r="J393">
        <v>1.1599999999999999</v>
      </c>
      <c r="K393">
        <v>16.173529500000001</v>
      </c>
    </row>
    <row r="394" spans="1:11" x14ac:dyDescent="0.3">
      <c r="A394">
        <v>126.11681175</v>
      </c>
      <c r="B394">
        <v>87.110236999999998</v>
      </c>
      <c r="C394">
        <v>-146.44942474999999</v>
      </c>
      <c r="D394">
        <v>-139.0749055</v>
      </c>
      <c r="E394">
        <v>8.9410185000000002</v>
      </c>
      <c r="F394">
        <v>2.4363545000000002</v>
      </c>
      <c r="G394">
        <v>152.80288350000001</v>
      </c>
      <c r="H394">
        <v>24</v>
      </c>
      <c r="I394">
        <v>-40</v>
      </c>
      <c r="J394">
        <v>1.1599999999999999</v>
      </c>
      <c r="K394">
        <v>16.10132325</v>
      </c>
    </row>
    <row r="395" spans="1:11" x14ac:dyDescent="0.3">
      <c r="A395">
        <v>126.026537</v>
      </c>
      <c r="B395">
        <v>99.423998000000012</v>
      </c>
      <c r="C395">
        <v>-125.02550125</v>
      </c>
      <c r="D395">
        <v>-117.789709</v>
      </c>
      <c r="E395">
        <v>32.545254749999998</v>
      </c>
      <c r="F395">
        <v>2.3876282500000001</v>
      </c>
      <c r="G395">
        <v>152.00265125000001</v>
      </c>
      <c r="H395">
        <v>24</v>
      </c>
      <c r="I395">
        <v>-36</v>
      </c>
      <c r="J395">
        <v>1.1599999999999999</v>
      </c>
      <c r="K395">
        <v>16.061034500000002</v>
      </c>
    </row>
    <row r="396" spans="1:11" x14ac:dyDescent="0.3">
      <c r="A396">
        <v>124.80780025</v>
      </c>
      <c r="B396">
        <v>108.99602899999999</v>
      </c>
      <c r="C396">
        <v>-103.15055475</v>
      </c>
      <c r="D396">
        <v>-98.20908750000001</v>
      </c>
      <c r="E396">
        <v>51.500173750000002</v>
      </c>
      <c r="F396">
        <v>2.6799872499999999</v>
      </c>
      <c r="G396">
        <v>151.34884249999999</v>
      </c>
      <c r="H396">
        <v>24</v>
      </c>
      <c r="I396">
        <v>-32</v>
      </c>
      <c r="J396">
        <v>1.1599999999999999</v>
      </c>
      <c r="K396">
        <v>16.010170250000002</v>
      </c>
    </row>
    <row r="397" spans="1:11" x14ac:dyDescent="0.3">
      <c r="A397">
        <v>120.88075275</v>
      </c>
      <c r="B397">
        <v>117.46173675</v>
      </c>
      <c r="C397">
        <v>-77.577154250000007</v>
      </c>
      <c r="D397">
        <v>-77.535789499999993</v>
      </c>
      <c r="E397">
        <v>69.471576999999996</v>
      </c>
      <c r="F397">
        <v>2.6799870000000001</v>
      </c>
      <c r="G397">
        <v>150.80231474999999</v>
      </c>
      <c r="H397">
        <v>24</v>
      </c>
      <c r="I397">
        <v>-28</v>
      </c>
      <c r="J397">
        <v>1.1599999999999999</v>
      </c>
      <c r="K397">
        <v>15.9807135</v>
      </c>
    </row>
    <row r="398" spans="1:11" x14ac:dyDescent="0.3">
      <c r="A398">
        <v>117.45023525000001</v>
      </c>
      <c r="B398">
        <v>124.9173315</v>
      </c>
      <c r="C398">
        <v>-54.484418499999997</v>
      </c>
      <c r="D398">
        <v>-62.675496000000003</v>
      </c>
      <c r="E398">
        <v>84.000702000000004</v>
      </c>
      <c r="F398">
        <v>2.5825337500000001</v>
      </c>
      <c r="G398">
        <v>150.60226399999999</v>
      </c>
      <c r="H398">
        <v>24</v>
      </c>
      <c r="I398">
        <v>-24</v>
      </c>
      <c r="J398">
        <v>1.1599999999999999</v>
      </c>
      <c r="K398">
        <v>15.975180999999999</v>
      </c>
    </row>
    <row r="399" spans="1:11" x14ac:dyDescent="0.3">
      <c r="A399">
        <v>110.63432874999999</v>
      </c>
      <c r="B399">
        <v>129.91979975000001</v>
      </c>
      <c r="C399">
        <v>-27.873651250000002</v>
      </c>
      <c r="D399">
        <v>-49.563466750000003</v>
      </c>
      <c r="E399">
        <v>96.383983499999999</v>
      </c>
      <c r="F399">
        <v>2.3876282500000001</v>
      </c>
      <c r="G399">
        <v>149.04182825000001</v>
      </c>
      <c r="H399">
        <v>24</v>
      </c>
      <c r="I399">
        <v>-20</v>
      </c>
      <c r="J399">
        <v>1.1599999999999999</v>
      </c>
      <c r="K399">
        <v>15.901321749999999</v>
      </c>
    </row>
    <row r="400" spans="1:11" x14ac:dyDescent="0.3">
      <c r="A400">
        <v>103.09620875</v>
      </c>
      <c r="B400">
        <v>132.46912775000001</v>
      </c>
      <c r="C400">
        <v>-6.1340075000000001</v>
      </c>
      <c r="D400">
        <v>-44.493484500000001</v>
      </c>
      <c r="E400">
        <v>104.520296</v>
      </c>
      <c r="F400">
        <v>2.5338075</v>
      </c>
      <c r="G400">
        <v>147.77005</v>
      </c>
      <c r="H400">
        <v>24</v>
      </c>
      <c r="I400">
        <v>-16</v>
      </c>
      <c r="J400">
        <v>1.1599999999999999</v>
      </c>
      <c r="K400">
        <v>15.8242615</v>
      </c>
    </row>
    <row r="401" spans="1:11" x14ac:dyDescent="0.3">
      <c r="A401">
        <v>92.98519125</v>
      </c>
      <c r="B401">
        <v>135.01845950000001</v>
      </c>
      <c r="C401">
        <v>13.460072500000001</v>
      </c>
      <c r="D401">
        <v>-44.580898249999997</v>
      </c>
      <c r="E401">
        <v>110.466059</v>
      </c>
      <c r="F401">
        <v>2.4363545000000002</v>
      </c>
      <c r="G401">
        <v>146.92975974999999</v>
      </c>
      <c r="H401">
        <v>24</v>
      </c>
      <c r="I401">
        <v>-12</v>
      </c>
      <c r="J401">
        <v>1.1599999999999999</v>
      </c>
      <c r="K401">
        <v>15.7837405</v>
      </c>
    </row>
    <row r="402" spans="1:11" x14ac:dyDescent="0.3">
      <c r="A402">
        <v>82.964452749999992</v>
      </c>
      <c r="B402">
        <v>137.08678825000001</v>
      </c>
      <c r="C402">
        <v>28.548012499999999</v>
      </c>
      <c r="D402">
        <v>-45.498738250000002</v>
      </c>
      <c r="E402">
        <v>114.31068999999999</v>
      </c>
      <c r="F402">
        <v>2.5338069999999999</v>
      </c>
      <c r="G402">
        <v>146.601135</v>
      </c>
      <c r="H402">
        <v>24</v>
      </c>
      <c r="I402">
        <v>-8</v>
      </c>
      <c r="J402">
        <v>1.1599999999999999</v>
      </c>
      <c r="K402">
        <v>15.760455</v>
      </c>
    </row>
    <row r="403" spans="1:11" x14ac:dyDescent="0.3">
      <c r="A403">
        <v>71.138179750000006</v>
      </c>
      <c r="B403">
        <v>138.193096</v>
      </c>
      <c r="C403">
        <v>43.454461000000002</v>
      </c>
      <c r="D403">
        <v>-46.198045</v>
      </c>
      <c r="E403">
        <v>117.66356475000001</v>
      </c>
      <c r="F403">
        <v>2.3876282500000001</v>
      </c>
      <c r="G403">
        <v>146.36106100000001</v>
      </c>
      <c r="H403">
        <v>24</v>
      </c>
      <c r="I403">
        <v>-4</v>
      </c>
      <c r="J403">
        <v>1.1599999999999999</v>
      </c>
      <c r="K403">
        <v>15.755316499999999</v>
      </c>
    </row>
    <row r="404" spans="1:11" x14ac:dyDescent="0.3">
      <c r="A404">
        <v>58.138302750000001</v>
      </c>
      <c r="B404">
        <v>138.19309999999999</v>
      </c>
      <c r="C404">
        <v>56.599223250000001</v>
      </c>
      <c r="D404">
        <v>-46.198047750000001</v>
      </c>
      <c r="E404">
        <v>117.93179524999999</v>
      </c>
      <c r="F404">
        <v>2.4850812499999999</v>
      </c>
      <c r="G404">
        <v>146.2895355</v>
      </c>
      <c r="H404">
        <v>24</v>
      </c>
      <c r="I404">
        <v>0</v>
      </c>
      <c r="J404">
        <v>1.1599999999999999</v>
      </c>
      <c r="K404">
        <v>15.746063749999999</v>
      </c>
    </row>
    <row r="405" spans="1:11" x14ac:dyDescent="0.3">
      <c r="A405">
        <v>43.152335999999998</v>
      </c>
      <c r="B405">
        <v>136.94248200000001</v>
      </c>
      <c r="C405">
        <v>69.599412749999999</v>
      </c>
      <c r="D405">
        <v>-46.941062000000002</v>
      </c>
      <c r="E405">
        <v>116.68005175</v>
      </c>
      <c r="F405">
        <v>2.3876282500000001</v>
      </c>
      <c r="G405">
        <v>145.76090249999999</v>
      </c>
      <c r="H405">
        <v>24</v>
      </c>
      <c r="I405">
        <v>4</v>
      </c>
      <c r="J405">
        <v>1.1599999999999999</v>
      </c>
      <c r="K405">
        <v>15.722435750000001</v>
      </c>
    </row>
    <row r="406" spans="1:11" x14ac:dyDescent="0.3">
      <c r="A406">
        <v>29.610800999999999</v>
      </c>
      <c r="B406">
        <v>134.48935299999999</v>
      </c>
      <c r="C406">
        <v>79.912742500000007</v>
      </c>
      <c r="D406">
        <v>-45.498737249999998</v>
      </c>
      <c r="E406">
        <v>114.1765745</v>
      </c>
      <c r="F406">
        <v>2.3876282500000001</v>
      </c>
      <c r="G406">
        <v>144.60057850000001</v>
      </c>
      <c r="H406">
        <v>24</v>
      </c>
      <c r="I406">
        <v>8</v>
      </c>
      <c r="J406">
        <v>1.1599999999999999</v>
      </c>
      <c r="K406">
        <v>15.65869475</v>
      </c>
    </row>
    <row r="407" spans="1:11" x14ac:dyDescent="0.3">
      <c r="A407">
        <v>12.00680225</v>
      </c>
      <c r="B407">
        <v>131.41091549999999</v>
      </c>
      <c r="C407">
        <v>89.071384499999994</v>
      </c>
      <c r="D407">
        <v>-44.799428749999997</v>
      </c>
      <c r="E407">
        <v>108.007284</v>
      </c>
      <c r="F407">
        <v>2.338902</v>
      </c>
      <c r="G407">
        <v>143.72868725000001</v>
      </c>
      <c r="H407">
        <v>24</v>
      </c>
      <c r="I407">
        <v>12</v>
      </c>
      <c r="J407">
        <v>1.1599999999999999</v>
      </c>
      <c r="K407">
        <v>15.61331025</v>
      </c>
    </row>
    <row r="408" spans="1:11" x14ac:dyDescent="0.3">
      <c r="A408">
        <v>-6.2623800000000003</v>
      </c>
      <c r="B408">
        <v>145.02339175</v>
      </c>
      <c r="C408">
        <v>109.9841955</v>
      </c>
      <c r="D408">
        <v>-51.224323249999998</v>
      </c>
      <c r="E408">
        <v>115.60712624999999</v>
      </c>
      <c r="F408">
        <v>2.7287140000000001</v>
      </c>
      <c r="G408">
        <v>162.88570425</v>
      </c>
      <c r="H408">
        <v>24</v>
      </c>
      <c r="I408">
        <v>16</v>
      </c>
      <c r="J408">
        <v>1.1599999999999999</v>
      </c>
      <c r="K408">
        <v>16.61718475</v>
      </c>
    </row>
    <row r="409" spans="1:11" x14ac:dyDescent="0.3">
      <c r="A409">
        <v>-30.230417500000001</v>
      </c>
      <c r="B409">
        <v>153.58530024999999</v>
      </c>
      <c r="C409">
        <v>130.43678650000001</v>
      </c>
      <c r="D409">
        <v>-58.217402500000013</v>
      </c>
      <c r="E409">
        <v>118.15531725</v>
      </c>
      <c r="F409">
        <v>2.8748935000000002</v>
      </c>
      <c r="G409">
        <v>179.5112115</v>
      </c>
      <c r="H409">
        <v>24</v>
      </c>
      <c r="I409">
        <v>20</v>
      </c>
      <c r="J409">
        <v>1.1599999999999999</v>
      </c>
      <c r="K409">
        <v>17.451219500000001</v>
      </c>
    </row>
    <row r="410" spans="1:11" x14ac:dyDescent="0.3">
      <c r="A410">
        <v>-56.225942500000002</v>
      </c>
      <c r="B410">
        <v>139.05891025</v>
      </c>
      <c r="C410">
        <v>131.1679575</v>
      </c>
      <c r="D410">
        <v>-67.832893499999997</v>
      </c>
      <c r="E410">
        <v>99.334514750000011</v>
      </c>
      <c r="F410">
        <v>2.7774405</v>
      </c>
      <c r="G410">
        <v>171.85819624999999</v>
      </c>
      <c r="H410">
        <v>24</v>
      </c>
      <c r="I410">
        <v>24</v>
      </c>
      <c r="J410">
        <v>1.1599999999999999</v>
      </c>
      <c r="K410">
        <v>17.073903999999999</v>
      </c>
    </row>
    <row r="411" spans="1:11" x14ac:dyDescent="0.3">
      <c r="A411">
        <v>-82.316955500000006</v>
      </c>
      <c r="B411">
        <v>126.697052</v>
      </c>
      <c r="C411">
        <v>132.65859225</v>
      </c>
      <c r="D411">
        <v>-84.179218500000005</v>
      </c>
      <c r="E411">
        <v>80.37959674999999</v>
      </c>
      <c r="F411">
        <v>2.8261669999999999</v>
      </c>
      <c r="G411">
        <v>168.37703325000001</v>
      </c>
      <c r="H411">
        <v>24</v>
      </c>
      <c r="I411">
        <v>28</v>
      </c>
      <c r="J411">
        <v>1.1599999999999999</v>
      </c>
      <c r="K411">
        <v>16.894747250000002</v>
      </c>
    </row>
    <row r="412" spans="1:11" x14ac:dyDescent="0.3">
      <c r="A412">
        <v>-103.98879425</v>
      </c>
      <c r="B412">
        <v>113.37318025</v>
      </c>
      <c r="C412">
        <v>131.44766250000001</v>
      </c>
      <c r="D412">
        <v>-102.09899350000001</v>
      </c>
      <c r="E412">
        <v>60.843514249999998</v>
      </c>
      <c r="F412">
        <v>2.7287137499999998</v>
      </c>
      <c r="G412">
        <v>165.56645599999999</v>
      </c>
      <c r="H412">
        <v>24</v>
      </c>
      <c r="I412">
        <v>32</v>
      </c>
      <c r="J412">
        <v>1.1599999999999999</v>
      </c>
      <c r="K412">
        <v>16.755734499999999</v>
      </c>
    </row>
    <row r="413" spans="1:11" x14ac:dyDescent="0.3">
      <c r="A413">
        <v>-125.42709725</v>
      </c>
      <c r="B413">
        <v>101.01132</v>
      </c>
      <c r="C413">
        <v>132.53165425</v>
      </c>
      <c r="D413">
        <v>-124.03977575</v>
      </c>
      <c r="E413">
        <v>39.832168750000001</v>
      </c>
      <c r="F413">
        <v>2.5338075</v>
      </c>
      <c r="G413">
        <v>163.2458115</v>
      </c>
      <c r="H413">
        <v>24</v>
      </c>
      <c r="I413">
        <v>36</v>
      </c>
      <c r="J413">
        <v>1.1599999999999999</v>
      </c>
      <c r="K413">
        <v>16.646009249999999</v>
      </c>
    </row>
    <row r="414" spans="1:11" x14ac:dyDescent="0.3">
      <c r="A414">
        <v>-142.18682125000001</v>
      </c>
      <c r="B414">
        <v>87.110238749999994</v>
      </c>
      <c r="C414">
        <v>130.88839325000001</v>
      </c>
      <c r="D414">
        <v>-139.29343399999999</v>
      </c>
      <c r="E414">
        <v>19.044347500000001</v>
      </c>
      <c r="F414">
        <v>2.5338075</v>
      </c>
      <c r="G414">
        <v>161.92544175</v>
      </c>
      <c r="H414">
        <v>24</v>
      </c>
      <c r="I414">
        <v>40</v>
      </c>
      <c r="J414">
        <v>1.1599999999999999</v>
      </c>
      <c r="K414">
        <v>16.577486499999999</v>
      </c>
    </row>
    <row r="415" spans="1:11" x14ac:dyDescent="0.3">
      <c r="A415">
        <v>-158.37114349999999</v>
      </c>
      <c r="B415">
        <v>70.275020500000011</v>
      </c>
      <c r="C415">
        <v>127.46425825</v>
      </c>
      <c r="D415">
        <v>-153.97890475</v>
      </c>
      <c r="E415">
        <v>-6.1103112500000014</v>
      </c>
      <c r="F415">
        <v>2.5825337500000001</v>
      </c>
      <c r="G415">
        <v>160.66373849999999</v>
      </c>
      <c r="H415">
        <v>24</v>
      </c>
      <c r="I415">
        <v>44</v>
      </c>
      <c r="J415">
        <v>1.1599999999999999</v>
      </c>
      <c r="K415">
        <v>16.509200750000002</v>
      </c>
    </row>
    <row r="416" spans="1:11" x14ac:dyDescent="0.3">
      <c r="A416">
        <v>118.172453</v>
      </c>
      <c r="B416">
        <v>82.588781499999996</v>
      </c>
      <c r="C416">
        <v>-182.84754574999999</v>
      </c>
      <c r="D416">
        <v>-183.17501824999999</v>
      </c>
      <c r="E416">
        <v>-24.084440000000001</v>
      </c>
      <c r="F416">
        <v>2.6799872499999999</v>
      </c>
      <c r="G416">
        <v>159.943455</v>
      </c>
      <c r="H416">
        <v>28</v>
      </c>
      <c r="I416">
        <v>-44</v>
      </c>
      <c r="J416">
        <v>1.1599999999999999</v>
      </c>
      <c r="K416">
        <v>16.466445499999999</v>
      </c>
    </row>
    <row r="417" spans="1:11" x14ac:dyDescent="0.3">
      <c r="A417">
        <v>120.11339575</v>
      </c>
      <c r="B417">
        <v>96.393661750000007</v>
      </c>
      <c r="C417">
        <v>-162.82181550000001</v>
      </c>
      <c r="D417">
        <v>-161.84612275000001</v>
      </c>
      <c r="E417">
        <v>0.35848449999999998</v>
      </c>
      <c r="F417">
        <v>2.5338075</v>
      </c>
      <c r="G417">
        <v>159.52476525</v>
      </c>
      <c r="H417">
        <v>28</v>
      </c>
      <c r="I417">
        <v>-40</v>
      </c>
      <c r="J417">
        <v>1.1599999999999999</v>
      </c>
      <c r="K417">
        <v>16.452174249999999</v>
      </c>
    </row>
    <row r="418" spans="1:11" x14ac:dyDescent="0.3">
      <c r="A418">
        <v>119.25577174999999</v>
      </c>
      <c r="B418">
        <v>108.89982424999999</v>
      </c>
      <c r="C418">
        <v>-141.26257699999999</v>
      </c>
      <c r="D418">
        <v>-141.21653375</v>
      </c>
      <c r="E418">
        <v>22.397221999999999</v>
      </c>
      <c r="F418">
        <v>2.338902</v>
      </c>
      <c r="G418">
        <v>157.78260424999999</v>
      </c>
      <c r="H418">
        <v>28</v>
      </c>
      <c r="I418">
        <v>-36</v>
      </c>
      <c r="J418">
        <v>1.1599999999999999</v>
      </c>
      <c r="K418">
        <v>16.370899250000001</v>
      </c>
    </row>
    <row r="419" spans="1:11" x14ac:dyDescent="0.3">
      <c r="A419">
        <v>116.9988515</v>
      </c>
      <c r="B419">
        <v>117.702234</v>
      </c>
      <c r="C419">
        <v>-118.57577125</v>
      </c>
      <c r="D419">
        <v>-121.02401175</v>
      </c>
      <c r="E419">
        <v>41.173318999999999</v>
      </c>
      <c r="F419">
        <v>2.5825337500000001</v>
      </c>
      <c r="G419">
        <v>156.17288600000001</v>
      </c>
      <c r="H419">
        <v>28</v>
      </c>
      <c r="I419">
        <v>-32</v>
      </c>
      <c r="J419">
        <v>1.1599999999999999</v>
      </c>
      <c r="K419">
        <v>16.273012250000001</v>
      </c>
    </row>
    <row r="420" spans="1:11" x14ac:dyDescent="0.3">
      <c r="A420">
        <v>114.155123</v>
      </c>
      <c r="B420">
        <v>125.49453724999999</v>
      </c>
      <c r="C420">
        <v>-93.949543250000005</v>
      </c>
      <c r="D420">
        <v>-101.48709275</v>
      </c>
      <c r="E420">
        <v>58.250624500000001</v>
      </c>
      <c r="F420">
        <v>2.63126025</v>
      </c>
      <c r="G420">
        <v>155.16353599999999</v>
      </c>
      <c r="H420">
        <v>28</v>
      </c>
      <c r="I420">
        <v>-28</v>
      </c>
      <c r="J420">
        <v>1.1599999999999999</v>
      </c>
      <c r="K420">
        <v>16.216859750000001</v>
      </c>
    </row>
    <row r="421" spans="1:11" x14ac:dyDescent="0.3">
      <c r="A421">
        <v>109.189894</v>
      </c>
      <c r="B421">
        <v>132.56532675</v>
      </c>
      <c r="C421">
        <v>-68.646762749999994</v>
      </c>
      <c r="D421">
        <v>-84.616287499999999</v>
      </c>
      <c r="E421">
        <v>72.779748999999995</v>
      </c>
      <c r="F421">
        <v>2.6312609999999999</v>
      </c>
      <c r="G421">
        <v>154.53233750000001</v>
      </c>
      <c r="H421">
        <v>28</v>
      </c>
      <c r="I421">
        <v>-24</v>
      </c>
      <c r="J421">
        <v>1.1599999999999999</v>
      </c>
      <c r="K421">
        <v>16.183271250000001</v>
      </c>
    </row>
    <row r="422" spans="1:11" x14ac:dyDescent="0.3">
      <c r="A422">
        <v>102.6899585</v>
      </c>
      <c r="B422">
        <v>138.00070575000001</v>
      </c>
      <c r="C422">
        <v>-42.622332749999998</v>
      </c>
      <c r="D422">
        <v>-73.339944750000001</v>
      </c>
      <c r="E422">
        <v>84.715980500000001</v>
      </c>
      <c r="F422">
        <v>2.5338080000000001</v>
      </c>
      <c r="G422">
        <v>154.07006849999999</v>
      </c>
      <c r="H422">
        <v>28</v>
      </c>
      <c r="I422">
        <v>-20</v>
      </c>
      <c r="J422">
        <v>1.1599999999999999</v>
      </c>
      <c r="K422">
        <v>16.163824999999999</v>
      </c>
    </row>
    <row r="423" spans="1:11" x14ac:dyDescent="0.3">
      <c r="A423">
        <v>96.370576749999998</v>
      </c>
      <c r="B423">
        <v>142.76265699999999</v>
      </c>
      <c r="C423">
        <v>-22.235778</v>
      </c>
      <c r="D423">
        <v>-69.712282000000002</v>
      </c>
      <c r="E423">
        <v>93.656980500000003</v>
      </c>
      <c r="F423">
        <v>2.5825337500000001</v>
      </c>
      <c r="G423">
        <v>153.84317050000001</v>
      </c>
      <c r="H423">
        <v>28</v>
      </c>
      <c r="I423">
        <v>-16</v>
      </c>
      <c r="J423">
        <v>1.1599999999999999</v>
      </c>
      <c r="K423">
        <v>16.149122250000001</v>
      </c>
    </row>
    <row r="424" spans="1:11" x14ac:dyDescent="0.3">
      <c r="A424">
        <v>87.478302249999999</v>
      </c>
      <c r="B424">
        <v>145.50439825000001</v>
      </c>
      <c r="C424">
        <v>-0.90200174999999994</v>
      </c>
      <c r="D424">
        <v>-67.220996749999998</v>
      </c>
      <c r="E424">
        <v>100.40743474999999</v>
      </c>
      <c r="F424">
        <v>2.6312604999999998</v>
      </c>
      <c r="G424">
        <v>153.68312449999999</v>
      </c>
      <c r="H424">
        <v>28</v>
      </c>
      <c r="I424">
        <v>-12</v>
      </c>
      <c r="J424">
        <v>1.1599999999999999</v>
      </c>
      <c r="K424">
        <v>16.137972999999999</v>
      </c>
    </row>
    <row r="425" spans="1:11" x14ac:dyDescent="0.3">
      <c r="A425">
        <v>75.606885750000004</v>
      </c>
      <c r="B425">
        <v>145.93730149999999</v>
      </c>
      <c r="C425">
        <v>16.217447750000002</v>
      </c>
      <c r="D425">
        <v>-67.526945249999997</v>
      </c>
      <c r="E425">
        <v>103.13443925</v>
      </c>
      <c r="F425">
        <v>2.6312604999999998</v>
      </c>
      <c r="G425">
        <v>151.76258475</v>
      </c>
      <c r="H425">
        <v>28</v>
      </c>
      <c r="I425">
        <v>-8</v>
      </c>
      <c r="J425">
        <v>1.1599999999999999</v>
      </c>
      <c r="K425">
        <v>16.035053749999999</v>
      </c>
    </row>
    <row r="426" spans="1:11" x14ac:dyDescent="0.3">
      <c r="A426">
        <v>62.968118750000002</v>
      </c>
      <c r="B426">
        <v>145.98540474999999</v>
      </c>
      <c r="C426">
        <v>32.161774749999999</v>
      </c>
      <c r="D426">
        <v>-67.308410750000007</v>
      </c>
      <c r="E426">
        <v>105.23557125000001</v>
      </c>
      <c r="F426">
        <v>2.4850807499999998</v>
      </c>
      <c r="G426">
        <v>150.72229024999999</v>
      </c>
      <c r="H426">
        <v>28</v>
      </c>
      <c r="I426">
        <v>-4</v>
      </c>
      <c r="J426">
        <v>1.1599999999999999</v>
      </c>
      <c r="K426">
        <v>15.986913250000001</v>
      </c>
    </row>
    <row r="427" spans="1:11" x14ac:dyDescent="0.3">
      <c r="A427">
        <v>49.742550999999999</v>
      </c>
      <c r="B427">
        <v>146.17780675</v>
      </c>
      <c r="C427">
        <v>46.39365875</v>
      </c>
      <c r="D427">
        <v>-67.308410500000008</v>
      </c>
      <c r="E427">
        <v>106.57672325</v>
      </c>
      <c r="F427">
        <v>2.7287140000000001</v>
      </c>
      <c r="G427">
        <v>150.20214849999999</v>
      </c>
      <c r="H427">
        <v>28</v>
      </c>
      <c r="I427">
        <v>0</v>
      </c>
      <c r="J427">
        <v>1.1599999999999999</v>
      </c>
      <c r="K427">
        <v>15.945674</v>
      </c>
    </row>
    <row r="428" spans="1:11" x14ac:dyDescent="0.3">
      <c r="A428">
        <v>33.537845500000003</v>
      </c>
      <c r="B428">
        <v>144.20568075</v>
      </c>
      <c r="C428">
        <v>58.993347749999998</v>
      </c>
      <c r="D428">
        <v>-68.488493000000005</v>
      </c>
      <c r="E428">
        <v>104.25206375</v>
      </c>
      <c r="F428">
        <v>2.6799872499999999</v>
      </c>
      <c r="G428">
        <v>149.68199899999999</v>
      </c>
      <c r="H428">
        <v>28</v>
      </c>
      <c r="I428">
        <v>4</v>
      </c>
      <c r="J428">
        <v>1.1599999999999999</v>
      </c>
      <c r="K428">
        <v>15.9201655</v>
      </c>
    </row>
    <row r="429" spans="1:11" x14ac:dyDescent="0.3">
      <c r="A429">
        <v>18.597017000000001</v>
      </c>
      <c r="B429">
        <v>142.37785299999999</v>
      </c>
      <c r="C429">
        <v>71.676942999999994</v>
      </c>
      <c r="D429">
        <v>-67.483238249999999</v>
      </c>
      <c r="E429">
        <v>102.553276</v>
      </c>
      <c r="F429">
        <v>2.5825342500000001</v>
      </c>
      <c r="G429">
        <v>149.61935025</v>
      </c>
      <c r="H429">
        <v>28</v>
      </c>
      <c r="I429">
        <v>8</v>
      </c>
      <c r="J429">
        <v>1.1599999999999999</v>
      </c>
      <c r="K429">
        <v>15.922048999999999</v>
      </c>
    </row>
    <row r="430" spans="1:11" x14ac:dyDescent="0.3">
      <c r="A430">
        <v>-0.13446050000000001</v>
      </c>
      <c r="B430">
        <v>140.83863450000001</v>
      </c>
      <c r="C430">
        <v>82.747856249999998</v>
      </c>
      <c r="D430">
        <v>-67.352119500000001</v>
      </c>
      <c r="E430">
        <v>98.26159475</v>
      </c>
      <c r="F430">
        <v>2.5338075</v>
      </c>
      <c r="G430">
        <v>149.53932950000001</v>
      </c>
      <c r="H430">
        <v>28</v>
      </c>
      <c r="I430">
        <v>12</v>
      </c>
      <c r="J430">
        <v>1.1599999999999999</v>
      </c>
      <c r="K430">
        <v>15.920354250000001</v>
      </c>
    </row>
    <row r="431" spans="1:11" x14ac:dyDescent="0.3">
      <c r="A431">
        <v>-18.60682225</v>
      </c>
      <c r="B431">
        <v>136.028572</v>
      </c>
      <c r="C431">
        <v>89.715494250000006</v>
      </c>
      <c r="D431">
        <v>-67.658063749999997</v>
      </c>
      <c r="E431">
        <v>91.10879700000001</v>
      </c>
      <c r="F431">
        <v>2.5338069999999999</v>
      </c>
      <c r="G431">
        <v>148.29022975000001</v>
      </c>
      <c r="H431">
        <v>28</v>
      </c>
      <c r="I431">
        <v>16</v>
      </c>
      <c r="J431">
        <v>1.1599999999999999</v>
      </c>
      <c r="K431">
        <v>15.852573</v>
      </c>
    </row>
    <row r="432" spans="1:11" x14ac:dyDescent="0.3">
      <c r="A432">
        <v>-39.508661250000003</v>
      </c>
      <c r="B432">
        <v>131.02610774999999</v>
      </c>
      <c r="C432">
        <v>96.253097749999995</v>
      </c>
      <c r="D432">
        <v>-71.897622999999996</v>
      </c>
      <c r="E432">
        <v>82.346616749999995</v>
      </c>
      <c r="F432">
        <v>2.5338069999999999</v>
      </c>
      <c r="G432">
        <v>147.04126350000001</v>
      </c>
      <c r="H432">
        <v>28</v>
      </c>
      <c r="I432">
        <v>20</v>
      </c>
      <c r="J432">
        <v>1.1599999999999999</v>
      </c>
      <c r="K432">
        <v>15.784509</v>
      </c>
    </row>
    <row r="433" spans="1:11" x14ac:dyDescent="0.3">
      <c r="A433">
        <v>-61.677378500000003</v>
      </c>
      <c r="B433">
        <v>123.61861424999999</v>
      </c>
      <c r="C433">
        <v>101.67994299999999</v>
      </c>
      <c r="D433">
        <v>-79.502595999999997</v>
      </c>
      <c r="E433">
        <v>70.857431500000004</v>
      </c>
      <c r="F433">
        <v>2.6312604999999998</v>
      </c>
      <c r="G433">
        <v>146.44959249999999</v>
      </c>
      <c r="H433">
        <v>28</v>
      </c>
      <c r="I433">
        <v>24</v>
      </c>
      <c r="J433">
        <v>1.1599999999999999</v>
      </c>
      <c r="K433">
        <v>15.746828750000001</v>
      </c>
    </row>
    <row r="434" spans="1:11" x14ac:dyDescent="0.3">
      <c r="A434">
        <v>-84.474111499999992</v>
      </c>
      <c r="B434">
        <v>114.0946845</v>
      </c>
      <c r="C434">
        <v>104.84187125</v>
      </c>
      <c r="D434">
        <v>-92.308675499999993</v>
      </c>
      <c r="E434">
        <v>56.954181499999997</v>
      </c>
      <c r="F434">
        <v>2.4363545000000002</v>
      </c>
      <c r="G434">
        <v>145.96942899999999</v>
      </c>
      <c r="H434">
        <v>28</v>
      </c>
      <c r="I434">
        <v>28</v>
      </c>
      <c r="J434">
        <v>1.1599999999999999</v>
      </c>
      <c r="K434">
        <v>15.731203499999999</v>
      </c>
    </row>
    <row r="435" spans="1:11" x14ac:dyDescent="0.3">
      <c r="A435">
        <v>-103.58329025</v>
      </c>
      <c r="B435">
        <v>105.96568499999999</v>
      </c>
      <c r="C435">
        <v>107.59028425</v>
      </c>
      <c r="D435">
        <v>-108.217932</v>
      </c>
      <c r="E435">
        <v>43.229749750000003</v>
      </c>
      <c r="F435">
        <v>2.4850807499999998</v>
      </c>
      <c r="G435">
        <v>145.85787199999999</v>
      </c>
      <c r="H435">
        <v>28</v>
      </c>
      <c r="I435">
        <v>32</v>
      </c>
      <c r="J435">
        <v>1.1599999999999999</v>
      </c>
      <c r="K435">
        <v>15.72241825</v>
      </c>
    </row>
    <row r="436" spans="1:11" x14ac:dyDescent="0.3">
      <c r="A436">
        <v>-135.92443075</v>
      </c>
      <c r="B436">
        <v>107.26440275</v>
      </c>
      <c r="C436">
        <v>120.69685575</v>
      </c>
      <c r="D436">
        <v>-139.9927405</v>
      </c>
      <c r="E436">
        <v>30.131186249999999</v>
      </c>
      <c r="F436">
        <v>2.5825342500000001</v>
      </c>
      <c r="G436">
        <v>162.53510650000001</v>
      </c>
      <c r="H436">
        <v>28</v>
      </c>
      <c r="I436">
        <v>36</v>
      </c>
      <c r="J436">
        <v>1.1599999999999999</v>
      </c>
      <c r="K436">
        <v>16.606591000000002</v>
      </c>
    </row>
    <row r="437" spans="1:11" x14ac:dyDescent="0.3">
      <c r="A437">
        <v>-170.19855100000001</v>
      </c>
      <c r="B437">
        <v>104.0416585</v>
      </c>
      <c r="C437">
        <v>132.39625175</v>
      </c>
      <c r="D437">
        <v>-173.03506049999999</v>
      </c>
      <c r="E437">
        <v>10.5056935</v>
      </c>
      <c r="F437">
        <v>2.7774405</v>
      </c>
      <c r="G437">
        <v>179.37033049999999</v>
      </c>
      <c r="H437">
        <v>28</v>
      </c>
      <c r="I437">
        <v>40</v>
      </c>
      <c r="J437">
        <v>1.1599999999999999</v>
      </c>
      <c r="K437">
        <v>17.44907375</v>
      </c>
    </row>
    <row r="438" spans="1:11" x14ac:dyDescent="0.3">
      <c r="A438">
        <v>-179.77265174999999</v>
      </c>
      <c r="B438">
        <v>84.176101750000001</v>
      </c>
      <c r="C438">
        <v>123.045866</v>
      </c>
      <c r="D438">
        <v>-180.11554699999999</v>
      </c>
      <c r="E438">
        <v>-13.692449249999999</v>
      </c>
      <c r="F438">
        <v>2.63126075</v>
      </c>
      <c r="G438">
        <v>171.64817074999999</v>
      </c>
      <c r="H438">
        <v>28</v>
      </c>
      <c r="I438">
        <v>44</v>
      </c>
      <c r="J438">
        <v>1.1599999999999999</v>
      </c>
      <c r="K438">
        <v>17.0706825</v>
      </c>
    </row>
    <row r="439" spans="1:11" x14ac:dyDescent="0.3">
      <c r="A439">
        <v>107.83574125</v>
      </c>
      <c r="B439">
        <v>91.198793249999994</v>
      </c>
      <c r="C439">
        <v>-204.00084674999999</v>
      </c>
      <c r="D439">
        <v>-205.203228</v>
      </c>
      <c r="E439">
        <v>-37.509283000000003</v>
      </c>
      <c r="F439">
        <v>2.6799872499999999</v>
      </c>
      <c r="G439">
        <v>165.68648924999999</v>
      </c>
      <c r="H439">
        <v>32</v>
      </c>
      <c r="I439">
        <v>-44</v>
      </c>
      <c r="J439">
        <v>1.1599999999999999</v>
      </c>
      <c r="K439">
        <v>16.76441475</v>
      </c>
    </row>
    <row r="440" spans="1:11" x14ac:dyDescent="0.3">
      <c r="A440">
        <v>110.137806</v>
      </c>
      <c r="B440">
        <v>103.41634925</v>
      </c>
      <c r="C440">
        <v>-182.08079549999999</v>
      </c>
      <c r="D440">
        <v>-181.90752800000001</v>
      </c>
      <c r="E440">
        <v>-13.06803725</v>
      </c>
      <c r="F440">
        <v>2.6799872499999999</v>
      </c>
      <c r="G440">
        <v>163.69543425000001</v>
      </c>
      <c r="H440">
        <v>32</v>
      </c>
      <c r="I440">
        <v>-40</v>
      </c>
      <c r="J440">
        <v>1.1599999999999999</v>
      </c>
      <c r="K440">
        <v>16.661714499999999</v>
      </c>
    </row>
    <row r="441" spans="1:11" x14ac:dyDescent="0.3">
      <c r="A441">
        <v>111.13085525</v>
      </c>
      <c r="B441">
        <v>115.20100600000001</v>
      </c>
      <c r="C441">
        <v>-162.28057849999999</v>
      </c>
      <c r="D441">
        <v>-161.49646774999999</v>
      </c>
      <c r="E441">
        <v>8.0469187499999997</v>
      </c>
      <c r="F441">
        <v>2.7774405</v>
      </c>
      <c r="G441">
        <v>162.765671</v>
      </c>
      <c r="H441">
        <v>32</v>
      </c>
      <c r="I441">
        <v>-36</v>
      </c>
      <c r="J441">
        <v>1.1599999999999999</v>
      </c>
      <c r="K441">
        <v>16.608484499999999</v>
      </c>
    </row>
    <row r="442" spans="1:11" x14ac:dyDescent="0.3">
      <c r="A442">
        <v>109.68642225000001</v>
      </c>
      <c r="B442">
        <v>125.9274425</v>
      </c>
      <c r="C442">
        <v>-139.50356650000001</v>
      </c>
      <c r="D442">
        <v>-142.04696275000001</v>
      </c>
      <c r="E442">
        <v>28.030051</v>
      </c>
      <c r="F442">
        <v>2.6799872499999999</v>
      </c>
      <c r="G442">
        <v>162.1348955</v>
      </c>
      <c r="H442">
        <v>32</v>
      </c>
      <c r="I442">
        <v>-32</v>
      </c>
      <c r="J442">
        <v>1.1599999999999999</v>
      </c>
      <c r="K442">
        <v>16.580776499999999</v>
      </c>
    </row>
    <row r="443" spans="1:11" x14ac:dyDescent="0.3">
      <c r="A443">
        <v>106.16562075</v>
      </c>
      <c r="B443">
        <v>134.87416074999999</v>
      </c>
      <c r="C443">
        <v>-114.47140125</v>
      </c>
      <c r="D443">
        <v>-123.82124324999999</v>
      </c>
      <c r="E443">
        <v>44.123847249999997</v>
      </c>
      <c r="F443">
        <v>2.5825337500000001</v>
      </c>
      <c r="G443">
        <v>161.80540500000001</v>
      </c>
      <c r="H443">
        <v>32</v>
      </c>
      <c r="I443">
        <v>-28</v>
      </c>
      <c r="J443">
        <v>1.1599999999999999</v>
      </c>
      <c r="K443">
        <v>16.568710500000002</v>
      </c>
    </row>
    <row r="444" spans="1:11" x14ac:dyDescent="0.3">
      <c r="A444">
        <v>100.568451</v>
      </c>
      <c r="B444">
        <v>140.2133255</v>
      </c>
      <c r="C444">
        <v>-88.672493000000003</v>
      </c>
      <c r="D444">
        <v>-107.60603725</v>
      </c>
      <c r="E444">
        <v>57.535347250000001</v>
      </c>
      <c r="F444">
        <v>2.7774405</v>
      </c>
      <c r="G444">
        <v>159.5432855</v>
      </c>
      <c r="H444">
        <v>32</v>
      </c>
      <c r="I444">
        <v>-24</v>
      </c>
      <c r="J444">
        <v>1.1599999999999999</v>
      </c>
      <c r="K444">
        <v>16.44037075</v>
      </c>
    </row>
    <row r="445" spans="1:11" x14ac:dyDescent="0.3">
      <c r="A445">
        <v>93.256021250000003</v>
      </c>
      <c r="B445">
        <v>145.1195865</v>
      </c>
      <c r="C445">
        <v>-65.038524750000008</v>
      </c>
      <c r="D445">
        <v>-98.296503250000001</v>
      </c>
      <c r="E445">
        <v>67.415149749999998</v>
      </c>
      <c r="F445">
        <v>2.8748935000000002</v>
      </c>
      <c r="G445">
        <v>158.084362</v>
      </c>
      <c r="H445">
        <v>32</v>
      </c>
      <c r="I445">
        <v>-20</v>
      </c>
      <c r="J445">
        <v>1.1599999999999999</v>
      </c>
      <c r="K445">
        <v>16.358560499999999</v>
      </c>
    </row>
    <row r="446" spans="1:11" x14ac:dyDescent="0.3">
      <c r="A446">
        <v>84.815130499999995</v>
      </c>
      <c r="B446">
        <v>148.43853350000001</v>
      </c>
      <c r="C446">
        <v>-40.189426249999997</v>
      </c>
      <c r="D446">
        <v>-92.046432499999995</v>
      </c>
      <c r="E446">
        <v>76.445558500000004</v>
      </c>
      <c r="F446">
        <v>2.6799872499999999</v>
      </c>
      <c r="G446">
        <v>157.05319975</v>
      </c>
      <c r="H446">
        <v>32</v>
      </c>
      <c r="I446">
        <v>-16</v>
      </c>
      <c r="J446">
        <v>1.1599999999999999</v>
      </c>
      <c r="K446">
        <v>16.314432249999999</v>
      </c>
    </row>
    <row r="447" spans="1:11" x14ac:dyDescent="0.3">
      <c r="A447">
        <v>75.426332500000001</v>
      </c>
      <c r="B447">
        <v>150.98786924999999</v>
      </c>
      <c r="C447">
        <v>-19.395612</v>
      </c>
      <c r="D447">
        <v>-90.079630000000009</v>
      </c>
      <c r="E447">
        <v>82.257207750000006</v>
      </c>
      <c r="F447">
        <v>2.5825337500000001</v>
      </c>
      <c r="G447">
        <v>156.53300100000001</v>
      </c>
      <c r="H447">
        <v>32</v>
      </c>
      <c r="I447">
        <v>-12</v>
      </c>
      <c r="J447">
        <v>1.1599999999999999</v>
      </c>
      <c r="K447">
        <v>16.29207525</v>
      </c>
    </row>
    <row r="448" spans="1:11" x14ac:dyDescent="0.3">
      <c r="A448">
        <v>62.516733250000001</v>
      </c>
      <c r="B448">
        <v>151.805576</v>
      </c>
      <c r="C448">
        <v>0.72320375000000003</v>
      </c>
      <c r="D448">
        <v>-90.516698750000003</v>
      </c>
      <c r="E448">
        <v>85.297145999999998</v>
      </c>
      <c r="F448">
        <v>2.4850807499999998</v>
      </c>
      <c r="G448">
        <v>156.20383075000001</v>
      </c>
      <c r="H448">
        <v>32</v>
      </c>
      <c r="I448">
        <v>-8</v>
      </c>
      <c r="J448">
        <v>1.1599999999999999</v>
      </c>
      <c r="K448">
        <v>16.27981175</v>
      </c>
    </row>
    <row r="449" spans="1:11" x14ac:dyDescent="0.3">
      <c r="A449">
        <v>49.06547475</v>
      </c>
      <c r="B449">
        <v>152.38278575000001</v>
      </c>
      <c r="C449">
        <v>17.8437105</v>
      </c>
      <c r="D449">
        <v>-90.822646750000004</v>
      </c>
      <c r="E449">
        <v>86.951230999999993</v>
      </c>
      <c r="F449">
        <v>2.7287140000000001</v>
      </c>
      <c r="G449">
        <v>155.81276299999999</v>
      </c>
      <c r="H449">
        <v>32</v>
      </c>
      <c r="I449">
        <v>-4</v>
      </c>
      <c r="J449">
        <v>1.1599999999999999</v>
      </c>
      <c r="K449">
        <v>16.246167750000001</v>
      </c>
    </row>
    <row r="450" spans="1:11" x14ac:dyDescent="0.3">
      <c r="A450">
        <v>34.982277000000003</v>
      </c>
      <c r="B450">
        <v>150.98786525</v>
      </c>
      <c r="C450">
        <v>33.381411499999999</v>
      </c>
      <c r="D450">
        <v>-89.686265999999989</v>
      </c>
      <c r="E450">
        <v>87.934741750000001</v>
      </c>
      <c r="F450">
        <v>2.5825337500000001</v>
      </c>
      <c r="G450">
        <v>154.89244825</v>
      </c>
      <c r="H450">
        <v>32</v>
      </c>
      <c r="I450">
        <v>0</v>
      </c>
      <c r="J450">
        <v>1.1599999999999999</v>
      </c>
      <c r="K450">
        <v>16.205036249999999</v>
      </c>
    </row>
    <row r="451" spans="1:11" x14ac:dyDescent="0.3">
      <c r="A451">
        <v>19.5449245</v>
      </c>
      <c r="B451">
        <v>150.122051</v>
      </c>
      <c r="C451">
        <v>47.1164445</v>
      </c>
      <c r="D451">
        <v>-90.429285250000007</v>
      </c>
      <c r="E451">
        <v>86.995937249999997</v>
      </c>
      <c r="F451">
        <v>2.6312604999999998</v>
      </c>
      <c r="G451">
        <v>153.24299600000001</v>
      </c>
      <c r="H451">
        <v>32</v>
      </c>
      <c r="I451">
        <v>4</v>
      </c>
      <c r="J451">
        <v>1.1599999999999999</v>
      </c>
      <c r="K451">
        <v>16.114446999999998</v>
      </c>
    </row>
    <row r="452" spans="1:11" x14ac:dyDescent="0.3">
      <c r="A452">
        <v>1.6249579999999999</v>
      </c>
      <c r="B452">
        <v>147.23601875</v>
      </c>
      <c r="C452">
        <v>59.806368499999998</v>
      </c>
      <c r="D452">
        <v>-90.385580250000004</v>
      </c>
      <c r="E452">
        <v>83.732469750000007</v>
      </c>
      <c r="F452">
        <v>2.5825337500000001</v>
      </c>
      <c r="G452">
        <v>152.32274975000001</v>
      </c>
      <c r="H452">
        <v>32</v>
      </c>
      <c r="I452">
        <v>8</v>
      </c>
      <c r="J452">
        <v>1.1599999999999999</v>
      </c>
      <c r="K452">
        <v>16.067754999999998</v>
      </c>
    </row>
    <row r="453" spans="1:11" x14ac:dyDescent="0.3">
      <c r="A453">
        <v>-16.98480125</v>
      </c>
      <c r="B453">
        <v>144.975292</v>
      </c>
      <c r="C453">
        <v>69.884122750000003</v>
      </c>
      <c r="D453">
        <v>-91.259712250000007</v>
      </c>
      <c r="E453">
        <v>79.306678750000003</v>
      </c>
      <c r="F453">
        <v>2.5825337500000001</v>
      </c>
      <c r="G453">
        <v>151.68256775</v>
      </c>
      <c r="H453">
        <v>32</v>
      </c>
      <c r="I453">
        <v>12</v>
      </c>
      <c r="J453">
        <v>1.1599999999999999</v>
      </c>
      <c r="K453">
        <v>16.033370999999999</v>
      </c>
    </row>
    <row r="454" spans="1:11" x14ac:dyDescent="0.3">
      <c r="A454">
        <v>-36.540257500000003</v>
      </c>
      <c r="B454">
        <v>142.47405599999999</v>
      </c>
      <c r="C454">
        <v>78.873743000000005</v>
      </c>
      <c r="D454">
        <v>-92.789449750000003</v>
      </c>
      <c r="E454">
        <v>73.897375000000011</v>
      </c>
      <c r="F454">
        <v>2.5825339999999999</v>
      </c>
      <c r="G454">
        <v>151.202427</v>
      </c>
      <c r="H454">
        <v>32</v>
      </c>
      <c r="I454">
        <v>16</v>
      </c>
      <c r="J454">
        <v>1.1599999999999999</v>
      </c>
      <c r="K454">
        <v>16.0075155</v>
      </c>
    </row>
    <row r="455" spans="1:11" x14ac:dyDescent="0.3">
      <c r="A455">
        <v>-58.208268250000003</v>
      </c>
      <c r="B455">
        <v>136.22097400000001</v>
      </c>
      <c r="C455">
        <v>86.231475750000001</v>
      </c>
      <c r="D455">
        <v>-95.105911249999991</v>
      </c>
      <c r="E455">
        <v>65.939884250000006</v>
      </c>
      <c r="F455">
        <v>2.5825337500000001</v>
      </c>
      <c r="G455">
        <v>151.1399725</v>
      </c>
      <c r="H455">
        <v>32</v>
      </c>
      <c r="I455">
        <v>20</v>
      </c>
      <c r="J455">
        <v>1.1599999999999999</v>
      </c>
      <c r="K455">
        <v>16.004170250000001</v>
      </c>
    </row>
    <row r="456" spans="1:11" x14ac:dyDescent="0.3">
      <c r="A456">
        <v>-81.415838500000007</v>
      </c>
      <c r="B456">
        <v>130.49700150000001</v>
      </c>
      <c r="C456">
        <v>93.187744249999994</v>
      </c>
      <c r="D456">
        <v>-101.44338625</v>
      </c>
      <c r="E456">
        <v>57.08829575</v>
      </c>
      <c r="F456">
        <v>2.5825342500000001</v>
      </c>
      <c r="G456">
        <v>151.01113874999999</v>
      </c>
      <c r="H456">
        <v>32</v>
      </c>
      <c r="I456">
        <v>24</v>
      </c>
      <c r="J456">
        <v>1.1599999999999999</v>
      </c>
      <c r="K456">
        <v>15.9972235</v>
      </c>
    </row>
    <row r="457" spans="1:11" x14ac:dyDescent="0.3">
      <c r="A457">
        <v>-99.972351000000003</v>
      </c>
      <c r="B457">
        <v>121.11737650000001</v>
      </c>
      <c r="C457">
        <v>95.265690000000006</v>
      </c>
      <c r="D457">
        <v>-111.4085255</v>
      </c>
      <c r="E457">
        <v>43.94502825</v>
      </c>
      <c r="F457">
        <v>2.5338069999999999</v>
      </c>
      <c r="G457">
        <v>149.37923799999999</v>
      </c>
      <c r="H457">
        <v>32</v>
      </c>
      <c r="I457">
        <v>28</v>
      </c>
      <c r="J457">
        <v>1.1599999999999999</v>
      </c>
      <c r="K457">
        <v>15.9116775</v>
      </c>
    </row>
    <row r="458" spans="1:11" x14ac:dyDescent="0.3">
      <c r="A458">
        <v>-120.6143835</v>
      </c>
      <c r="B458">
        <v>110.439041</v>
      </c>
      <c r="C458">
        <v>95.768808500000006</v>
      </c>
      <c r="D458">
        <v>-125.61321825</v>
      </c>
      <c r="E458">
        <v>28.432396499999999</v>
      </c>
      <c r="F458">
        <v>2.3389017499999998</v>
      </c>
      <c r="G458">
        <v>148.40164150000001</v>
      </c>
      <c r="H458">
        <v>32</v>
      </c>
      <c r="I458">
        <v>32</v>
      </c>
      <c r="J458">
        <v>1.1599999999999999</v>
      </c>
      <c r="K458">
        <v>15.869224750000001</v>
      </c>
    </row>
    <row r="459" spans="1:11" x14ac:dyDescent="0.3">
      <c r="A459">
        <v>-135.555092</v>
      </c>
      <c r="B459">
        <v>102.02143275</v>
      </c>
      <c r="C459">
        <v>97.659658500000006</v>
      </c>
      <c r="D459">
        <v>-139.24972525000001</v>
      </c>
      <c r="E459">
        <v>15.020898000000001</v>
      </c>
      <c r="F459">
        <v>2.5338069999999999</v>
      </c>
      <c r="G459">
        <v>147.73861675000001</v>
      </c>
      <c r="H459">
        <v>32</v>
      </c>
      <c r="I459">
        <v>36</v>
      </c>
      <c r="J459">
        <v>1.1599999999999999</v>
      </c>
      <c r="K459">
        <v>15.82254975</v>
      </c>
    </row>
    <row r="460" spans="1:11" x14ac:dyDescent="0.3">
      <c r="A460">
        <v>-149.07992175000001</v>
      </c>
      <c r="B460">
        <v>90.429181999999997</v>
      </c>
      <c r="C460">
        <v>96.175371249999998</v>
      </c>
      <c r="D460">
        <v>-151.96839174999999</v>
      </c>
      <c r="E460">
        <v>-2.5868454999999999</v>
      </c>
      <c r="F460">
        <v>2.4850807499999998</v>
      </c>
      <c r="G460">
        <v>147.489948</v>
      </c>
      <c r="H460">
        <v>32</v>
      </c>
      <c r="I460">
        <v>40</v>
      </c>
      <c r="J460">
        <v>1.1599999999999999</v>
      </c>
      <c r="K460">
        <v>15.811651749999999</v>
      </c>
    </row>
    <row r="461" spans="1:11" x14ac:dyDescent="0.3">
      <c r="A461">
        <v>-161.24416350000001</v>
      </c>
      <c r="B461">
        <v>78.692630750000006</v>
      </c>
      <c r="C461">
        <v>93.374587750000003</v>
      </c>
      <c r="D461">
        <v>-164.46853275000001</v>
      </c>
      <c r="E461">
        <v>-20.828579250000001</v>
      </c>
      <c r="F461">
        <v>2.4363545000000002</v>
      </c>
      <c r="G461">
        <v>147.32989499999999</v>
      </c>
      <c r="H461">
        <v>32</v>
      </c>
      <c r="I461">
        <v>44</v>
      </c>
      <c r="J461">
        <v>1.1599999999999999</v>
      </c>
      <c r="K461">
        <v>15.805581500000001</v>
      </c>
    </row>
    <row r="462" spans="1:11" x14ac:dyDescent="0.3">
      <c r="A462">
        <v>82.738759999999999</v>
      </c>
      <c r="B462">
        <v>84.897611749999996</v>
      </c>
      <c r="C462">
        <v>-187.808876</v>
      </c>
      <c r="D462">
        <v>-186.36561574999999</v>
      </c>
      <c r="E462">
        <v>-43.128985249999999</v>
      </c>
      <c r="F462">
        <v>2.2901755000000001</v>
      </c>
      <c r="G462">
        <v>147.36991499999999</v>
      </c>
      <c r="H462">
        <v>36</v>
      </c>
      <c r="I462">
        <v>-44</v>
      </c>
      <c r="J462">
        <v>1.1599999999999999</v>
      </c>
      <c r="K462">
        <v>15.815734000000001</v>
      </c>
    </row>
    <row r="463" spans="1:11" x14ac:dyDescent="0.3">
      <c r="A463">
        <v>84.724851999999998</v>
      </c>
      <c r="B463">
        <v>95.624050249999996</v>
      </c>
      <c r="C463">
        <v>-171.1207655</v>
      </c>
      <c r="D463">
        <v>-168.79550175</v>
      </c>
      <c r="E463">
        <v>-23.147820750000001</v>
      </c>
      <c r="F463">
        <v>2.2901755000000001</v>
      </c>
      <c r="G463">
        <v>146.0664405</v>
      </c>
      <c r="H463">
        <v>36</v>
      </c>
      <c r="I463">
        <v>-40</v>
      </c>
      <c r="J463">
        <v>1.1599999999999999</v>
      </c>
      <c r="K463">
        <v>15.74452625</v>
      </c>
    </row>
    <row r="464" spans="1:11" x14ac:dyDescent="0.3">
      <c r="A464">
        <v>86.981777249999993</v>
      </c>
      <c r="B464">
        <v>107.45680625</v>
      </c>
      <c r="C464">
        <v>-160.47645975</v>
      </c>
      <c r="D464">
        <v>-158.91777024999999</v>
      </c>
      <c r="E464">
        <v>-8.3403512499999994</v>
      </c>
      <c r="F464">
        <v>2.3876279999999999</v>
      </c>
      <c r="G464">
        <v>148.60169575</v>
      </c>
      <c r="H464">
        <v>36</v>
      </c>
      <c r="I464">
        <v>-36</v>
      </c>
      <c r="J464">
        <v>1.1599999999999999</v>
      </c>
      <c r="K464">
        <v>15.877394499999999</v>
      </c>
    </row>
    <row r="465" spans="1:11" x14ac:dyDescent="0.3">
      <c r="A465">
        <v>97.679590500000003</v>
      </c>
      <c r="B465">
        <v>133.91214775</v>
      </c>
      <c r="C465">
        <v>-163.22774100000001</v>
      </c>
      <c r="D465">
        <v>-165.38637550000001</v>
      </c>
      <c r="E465">
        <v>8.3598540000000003</v>
      </c>
      <c r="F465">
        <v>2.7774405</v>
      </c>
      <c r="G465">
        <v>169.4173965</v>
      </c>
      <c r="H465">
        <v>36</v>
      </c>
      <c r="I465">
        <v>-32</v>
      </c>
      <c r="J465">
        <v>1.1599999999999999</v>
      </c>
      <c r="K465">
        <v>16.950176750000001</v>
      </c>
    </row>
    <row r="466" spans="1:11" x14ac:dyDescent="0.3">
      <c r="A466">
        <v>98.808053999999998</v>
      </c>
      <c r="B466">
        <v>149.641052</v>
      </c>
      <c r="C466">
        <v>-146.53963475</v>
      </c>
      <c r="D466">
        <v>-155.81459050000001</v>
      </c>
      <c r="E466">
        <v>25.168931499999999</v>
      </c>
      <c r="F466">
        <v>2.7287140000000001</v>
      </c>
      <c r="G466">
        <v>176.57978825000001</v>
      </c>
      <c r="H466">
        <v>36</v>
      </c>
      <c r="I466">
        <v>-28</v>
      </c>
      <c r="J466">
        <v>1.1599999999999999</v>
      </c>
      <c r="K466">
        <v>17.31308525</v>
      </c>
    </row>
    <row r="467" spans="1:11" x14ac:dyDescent="0.3">
      <c r="A467">
        <v>91.044236999999995</v>
      </c>
      <c r="B467">
        <v>152.38278199999999</v>
      </c>
      <c r="C467">
        <v>-114.83222375</v>
      </c>
      <c r="D467">
        <v>-136.45249949999999</v>
      </c>
      <c r="E467">
        <v>38.535724500000001</v>
      </c>
      <c r="F467">
        <v>2.6312604999999998</v>
      </c>
      <c r="G467">
        <v>170.60787575000001</v>
      </c>
      <c r="H467">
        <v>36</v>
      </c>
      <c r="I467">
        <v>-24</v>
      </c>
      <c r="J467">
        <v>1.1599999999999999</v>
      </c>
      <c r="K467">
        <v>17.018063000000001</v>
      </c>
    </row>
    <row r="468" spans="1:11" x14ac:dyDescent="0.3">
      <c r="A468">
        <v>82.829038499999996</v>
      </c>
      <c r="B468">
        <v>155.79792800000001</v>
      </c>
      <c r="C468">
        <v>-88.898006249999995</v>
      </c>
      <c r="D468">
        <v>-126.35623575</v>
      </c>
      <c r="E468">
        <v>47.7896565</v>
      </c>
      <c r="F468">
        <v>2.6799872499999999</v>
      </c>
      <c r="G468">
        <v>167.70653125000001</v>
      </c>
      <c r="H468">
        <v>36</v>
      </c>
      <c r="I468">
        <v>-20</v>
      </c>
      <c r="J468">
        <v>1.1599999999999999</v>
      </c>
      <c r="K468">
        <v>16.8679725</v>
      </c>
    </row>
    <row r="469" spans="1:11" x14ac:dyDescent="0.3">
      <c r="A469">
        <v>73.349962500000004</v>
      </c>
      <c r="B469">
        <v>158.443466</v>
      </c>
      <c r="C469">
        <v>-63.956048000000003</v>
      </c>
      <c r="D469">
        <v>-119.97505025</v>
      </c>
      <c r="E469">
        <v>55.434210749999998</v>
      </c>
      <c r="F469">
        <v>2.8261669999999999</v>
      </c>
      <c r="G469">
        <v>166.18593949999999</v>
      </c>
      <c r="H469">
        <v>36</v>
      </c>
      <c r="I469">
        <v>-16</v>
      </c>
      <c r="J469">
        <v>1.1599999999999999</v>
      </c>
      <c r="K469">
        <v>16.78257275</v>
      </c>
    </row>
    <row r="470" spans="1:11" x14ac:dyDescent="0.3">
      <c r="A470">
        <v>61.523688499999999</v>
      </c>
      <c r="B470">
        <v>159.35737225</v>
      </c>
      <c r="C470">
        <v>-39.871048999999999</v>
      </c>
      <c r="D470">
        <v>-116.43480125000001</v>
      </c>
      <c r="E470">
        <v>60.798811000000001</v>
      </c>
      <c r="F470">
        <v>2.6799872499999999</v>
      </c>
      <c r="G470">
        <v>163.52588249999999</v>
      </c>
      <c r="H470">
        <v>36</v>
      </c>
      <c r="I470">
        <v>-12</v>
      </c>
      <c r="J470">
        <v>1.1599999999999999</v>
      </c>
      <c r="K470">
        <v>16.652939499999999</v>
      </c>
    </row>
    <row r="471" spans="1:11" x14ac:dyDescent="0.3">
      <c r="A471">
        <v>47.891875249999998</v>
      </c>
      <c r="B471">
        <v>159.2130775</v>
      </c>
      <c r="C471">
        <v>-18.041198999999999</v>
      </c>
      <c r="D471">
        <v>-114.86135849999999</v>
      </c>
      <c r="E471">
        <v>63.659930000000003</v>
      </c>
      <c r="F471">
        <v>2.6312604999999998</v>
      </c>
      <c r="G471">
        <v>161.90424375000001</v>
      </c>
      <c r="H471">
        <v>36</v>
      </c>
      <c r="I471">
        <v>-8</v>
      </c>
      <c r="J471">
        <v>1.1599999999999999</v>
      </c>
      <c r="K471">
        <v>16.571316750000001</v>
      </c>
    </row>
    <row r="472" spans="1:11" x14ac:dyDescent="0.3">
      <c r="A472">
        <v>34.034370250000002</v>
      </c>
      <c r="B472">
        <v>158.20296475000001</v>
      </c>
      <c r="C472">
        <v>1.4003855000000001</v>
      </c>
      <c r="D472">
        <v>-113.5501555</v>
      </c>
      <c r="E472">
        <v>66.297523249999998</v>
      </c>
      <c r="F472">
        <v>2.6799872499999999</v>
      </c>
      <c r="G472">
        <v>160.81446500000001</v>
      </c>
      <c r="H472">
        <v>36</v>
      </c>
      <c r="I472">
        <v>-4</v>
      </c>
      <c r="J472">
        <v>1.1599999999999999</v>
      </c>
      <c r="K472">
        <v>16.511984000000002</v>
      </c>
    </row>
    <row r="473" spans="1:11" x14ac:dyDescent="0.3">
      <c r="A473">
        <v>18.19077175</v>
      </c>
      <c r="B473">
        <v>158.05865875000001</v>
      </c>
      <c r="C473">
        <v>17.256448249999998</v>
      </c>
      <c r="D473">
        <v>-114.81764975</v>
      </c>
      <c r="E473">
        <v>65.850473249999993</v>
      </c>
      <c r="F473">
        <v>2.7287137499999998</v>
      </c>
      <c r="G473">
        <v>160.01419100000001</v>
      </c>
      <c r="H473">
        <v>36</v>
      </c>
      <c r="I473">
        <v>0</v>
      </c>
      <c r="J473">
        <v>1.1599999999999999</v>
      </c>
      <c r="K473">
        <v>16.467599249999999</v>
      </c>
    </row>
    <row r="474" spans="1:11" x14ac:dyDescent="0.3">
      <c r="A474">
        <v>1.1284345</v>
      </c>
      <c r="B474">
        <v>157.14474874999999</v>
      </c>
      <c r="C474">
        <v>32.701572249999998</v>
      </c>
      <c r="D474">
        <v>-115.16730875</v>
      </c>
      <c r="E474">
        <v>65.001079500000003</v>
      </c>
      <c r="F474">
        <v>2.5825337500000001</v>
      </c>
      <c r="G474">
        <v>159.57403975</v>
      </c>
      <c r="H474">
        <v>36</v>
      </c>
      <c r="I474">
        <v>4</v>
      </c>
      <c r="J474">
        <v>1.1599999999999999</v>
      </c>
      <c r="K474">
        <v>16.452202</v>
      </c>
    </row>
    <row r="475" spans="1:11" x14ac:dyDescent="0.3">
      <c r="A475">
        <v>-16.62444975</v>
      </c>
      <c r="B475">
        <v>154.25870875000001</v>
      </c>
      <c r="C475">
        <v>45.755195499999999</v>
      </c>
      <c r="D475">
        <v>-115.56066875</v>
      </c>
      <c r="E475">
        <v>62.542307749999999</v>
      </c>
      <c r="F475">
        <v>2.5825337500000001</v>
      </c>
      <c r="G475">
        <v>159.18315899999999</v>
      </c>
      <c r="H475">
        <v>36</v>
      </c>
      <c r="I475">
        <v>8</v>
      </c>
      <c r="J475">
        <v>1.1599999999999999</v>
      </c>
      <c r="K475">
        <v>16.431708749999999</v>
      </c>
    </row>
    <row r="476" spans="1:11" x14ac:dyDescent="0.3">
      <c r="A476">
        <v>-35.549030500000001</v>
      </c>
      <c r="B476">
        <v>151.8536795</v>
      </c>
      <c r="C476">
        <v>56.87032525</v>
      </c>
      <c r="D476">
        <v>-115.42954625</v>
      </c>
      <c r="E476">
        <v>58.608264749999996</v>
      </c>
      <c r="F476">
        <v>2.6312604999999998</v>
      </c>
      <c r="G476">
        <v>157.64422999999999</v>
      </c>
      <c r="H476">
        <v>36</v>
      </c>
      <c r="I476">
        <v>12</v>
      </c>
      <c r="J476">
        <v>1.1599999999999999</v>
      </c>
      <c r="K476">
        <v>16.34820225</v>
      </c>
    </row>
    <row r="477" spans="1:11" x14ac:dyDescent="0.3">
      <c r="A477">
        <v>-56.496349500000001</v>
      </c>
      <c r="B477">
        <v>146.99551400000001</v>
      </c>
      <c r="C477">
        <v>66.676772999999997</v>
      </c>
      <c r="D477">
        <v>-116.34738175</v>
      </c>
      <c r="E477">
        <v>52.528385</v>
      </c>
      <c r="F477">
        <v>2.5825337500000001</v>
      </c>
      <c r="G477">
        <v>155.90186700000001</v>
      </c>
      <c r="H477">
        <v>36</v>
      </c>
      <c r="I477">
        <v>16</v>
      </c>
      <c r="J477">
        <v>1.1599999999999999</v>
      </c>
      <c r="K477">
        <v>16.258648000000001</v>
      </c>
    </row>
    <row r="478" spans="1:11" x14ac:dyDescent="0.3">
      <c r="A478">
        <v>-77.70598050000001</v>
      </c>
      <c r="B478">
        <v>141.75254824999999</v>
      </c>
      <c r="C478">
        <v>73.407691749999998</v>
      </c>
      <c r="D478">
        <v>-119.975048</v>
      </c>
      <c r="E478">
        <v>44.570899249999997</v>
      </c>
      <c r="F478">
        <v>2.6312604999999998</v>
      </c>
      <c r="G478">
        <v>155.03051375000001</v>
      </c>
      <c r="H478">
        <v>36</v>
      </c>
      <c r="I478">
        <v>20</v>
      </c>
      <c r="J478">
        <v>1.1599999999999999</v>
      </c>
      <c r="K478">
        <v>16.209789749999999</v>
      </c>
    </row>
    <row r="479" spans="1:11" x14ac:dyDescent="0.3">
      <c r="A479">
        <v>-100.24915900000001</v>
      </c>
      <c r="B479">
        <v>136.79817975</v>
      </c>
      <c r="C479">
        <v>79.455841000000007</v>
      </c>
      <c r="D479">
        <v>-126.44364925000001</v>
      </c>
      <c r="E479">
        <v>35.093439250000003</v>
      </c>
      <c r="F479">
        <v>2.5825337500000001</v>
      </c>
      <c r="G479">
        <v>154.49232125</v>
      </c>
      <c r="H479">
        <v>36</v>
      </c>
      <c r="I479">
        <v>24</v>
      </c>
      <c r="J479">
        <v>1.1599999999999999</v>
      </c>
      <c r="K479">
        <v>16.183737749999999</v>
      </c>
    </row>
    <row r="480" spans="1:11" x14ac:dyDescent="0.3">
      <c r="A480">
        <v>-120.74169175</v>
      </c>
      <c r="B480">
        <v>128.66917975000001</v>
      </c>
      <c r="C480">
        <v>83.074922749999999</v>
      </c>
      <c r="D480">
        <v>-134.35456825</v>
      </c>
      <c r="E480">
        <v>24.76658625</v>
      </c>
      <c r="F480">
        <v>2.4850807499999998</v>
      </c>
      <c r="G480">
        <v>153.82101449999999</v>
      </c>
      <c r="H480">
        <v>36</v>
      </c>
      <c r="I480">
        <v>28</v>
      </c>
      <c r="J480">
        <v>1.1599999999999999</v>
      </c>
      <c r="K480">
        <v>16.153141250000001</v>
      </c>
    </row>
    <row r="481" spans="1:11" x14ac:dyDescent="0.3">
      <c r="A481">
        <v>-139.06904975</v>
      </c>
      <c r="B481">
        <v>119.7705615</v>
      </c>
      <c r="C481">
        <v>86.818678000000006</v>
      </c>
      <c r="D481">
        <v>-145.4997975</v>
      </c>
      <c r="E481">
        <v>13.143288249999999</v>
      </c>
      <c r="F481">
        <v>2.6799872499999999</v>
      </c>
      <c r="G481">
        <v>153.78994374999999</v>
      </c>
      <c r="H481">
        <v>36</v>
      </c>
      <c r="I481">
        <v>32</v>
      </c>
      <c r="J481">
        <v>1.1599999999999999</v>
      </c>
      <c r="K481">
        <v>16.141077249999999</v>
      </c>
    </row>
    <row r="482" spans="1:11" x14ac:dyDescent="0.3">
      <c r="A482">
        <v>-153.31494925000001</v>
      </c>
      <c r="B482">
        <v>109.18843099999999</v>
      </c>
      <c r="C482">
        <v>86.191926999999993</v>
      </c>
      <c r="D482">
        <v>-157.1694985</v>
      </c>
      <c r="E482">
        <v>-1.7840315</v>
      </c>
      <c r="F482">
        <v>2.4363545000000002</v>
      </c>
      <c r="G482">
        <v>153.26078025000001</v>
      </c>
      <c r="H482">
        <v>36</v>
      </c>
      <c r="I482">
        <v>36</v>
      </c>
      <c r="J482">
        <v>1.1599999999999999</v>
      </c>
      <c r="K482">
        <v>16.1258135</v>
      </c>
    </row>
    <row r="483" spans="1:11" x14ac:dyDescent="0.3">
      <c r="A483">
        <v>-163.666256</v>
      </c>
      <c r="B483">
        <v>95.768352499999992</v>
      </c>
      <c r="C483">
        <v>83.56640075</v>
      </c>
      <c r="D483">
        <v>-165.779732</v>
      </c>
      <c r="E483">
        <v>-17.394316</v>
      </c>
      <c r="F483">
        <v>2.5825342500000001</v>
      </c>
      <c r="G483">
        <v>151.50010700000001</v>
      </c>
      <c r="H483">
        <v>36</v>
      </c>
      <c r="I483">
        <v>40</v>
      </c>
      <c r="J483">
        <v>1.1599999999999999</v>
      </c>
      <c r="K483">
        <v>16.02355425</v>
      </c>
    </row>
    <row r="484" spans="1:11" x14ac:dyDescent="0.3">
      <c r="A484">
        <v>-174.25311300000001</v>
      </c>
      <c r="B484">
        <v>84.224201249999993</v>
      </c>
      <c r="C484">
        <v>81.353029000000006</v>
      </c>
      <c r="D484">
        <v>-175.65746300000001</v>
      </c>
      <c r="E484">
        <v>-33.093805000000003</v>
      </c>
      <c r="F484">
        <v>2.6312604999999998</v>
      </c>
      <c r="G484">
        <v>150.46843699999999</v>
      </c>
      <c r="H484">
        <v>36</v>
      </c>
      <c r="I484">
        <v>44</v>
      </c>
      <c r="J484">
        <v>1.1599999999999999</v>
      </c>
      <c r="K484">
        <v>15.965326749999999</v>
      </c>
    </row>
    <row r="485" spans="1:11" x14ac:dyDescent="0.3">
      <c r="A485">
        <v>68.384735250000006</v>
      </c>
      <c r="B485">
        <v>88.168454749999995</v>
      </c>
      <c r="C485">
        <v>-199.94158175000001</v>
      </c>
      <c r="D485">
        <v>-197.81678775</v>
      </c>
      <c r="E485">
        <v>-59.096077749999999</v>
      </c>
      <c r="F485">
        <v>2.4850807499999998</v>
      </c>
      <c r="G485">
        <v>149.85074225</v>
      </c>
      <c r="H485">
        <v>40</v>
      </c>
      <c r="I485">
        <v>-44</v>
      </c>
      <c r="J485">
        <v>1.1599999999999999</v>
      </c>
      <c r="K485">
        <v>15.939845500000001</v>
      </c>
    </row>
    <row r="486" spans="1:11" x14ac:dyDescent="0.3">
      <c r="A486">
        <v>70.506241000000003</v>
      </c>
      <c r="B486">
        <v>99.568300500000007</v>
      </c>
      <c r="C486">
        <v>-186.50088875</v>
      </c>
      <c r="D486">
        <v>-183.7432135</v>
      </c>
      <c r="E486">
        <v>-41.88016425</v>
      </c>
      <c r="F486">
        <v>2.4850807499999998</v>
      </c>
      <c r="G486">
        <v>149.29919425</v>
      </c>
      <c r="H486">
        <v>40</v>
      </c>
      <c r="I486">
        <v>-40</v>
      </c>
      <c r="J486">
        <v>1.1599999999999999</v>
      </c>
      <c r="K486">
        <v>15.90997175</v>
      </c>
    </row>
    <row r="487" spans="1:11" x14ac:dyDescent="0.3">
      <c r="A487">
        <v>70.596521500000009</v>
      </c>
      <c r="B487">
        <v>109.62133025</v>
      </c>
      <c r="C487">
        <v>-171.84241499999999</v>
      </c>
      <c r="D487">
        <v>-170.89342875</v>
      </c>
      <c r="E487">
        <v>-26.983491000000001</v>
      </c>
      <c r="F487">
        <v>2.3876282500000001</v>
      </c>
      <c r="G487">
        <v>149.37926849999999</v>
      </c>
      <c r="H487">
        <v>40</v>
      </c>
      <c r="I487">
        <v>-36</v>
      </c>
      <c r="J487">
        <v>1.1599999999999999</v>
      </c>
      <c r="K487">
        <v>15.91960475</v>
      </c>
    </row>
    <row r="488" spans="1:11" x14ac:dyDescent="0.3">
      <c r="A488">
        <v>69.964578500000002</v>
      </c>
      <c r="B488">
        <v>119.38575950000001</v>
      </c>
      <c r="C488">
        <v>-155.24451049999999</v>
      </c>
      <c r="D488">
        <v>-158.087345</v>
      </c>
      <c r="E488">
        <v>-12.622028999999999</v>
      </c>
      <c r="F488">
        <v>2.5338069999999999</v>
      </c>
      <c r="G488">
        <v>149.48194899999999</v>
      </c>
      <c r="H488">
        <v>40</v>
      </c>
      <c r="I488">
        <v>-32</v>
      </c>
      <c r="J488">
        <v>1.1599999999999999</v>
      </c>
      <c r="K488">
        <v>15.917249999999999</v>
      </c>
    </row>
    <row r="489" spans="1:11" x14ac:dyDescent="0.3">
      <c r="A489">
        <v>66.985439249999999</v>
      </c>
      <c r="B489">
        <v>126.1198505</v>
      </c>
      <c r="C489">
        <v>-135.39918900000001</v>
      </c>
      <c r="D489">
        <v>-144.40713124999999</v>
      </c>
      <c r="E489">
        <v>0.22447800000000001</v>
      </c>
      <c r="F489">
        <v>2.4850807499999998</v>
      </c>
      <c r="G489">
        <v>147.73861675000001</v>
      </c>
      <c r="H489">
        <v>40</v>
      </c>
      <c r="I489">
        <v>-28</v>
      </c>
      <c r="J489">
        <v>1.1599999999999999</v>
      </c>
      <c r="K489">
        <v>15.825203999999999</v>
      </c>
    </row>
    <row r="490" spans="1:11" x14ac:dyDescent="0.3">
      <c r="A490">
        <v>61.343136000000001</v>
      </c>
      <c r="B490">
        <v>132.18052274999999</v>
      </c>
      <c r="C490">
        <v>-112.035837</v>
      </c>
      <c r="D490">
        <v>-133.08707425</v>
      </c>
      <c r="E490">
        <v>10.952743999999999</v>
      </c>
      <c r="F490">
        <v>2.4363545000000002</v>
      </c>
      <c r="G490">
        <v>146.70673350000001</v>
      </c>
      <c r="H490">
        <v>40</v>
      </c>
      <c r="I490">
        <v>-24</v>
      </c>
      <c r="J490">
        <v>1.1599999999999999</v>
      </c>
      <c r="K490">
        <v>15.771556500000001</v>
      </c>
    </row>
    <row r="491" spans="1:11" x14ac:dyDescent="0.3">
      <c r="A491">
        <v>56.513318249999998</v>
      </c>
      <c r="B491">
        <v>136.220978</v>
      </c>
      <c r="C491">
        <v>-93.047483499999998</v>
      </c>
      <c r="D491">
        <v>-126.05028725</v>
      </c>
      <c r="E491">
        <v>19.4019865</v>
      </c>
      <c r="F491">
        <v>2.5338075</v>
      </c>
      <c r="G491">
        <v>146.28103999999999</v>
      </c>
      <c r="H491">
        <v>40</v>
      </c>
      <c r="I491">
        <v>-20</v>
      </c>
      <c r="J491">
        <v>1.1599999999999999</v>
      </c>
      <c r="K491">
        <v>15.742933499999999</v>
      </c>
    </row>
    <row r="492" spans="1:11" x14ac:dyDescent="0.3">
      <c r="A492">
        <v>52.721689249999997</v>
      </c>
      <c r="B492">
        <v>155.26882549999999</v>
      </c>
      <c r="C492">
        <v>-80.689262249999999</v>
      </c>
      <c r="D492">
        <v>-136.49620425000001</v>
      </c>
      <c r="E492">
        <v>27.493590749999999</v>
      </c>
      <c r="F492">
        <v>2.7287140000000001</v>
      </c>
      <c r="G492">
        <v>162.29494099999999</v>
      </c>
      <c r="H492">
        <v>40</v>
      </c>
      <c r="I492">
        <v>-16</v>
      </c>
      <c r="J492">
        <v>1.1599999999999999</v>
      </c>
      <c r="K492">
        <v>16.586494999999999</v>
      </c>
    </row>
    <row r="493" spans="1:11" x14ac:dyDescent="0.3">
      <c r="A493">
        <v>46.943965749999997</v>
      </c>
      <c r="B493">
        <v>175.47108850000001</v>
      </c>
      <c r="C493">
        <v>-67.880010499999997</v>
      </c>
      <c r="D493">
        <v>-150.48236825000001</v>
      </c>
      <c r="E493">
        <v>36.076949999999997</v>
      </c>
      <c r="F493">
        <v>2.6312604999999998</v>
      </c>
      <c r="G493">
        <v>179.46077725000001</v>
      </c>
      <c r="H493">
        <v>40</v>
      </c>
      <c r="I493">
        <v>-12</v>
      </c>
      <c r="J493">
        <v>1.1599999999999999</v>
      </c>
      <c r="K493">
        <v>17.460762750000001</v>
      </c>
    </row>
    <row r="494" spans="1:11" x14ac:dyDescent="0.3">
      <c r="A494">
        <v>31.642030999999999</v>
      </c>
      <c r="B494">
        <v>170.37241775000001</v>
      </c>
      <c r="C494">
        <v>-43.659701499999997</v>
      </c>
      <c r="D494">
        <v>-145.23755249999999</v>
      </c>
      <c r="E494">
        <v>37.194574750000001</v>
      </c>
      <c r="F494">
        <v>2.7287137499999998</v>
      </c>
      <c r="G494">
        <v>172.4784545</v>
      </c>
      <c r="H494">
        <v>40</v>
      </c>
      <c r="I494">
        <v>-8</v>
      </c>
      <c r="J494">
        <v>1.1599999999999999</v>
      </c>
      <c r="K494">
        <v>17.107651499999999</v>
      </c>
    </row>
    <row r="495" spans="1:11" x14ac:dyDescent="0.3">
      <c r="A495">
        <v>15.25677175</v>
      </c>
      <c r="B495">
        <v>166.428169</v>
      </c>
      <c r="C495">
        <v>-20.161040249999999</v>
      </c>
      <c r="D495">
        <v>-141.30394749999999</v>
      </c>
      <c r="E495">
        <v>39.027479249999999</v>
      </c>
      <c r="F495">
        <v>2.6312604999999998</v>
      </c>
      <c r="G495">
        <v>168.28722400000001</v>
      </c>
      <c r="H495">
        <v>40</v>
      </c>
      <c r="I495">
        <v>-4</v>
      </c>
      <c r="J495">
        <v>1.1599999999999999</v>
      </c>
      <c r="K495">
        <v>16.900105499999999</v>
      </c>
    </row>
    <row r="496" spans="1:11" x14ac:dyDescent="0.3">
      <c r="A496">
        <v>-1.48684175</v>
      </c>
      <c r="B496">
        <v>163.34973500000001</v>
      </c>
      <c r="C496">
        <v>-1.668811</v>
      </c>
      <c r="D496">
        <v>-139.16231525000001</v>
      </c>
      <c r="E496">
        <v>38.356904999999998</v>
      </c>
      <c r="F496">
        <v>2.6312604999999998</v>
      </c>
      <c r="G496">
        <v>165.28637649999999</v>
      </c>
      <c r="H496">
        <v>40</v>
      </c>
      <c r="I496">
        <v>0</v>
      </c>
      <c r="J496">
        <v>1.1599999999999999</v>
      </c>
      <c r="K496">
        <v>16.746337749999999</v>
      </c>
    </row>
    <row r="497" spans="1:11" x14ac:dyDescent="0.3">
      <c r="A497">
        <v>-19.599274749999999</v>
      </c>
      <c r="B497">
        <v>160.65608975000001</v>
      </c>
      <c r="C497">
        <v>14.182768749999999</v>
      </c>
      <c r="D497">
        <v>-138.72525024999999</v>
      </c>
      <c r="E497">
        <v>36.881640500000003</v>
      </c>
      <c r="F497">
        <v>2.7287137499999998</v>
      </c>
      <c r="G497">
        <v>163.41533625</v>
      </c>
      <c r="H497">
        <v>40</v>
      </c>
      <c r="I497">
        <v>4</v>
      </c>
      <c r="J497">
        <v>1.1599999999999999</v>
      </c>
      <c r="K497">
        <v>16.64469325</v>
      </c>
    </row>
    <row r="498" spans="1:11" x14ac:dyDescent="0.3">
      <c r="A498">
        <v>-36.445410750000001</v>
      </c>
      <c r="B498">
        <v>158.73207099999999</v>
      </c>
      <c r="C498">
        <v>27.689919750000001</v>
      </c>
      <c r="D498">
        <v>-138.15705875</v>
      </c>
      <c r="E498">
        <v>36.076949249999998</v>
      </c>
      <c r="F498">
        <v>2.5825342500000001</v>
      </c>
      <c r="G498">
        <v>162.22435350000001</v>
      </c>
      <c r="H498">
        <v>40</v>
      </c>
      <c r="I498">
        <v>8</v>
      </c>
      <c r="J498">
        <v>1.1599999999999999</v>
      </c>
      <c r="K498">
        <v>16.590488749999999</v>
      </c>
    </row>
    <row r="499" spans="1:11" x14ac:dyDescent="0.3">
      <c r="A499">
        <v>-57.532538250000002</v>
      </c>
      <c r="B499">
        <v>156.278942</v>
      </c>
      <c r="C499">
        <v>40.56621775</v>
      </c>
      <c r="D499">
        <v>-139.55567925</v>
      </c>
      <c r="E499">
        <v>31.606451</v>
      </c>
      <c r="F499">
        <v>2.6799872499999999</v>
      </c>
      <c r="G499">
        <v>161.58409900000001</v>
      </c>
      <c r="H499">
        <v>40</v>
      </c>
      <c r="I499">
        <v>12</v>
      </c>
      <c r="J499">
        <v>1.1599999999999999</v>
      </c>
      <c r="K499">
        <v>16.552114750000001</v>
      </c>
    </row>
    <row r="500" spans="1:11" x14ac:dyDescent="0.3">
      <c r="A500">
        <v>-78.256805499999999</v>
      </c>
      <c r="B500">
        <v>152.57518775</v>
      </c>
      <c r="C500">
        <v>49.823611999999997</v>
      </c>
      <c r="D500">
        <v>-141.39135725</v>
      </c>
      <c r="E500">
        <v>25.839506249999999</v>
      </c>
      <c r="F500">
        <v>2.5825337500000001</v>
      </c>
      <c r="G500">
        <v>160.93449425</v>
      </c>
      <c r="H500">
        <v>40</v>
      </c>
      <c r="I500">
        <v>16</v>
      </c>
      <c r="J500">
        <v>1.1599999999999999</v>
      </c>
      <c r="K500">
        <v>16.523334250000001</v>
      </c>
    </row>
    <row r="501" spans="1:11" x14ac:dyDescent="0.3">
      <c r="A501">
        <v>-97.269174499999991</v>
      </c>
      <c r="B501">
        <v>148.24613550000001</v>
      </c>
      <c r="C501">
        <v>58.673329250000002</v>
      </c>
      <c r="D501">
        <v>-143.5766945</v>
      </c>
      <c r="E501">
        <v>20.564317750000001</v>
      </c>
      <c r="F501">
        <v>2.7287140000000001</v>
      </c>
      <c r="G501">
        <v>160.4943505</v>
      </c>
      <c r="H501">
        <v>40</v>
      </c>
      <c r="I501">
        <v>20</v>
      </c>
      <c r="J501">
        <v>1.1599999999999999</v>
      </c>
      <c r="K501">
        <v>16.492715</v>
      </c>
    </row>
    <row r="502" spans="1:11" x14ac:dyDescent="0.3">
      <c r="A502">
        <v>-117.67799375</v>
      </c>
      <c r="B502">
        <v>139.63612375</v>
      </c>
      <c r="C502">
        <v>63.149127249999999</v>
      </c>
      <c r="D502">
        <v>-147.3791885</v>
      </c>
      <c r="E502">
        <v>10.058643999999999</v>
      </c>
      <c r="F502">
        <v>2.6312604999999998</v>
      </c>
      <c r="G502">
        <v>158.333618</v>
      </c>
      <c r="H502">
        <v>40</v>
      </c>
      <c r="I502">
        <v>24</v>
      </c>
      <c r="J502">
        <v>1.1599999999999999</v>
      </c>
      <c r="K502">
        <v>16.384507750000001</v>
      </c>
    </row>
    <row r="503" spans="1:11" x14ac:dyDescent="0.3">
      <c r="A503">
        <v>-136.42897425000001</v>
      </c>
      <c r="B503">
        <v>131.21851375</v>
      </c>
      <c r="C503">
        <v>67.806119999999993</v>
      </c>
      <c r="D503">
        <v>-153.32331074999999</v>
      </c>
      <c r="E503">
        <v>0.80470975</v>
      </c>
      <c r="F503">
        <v>2.6799872499999999</v>
      </c>
      <c r="G503">
        <v>157.00406275</v>
      </c>
      <c r="H503">
        <v>40</v>
      </c>
      <c r="I503">
        <v>28</v>
      </c>
      <c r="J503">
        <v>1.1599999999999999</v>
      </c>
      <c r="K503">
        <v>16.311832500000001</v>
      </c>
    </row>
    <row r="504" spans="1:11" x14ac:dyDescent="0.3">
      <c r="A504">
        <v>-152.68417725</v>
      </c>
      <c r="B504">
        <v>122.1755905</v>
      </c>
      <c r="C504">
        <v>69.522729999999996</v>
      </c>
      <c r="D504">
        <v>-161.67129524999999</v>
      </c>
      <c r="E504">
        <v>-10.391988250000001</v>
      </c>
      <c r="F504">
        <v>2.4850807499999998</v>
      </c>
      <c r="G504">
        <v>156.10192499999999</v>
      </c>
      <c r="H504">
        <v>40</v>
      </c>
      <c r="I504">
        <v>32</v>
      </c>
      <c r="J504">
        <v>1.1599999999999999</v>
      </c>
      <c r="K504">
        <v>16.274413500000001</v>
      </c>
    </row>
    <row r="505" spans="1:11" x14ac:dyDescent="0.3">
      <c r="A505">
        <v>-166.84164075000001</v>
      </c>
      <c r="B505">
        <v>112.9883725</v>
      </c>
      <c r="C505">
        <v>70.557173000000006</v>
      </c>
      <c r="D505">
        <v>-170.80601125000001</v>
      </c>
      <c r="E505">
        <v>-21.720594999999999</v>
      </c>
      <c r="F505">
        <v>2.4850807499999998</v>
      </c>
      <c r="G505">
        <v>155.57268500000001</v>
      </c>
      <c r="H505">
        <v>40</v>
      </c>
      <c r="I505">
        <v>36</v>
      </c>
      <c r="J505">
        <v>1.1599999999999999</v>
      </c>
      <c r="K505">
        <v>16.246356250000002</v>
      </c>
    </row>
    <row r="506" spans="1:11" x14ac:dyDescent="0.3">
      <c r="A506">
        <v>-178.40934375000001</v>
      </c>
      <c r="B506">
        <v>100.86701775</v>
      </c>
      <c r="C506">
        <v>68.84511950000001</v>
      </c>
      <c r="D506">
        <v>-180.29037500000001</v>
      </c>
      <c r="E506">
        <v>-35.814449250000003</v>
      </c>
      <c r="F506">
        <v>2.5338069999999999</v>
      </c>
      <c r="G506">
        <v>155.25257500000001</v>
      </c>
      <c r="H506">
        <v>40</v>
      </c>
      <c r="I506">
        <v>40</v>
      </c>
      <c r="J506">
        <v>1.1599999999999999</v>
      </c>
      <c r="K506">
        <v>16.22677375</v>
      </c>
    </row>
    <row r="507" spans="1:11" x14ac:dyDescent="0.3">
      <c r="A507">
        <v>-187.78030000000001</v>
      </c>
      <c r="B507">
        <v>88.938062500000001</v>
      </c>
      <c r="C507">
        <v>66.360551749999999</v>
      </c>
      <c r="D507">
        <v>-189.03172699999999</v>
      </c>
      <c r="E507">
        <v>-50.354317500000001</v>
      </c>
      <c r="F507">
        <v>2.4850812499999999</v>
      </c>
      <c r="G507">
        <v>154.98149100000001</v>
      </c>
      <c r="H507">
        <v>40</v>
      </c>
      <c r="I507">
        <v>44</v>
      </c>
      <c r="J507">
        <v>1.1599999999999999</v>
      </c>
      <c r="K507">
        <v>16.214954250000002</v>
      </c>
    </row>
    <row r="508" spans="1:11" x14ac:dyDescent="0.3">
      <c r="A508">
        <v>52.270304000000003</v>
      </c>
      <c r="B508">
        <v>90.813987999999995</v>
      </c>
      <c r="C508">
        <v>-212.52531450000001</v>
      </c>
      <c r="D508">
        <v>-209.70502450000001</v>
      </c>
      <c r="E508">
        <v>-78.319028750000001</v>
      </c>
      <c r="F508">
        <v>2.3876282500000001</v>
      </c>
      <c r="G508">
        <v>152.900654</v>
      </c>
      <c r="H508">
        <v>44</v>
      </c>
      <c r="I508">
        <v>-44</v>
      </c>
      <c r="J508">
        <v>1.1599999999999999</v>
      </c>
      <c r="K508">
        <v>16.10916375</v>
      </c>
    </row>
    <row r="509" spans="1:11" x14ac:dyDescent="0.3">
      <c r="A509">
        <v>53.759871500000003</v>
      </c>
      <c r="B509">
        <v>101.29992300000001</v>
      </c>
      <c r="C509">
        <v>-200.03178399999999</v>
      </c>
      <c r="D509">
        <v>-197.37971475000001</v>
      </c>
      <c r="E509">
        <v>-62.842543749999997</v>
      </c>
      <c r="F509">
        <v>2.5338069999999999</v>
      </c>
      <c r="G509">
        <v>151.7802275</v>
      </c>
      <c r="H509">
        <v>44</v>
      </c>
      <c r="I509">
        <v>-40</v>
      </c>
      <c r="J509">
        <v>1.1599999999999999</v>
      </c>
      <c r="K509">
        <v>16.041240500000001</v>
      </c>
    </row>
    <row r="510" spans="1:11" x14ac:dyDescent="0.3">
      <c r="A510">
        <v>54.391812250000001</v>
      </c>
      <c r="B510">
        <v>111.20864874999999</v>
      </c>
      <c r="C510">
        <v>-186.54598974999999</v>
      </c>
      <c r="D510">
        <v>-185.797428</v>
      </c>
      <c r="E510">
        <v>-49.283896499999997</v>
      </c>
      <c r="F510">
        <v>2.4850812499999999</v>
      </c>
      <c r="G510">
        <v>151.05115850000001</v>
      </c>
      <c r="H510">
        <v>44</v>
      </c>
      <c r="I510">
        <v>-36</v>
      </c>
      <c r="J510">
        <v>1.1599999999999999</v>
      </c>
      <c r="K510">
        <v>16.004635499999999</v>
      </c>
    </row>
    <row r="511" spans="1:11" x14ac:dyDescent="0.3">
      <c r="A511">
        <v>53.037657500000002</v>
      </c>
      <c r="B511">
        <v>119.4819605</v>
      </c>
      <c r="C511">
        <v>-169.18133549999999</v>
      </c>
      <c r="D511">
        <v>-173.07876575</v>
      </c>
      <c r="E511">
        <v>-36.305062500000012</v>
      </c>
      <c r="F511">
        <v>2.338902</v>
      </c>
      <c r="G511">
        <v>150.61975849999999</v>
      </c>
      <c r="H511">
        <v>44</v>
      </c>
      <c r="I511">
        <v>-32</v>
      </c>
      <c r="J511">
        <v>1.1599999999999999</v>
      </c>
      <c r="K511">
        <v>15.989266000000001</v>
      </c>
    </row>
    <row r="512" spans="1:11" x14ac:dyDescent="0.3">
      <c r="A512">
        <v>49.336305500000002</v>
      </c>
      <c r="B512">
        <v>127.61096575000001</v>
      </c>
      <c r="C512">
        <v>-151.77157975</v>
      </c>
      <c r="D512">
        <v>-162.98249824999999</v>
      </c>
      <c r="E512">
        <v>-26.314480750000001</v>
      </c>
      <c r="F512">
        <v>2.5825337500000001</v>
      </c>
      <c r="G512">
        <v>150.49096274999999</v>
      </c>
      <c r="H512">
        <v>44</v>
      </c>
      <c r="I512">
        <v>-28</v>
      </c>
      <c r="J512">
        <v>1.1599999999999999</v>
      </c>
      <c r="K512">
        <v>15.969170999999999</v>
      </c>
    </row>
    <row r="513" spans="1:11" x14ac:dyDescent="0.3">
      <c r="A513">
        <v>44.506489999999999</v>
      </c>
      <c r="B513">
        <v>134.48935324999999</v>
      </c>
      <c r="C513">
        <v>-132.78322224999999</v>
      </c>
      <c r="D513">
        <v>-153.14847175</v>
      </c>
      <c r="E513">
        <v>-16.1008925</v>
      </c>
      <c r="F513">
        <v>2.4850807499999998</v>
      </c>
      <c r="G513">
        <v>150.2596015</v>
      </c>
      <c r="H513">
        <v>44</v>
      </c>
      <c r="I513">
        <v>-24</v>
      </c>
      <c r="J513">
        <v>1.1599999999999999</v>
      </c>
      <c r="K513">
        <v>15.961942000000001</v>
      </c>
    </row>
    <row r="514" spans="1:11" x14ac:dyDescent="0.3">
      <c r="A514">
        <v>39.089875999999997</v>
      </c>
      <c r="B514">
        <v>138.86651624999999</v>
      </c>
      <c r="C514">
        <v>-113.659544</v>
      </c>
      <c r="D514">
        <v>-145.3249625</v>
      </c>
      <c r="E514">
        <v>-7.7605399999999998</v>
      </c>
      <c r="F514">
        <v>2.3876282500000001</v>
      </c>
      <c r="G514">
        <v>149.61065275000001</v>
      </c>
      <c r="H514">
        <v>44</v>
      </c>
      <c r="I514">
        <v>-20</v>
      </c>
      <c r="J514">
        <v>1.1599999999999999</v>
      </c>
      <c r="K514">
        <v>15.932125750000001</v>
      </c>
    </row>
    <row r="515" spans="1:11" x14ac:dyDescent="0.3">
      <c r="A515">
        <v>29.159415500000001</v>
      </c>
      <c r="B515">
        <v>141.70444875000001</v>
      </c>
      <c r="C515">
        <v>-90.702129249999999</v>
      </c>
      <c r="D515">
        <v>-140.56093200000001</v>
      </c>
      <c r="E515">
        <v>-1.828632</v>
      </c>
      <c r="F515">
        <v>2.338902</v>
      </c>
      <c r="G515">
        <v>148.130169</v>
      </c>
      <c r="H515">
        <v>44</v>
      </c>
      <c r="I515">
        <v>-16</v>
      </c>
      <c r="J515">
        <v>1.1599999999999999</v>
      </c>
      <c r="K515">
        <v>15.854470750000001</v>
      </c>
    </row>
    <row r="516" spans="1:11" x14ac:dyDescent="0.3">
      <c r="A516">
        <v>19.409509499999999</v>
      </c>
      <c r="B516">
        <v>143.53226849999999</v>
      </c>
      <c r="C516">
        <v>-72.976650500000005</v>
      </c>
      <c r="D516">
        <v>-139.29343424999999</v>
      </c>
      <c r="E516">
        <v>0.67131550000000006</v>
      </c>
      <c r="F516">
        <v>2.6312604999999998</v>
      </c>
      <c r="G516">
        <v>147.48994049999999</v>
      </c>
      <c r="H516">
        <v>44</v>
      </c>
      <c r="I516">
        <v>-12</v>
      </c>
      <c r="J516">
        <v>1.1599999999999999</v>
      </c>
      <c r="K516">
        <v>15.80367725</v>
      </c>
    </row>
    <row r="517" spans="1:11" x14ac:dyDescent="0.3">
      <c r="A517">
        <v>7.6735110000000004</v>
      </c>
      <c r="B517">
        <v>144.25378025000001</v>
      </c>
      <c r="C517">
        <v>-52.139063999999998</v>
      </c>
      <c r="D517">
        <v>-137.76369500000001</v>
      </c>
      <c r="E517">
        <v>4.4258142500000002</v>
      </c>
      <c r="F517">
        <v>2.338902</v>
      </c>
      <c r="G517">
        <v>147.00124725000001</v>
      </c>
      <c r="H517">
        <v>44</v>
      </c>
      <c r="I517">
        <v>-8</v>
      </c>
      <c r="J517">
        <v>1.1599999999999999</v>
      </c>
      <c r="K517">
        <v>15.79296675</v>
      </c>
    </row>
    <row r="518" spans="1:11" x14ac:dyDescent="0.3">
      <c r="A518">
        <v>-6.0822155000000002</v>
      </c>
      <c r="B518">
        <v>145.26388900000001</v>
      </c>
      <c r="C518">
        <v>-35.405854249999997</v>
      </c>
      <c r="D518">
        <v>-139.86162175000001</v>
      </c>
      <c r="E518">
        <v>5.0069792499999997</v>
      </c>
      <c r="F518">
        <v>2.4850807499999998</v>
      </c>
      <c r="G518">
        <v>146.84120949999999</v>
      </c>
      <c r="H518">
        <v>44</v>
      </c>
      <c r="I518">
        <v>-4</v>
      </c>
      <c r="J518">
        <v>1.1599999999999999</v>
      </c>
      <c r="K518">
        <v>15.7762435</v>
      </c>
    </row>
    <row r="519" spans="1:11" x14ac:dyDescent="0.3">
      <c r="A519">
        <v>-20.275112249999999</v>
      </c>
      <c r="B519">
        <v>145.3119925</v>
      </c>
      <c r="C519">
        <v>-18.89815625</v>
      </c>
      <c r="D519">
        <v>-140.16757175000001</v>
      </c>
      <c r="E519">
        <v>5.6328500000000004</v>
      </c>
      <c r="F519">
        <v>2.4850812499999999</v>
      </c>
      <c r="G519">
        <v>146.84120949999999</v>
      </c>
      <c r="H519">
        <v>44</v>
      </c>
      <c r="I519">
        <v>0</v>
      </c>
      <c r="J519">
        <v>1.1599999999999999</v>
      </c>
      <c r="K519">
        <v>15.776240250000001</v>
      </c>
    </row>
    <row r="520" spans="1:11" x14ac:dyDescent="0.3">
      <c r="A520">
        <v>-36.042297499999997</v>
      </c>
      <c r="B520">
        <v>145.0233915</v>
      </c>
      <c r="C520">
        <v>-5.4123597500000002</v>
      </c>
      <c r="D520">
        <v>-140.95429225000001</v>
      </c>
      <c r="E520">
        <v>3.934059749999999</v>
      </c>
      <c r="F520">
        <v>2.3876282500000001</v>
      </c>
      <c r="G520">
        <v>146.80972675000001</v>
      </c>
      <c r="H520">
        <v>44</v>
      </c>
      <c r="I520">
        <v>4</v>
      </c>
      <c r="J520">
        <v>1.1599999999999999</v>
      </c>
      <c r="K520">
        <v>15.77984725</v>
      </c>
    </row>
    <row r="521" spans="1:11" x14ac:dyDescent="0.3">
      <c r="A521">
        <v>-52.8886325</v>
      </c>
      <c r="B521">
        <v>141.8968505</v>
      </c>
      <c r="C521">
        <v>8.4469335000000001</v>
      </c>
      <c r="D521">
        <v>-139.29343424999999</v>
      </c>
      <c r="E521">
        <v>2.9505499999999998</v>
      </c>
      <c r="F521">
        <v>2.3876282500000001</v>
      </c>
      <c r="G521">
        <v>145.16916275</v>
      </c>
      <c r="H521">
        <v>44</v>
      </c>
      <c r="I521">
        <v>8</v>
      </c>
      <c r="J521">
        <v>1.1599999999999999</v>
      </c>
      <c r="K521">
        <v>15.68996525</v>
      </c>
    </row>
    <row r="522" spans="1:11" x14ac:dyDescent="0.3">
      <c r="A522">
        <v>-76.594862250000006</v>
      </c>
      <c r="B522">
        <v>153.00809475</v>
      </c>
      <c r="C522">
        <v>19.87653925</v>
      </c>
      <c r="D522">
        <v>-154.02261725</v>
      </c>
      <c r="E522">
        <v>-0.401393</v>
      </c>
      <c r="F522">
        <v>2.6312604999999998</v>
      </c>
      <c r="G522">
        <v>159.12465275</v>
      </c>
      <c r="H522">
        <v>44</v>
      </c>
      <c r="I522">
        <v>12</v>
      </c>
      <c r="J522">
        <v>1.1599999999999999</v>
      </c>
      <c r="K522">
        <v>16.426010999999999</v>
      </c>
    </row>
    <row r="523" spans="1:11" x14ac:dyDescent="0.3">
      <c r="A523">
        <v>-107.22588525</v>
      </c>
      <c r="B523">
        <v>169.0256005</v>
      </c>
      <c r="C523">
        <v>33.245850500000003</v>
      </c>
      <c r="D523">
        <v>-176.26935574999999</v>
      </c>
      <c r="E523">
        <v>-5.3520960000000004</v>
      </c>
      <c r="F523">
        <v>2.7774405</v>
      </c>
      <c r="G523">
        <v>178.5508385</v>
      </c>
      <c r="H523">
        <v>44</v>
      </c>
      <c r="I523">
        <v>16</v>
      </c>
      <c r="J523">
        <v>1.1599999999999999</v>
      </c>
      <c r="K523">
        <v>17.408507749999998</v>
      </c>
    </row>
    <row r="524" spans="1:11" x14ac:dyDescent="0.3">
      <c r="A524">
        <v>-123.94851275000001</v>
      </c>
      <c r="B524">
        <v>160.07888800000001</v>
      </c>
      <c r="C524">
        <v>40.876999249999997</v>
      </c>
      <c r="D524">
        <v>-175.35151300000001</v>
      </c>
      <c r="E524">
        <v>-11.1056025</v>
      </c>
      <c r="F524">
        <v>2.7287140000000001</v>
      </c>
      <c r="G524">
        <v>173.13860700000001</v>
      </c>
      <c r="H524">
        <v>44</v>
      </c>
      <c r="I524">
        <v>20</v>
      </c>
      <c r="J524">
        <v>1.1599999999999999</v>
      </c>
      <c r="K524">
        <v>17.140882749999999</v>
      </c>
    </row>
    <row r="525" spans="1:11" x14ac:dyDescent="0.3">
      <c r="A525">
        <v>-142.1510505</v>
      </c>
      <c r="B525">
        <v>148.14992899999999</v>
      </c>
      <c r="C525">
        <v>46.30331125</v>
      </c>
      <c r="D525">
        <v>-176.181938</v>
      </c>
      <c r="E525">
        <v>-20.47177275</v>
      </c>
      <c r="F525">
        <v>2.6312604999999998</v>
      </c>
      <c r="G525">
        <v>168.72734850000001</v>
      </c>
      <c r="H525">
        <v>44</v>
      </c>
      <c r="I525">
        <v>24</v>
      </c>
      <c r="J525">
        <v>1.1599999999999999</v>
      </c>
      <c r="K525">
        <v>16.922544250000001</v>
      </c>
    </row>
    <row r="526" spans="1:11" x14ac:dyDescent="0.3">
      <c r="A526">
        <v>-159.98262399999999</v>
      </c>
      <c r="B526">
        <v>139.63612775000001</v>
      </c>
      <c r="C526">
        <v>51.310896749999998</v>
      </c>
      <c r="D526">
        <v>-180.81485749999999</v>
      </c>
      <c r="E526">
        <v>-29.347332250000001</v>
      </c>
      <c r="F526">
        <v>2.5825342500000001</v>
      </c>
      <c r="G526">
        <v>166.66612599999999</v>
      </c>
      <c r="H526">
        <v>44</v>
      </c>
      <c r="I526">
        <v>28</v>
      </c>
      <c r="J526">
        <v>1.1599999999999999</v>
      </c>
      <c r="K526">
        <v>16.819710000000001</v>
      </c>
    </row>
    <row r="527" spans="1:11" x14ac:dyDescent="0.3">
      <c r="A527">
        <v>-174.62482825000001</v>
      </c>
      <c r="B527">
        <v>129.53499224999999</v>
      </c>
      <c r="C527">
        <v>53.437281499999997</v>
      </c>
      <c r="D527">
        <v>-185.97225175</v>
      </c>
      <c r="E527">
        <v>-37.509284999999998</v>
      </c>
      <c r="F527">
        <v>2.7287140000000001</v>
      </c>
      <c r="G527">
        <v>164.89583974999999</v>
      </c>
      <c r="H527">
        <v>44</v>
      </c>
      <c r="I527">
        <v>32</v>
      </c>
      <c r="J527">
        <v>1.1599999999999999</v>
      </c>
      <c r="K527">
        <v>16.7211955</v>
      </c>
    </row>
    <row r="528" spans="1:11" x14ac:dyDescent="0.3">
      <c r="A528">
        <v>-188.19808950000001</v>
      </c>
      <c r="B528">
        <v>117.89464</v>
      </c>
      <c r="C528">
        <v>53.840283499999998</v>
      </c>
      <c r="D528">
        <v>-191.61042800000001</v>
      </c>
      <c r="E528">
        <v>-47.901272749999997</v>
      </c>
      <c r="F528">
        <v>2.5825337500000001</v>
      </c>
      <c r="G528">
        <v>162.48559599999999</v>
      </c>
      <c r="H528">
        <v>44</v>
      </c>
      <c r="I528">
        <v>36</v>
      </c>
      <c r="J528">
        <v>1.1599999999999999</v>
      </c>
      <c r="K528">
        <v>16.604052249999999</v>
      </c>
    </row>
    <row r="529" spans="1:11" x14ac:dyDescent="0.3">
      <c r="A529">
        <v>-199.73237599999999</v>
      </c>
      <c r="B529">
        <v>105.34037425</v>
      </c>
      <c r="C529">
        <v>52.627667500000001</v>
      </c>
      <c r="D529">
        <v>-198.16644299999999</v>
      </c>
      <c r="E529">
        <v>-59.363681749999998</v>
      </c>
      <c r="F529">
        <v>2.63126025</v>
      </c>
      <c r="G529">
        <v>161.08519749999999</v>
      </c>
      <c r="H529">
        <v>44</v>
      </c>
      <c r="I529">
        <v>40</v>
      </c>
      <c r="J529">
        <v>1.1599999999999999</v>
      </c>
      <c r="K529">
        <v>16.528651</v>
      </c>
    </row>
    <row r="530" spans="1:11" x14ac:dyDescent="0.3">
      <c r="A530">
        <v>-208.78859324999999</v>
      </c>
      <c r="B530">
        <v>94.084829249999999</v>
      </c>
      <c r="C530">
        <v>50.052750750000001</v>
      </c>
      <c r="D530">
        <v>-205.55288300000001</v>
      </c>
      <c r="E530">
        <v>-71.361301249999997</v>
      </c>
      <c r="F530">
        <v>2.7287137499999998</v>
      </c>
      <c r="G530">
        <v>160.00489450000001</v>
      </c>
      <c r="H530">
        <v>44</v>
      </c>
      <c r="I530">
        <v>44</v>
      </c>
      <c r="J530">
        <v>1.1599999999999999</v>
      </c>
      <c r="K530">
        <v>16.467111500000001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30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29.33999275</v>
      </c>
      <c r="B2">
        <v>-208.15644850000001</v>
      </c>
      <c r="C2">
        <v>-214.82557299999999</v>
      </c>
      <c r="D2">
        <v>95.686286999999993</v>
      </c>
      <c r="E2">
        <v>-97.67578125</v>
      </c>
      <c r="F2">
        <v>2.5345137499999999</v>
      </c>
      <c r="G2">
        <v>157.83756650000001</v>
      </c>
      <c r="H2">
        <v>-44</v>
      </c>
      <c r="I2">
        <v>-44</v>
      </c>
      <c r="J2">
        <v>1.1599999999999999</v>
      </c>
      <c r="K2">
        <v>16.363491750000001</v>
      </c>
    </row>
    <row r="3" spans="1:11" x14ac:dyDescent="0.3">
      <c r="A3">
        <v>31.280946749999998</v>
      </c>
      <c r="B3">
        <v>-194.18268574999999</v>
      </c>
      <c r="C3">
        <v>-200.9789505</v>
      </c>
      <c r="D3">
        <v>106.10681725000001</v>
      </c>
      <c r="E3">
        <v>-80.103061749999995</v>
      </c>
      <c r="F3">
        <v>2.437033</v>
      </c>
      <c r="G3">
        <v>155.14657199999999</v>
      </c>
      <c r="H3">
        <v>-44</v>
      </c>
      <c r="I3">
        <v>-40</v>
      </c>
      <c r="J3">
        <v>1.1599999999999999</v>
      </c>
      <c r="K3">
        <v>16.226281499999999</v>
      </c>
    </row>
    <row r="4" spans="1:11" x14ac:dyDescent="0.3">
      <c r="A4">
        <v>32.635100250000001</v>
      </c>
      <c r="B4">
        <v>-191.91467650000001</v>
      </c>
      <c r="C4">
        <v>-197.28050999999999</v>
      </c>
      <c r="D4">
        <v>118.65140525</v>
      </c>
      <c r="E4">
        <v>-70.157080000000008</v>
      </c>
      <c r="F4">
        <v>2.5345137499999999</v>
      </c>
      <c r="G4">
        <v>160.75975</v>
      </c>
      <c r="H4">
        <v>-44</v>
      </c>
      <c r="I4">
        <v>-36</v>
      </c>
      <c r="J4">
        <v>1.1599999999999999</v>
      </c>
      <c r="K4">
        <v>16.51666475</v>
      </c>
    </row>
    <row r="5" spans="1:11" x14ac:dyDescent="0.3">
      <c r="A5">
        <v>36.020483249999998</v>
      </c>
      <c r="B5">
        <v>-212.37788775000001</v>
      </c>
      <c r="C5">
        <v>-209.99954575000001</v>
      </c>
      <c r="D5">
        <v>146.54317075</v>
      </c>
      <c r="E5">
        <v>-66.499813249999988</v>
      </c>
      <c r="F5">
        <v>2.7294749999999999</v>
      </c>
      <c r="G5">
        <v>183.61677549999999</v>
      </c>
      <c r="H5">
        <v>-44</v>
      </c>
      <c r="I5">
        <v>-32</v>
      </c>
      <c r="J5">
        <v>1.1599999999999999</v>
      </c>
      <c r="K5">
        <v>17.659912500000001</v>
      </c>
    </row>
    <row r="6" spans="1:11" x14ac:dyDescent="0.3">
      <c r="A6">
        <v>31.46150025</v>
      </c>
      <c r="B6">
        <v>-200.78851324999999</v>
      </c>
      <c r="C6">
        <v>-185.10269174999999</v>
      </c>
      <c r="D6">
        <v>154.833023</v>
      </c>
      <c r="E6">
        <v>-52.450556749999997</v>
      </c>
      <c r="F6">
        <v>2.58325425</v>
      </c>
      <c r="G6">
        <v>182.09564574999999</v>
      </c>
      <c r="H6">
        <v>-44</v>
      </c>
      <c r="I6">
        <v>-28</v>
      </c>
      <c r="J6">
        <v>1.1599999999999999</v>
      </c>
      <c r="K6">
        <v>17.592723500000002</v>
      </c>
    </row>
    <row r="7" spans="1:11" x14ac:dyDescent="0.3">
      <c r="A7">
        <v>25.458085749999999</v>
      </c>
      <c r="B7">
        <v>-187.69360325</v>
      </c>
      <c r="C7">
        <v>-158.58212674999999</v>
      </c>
      <c r="D7">
        <v>158.6884575</v>
      </c>
      <c r="E7">
        <v>-39.605522999999998</v>
      </c>
      <c r="F7">
        <v>2.4857732499999998</v>
      </c>
      <c r="G7">
        <v>177.08162300000001</v>
      </c>
      <c r="H7">
        <v>-44</v>
      </c>
      <c r="I7">
        <v>-24</v>
      </c>
      <c r="J7">
        <v>1.1599999999999999</v>
      </c>
      <c r="K7">
        <v>17.35013725</v>
      </c>
    </row>
    <row r="8" spans="1:11" x14ac:dyDescent="0.3">
      <c r="A8">
        <v>17.152610500000002</v>
      </c>
      <c r="B8">
        <v>-179.34740049999999</v>
      </c>
      <c r="C8">
        <v>-134.76774950000001</v>
      </c>
      <c r="D8">
        <v>161.78878775000001</v>
      </c>
      <c r="E8">
        <v>-30.596159</v>
      </c>
      <c r="F8">
        <v>2.6319944999999998</v>
      </c>
      <c r="G8">
        <v>174.65009325</v>
      </c>
      <c r="H8">
        <v>-44</v>
      </c>
      <c r="I8">
        <v>-20</v>
      </c>
      <c r="J8">
        <v>1.1599999999999999</v>
      </c>
      <c r="K8">
        <v>17.221580500000002</v>
      </c>
    </row>
    <row r="9" spans="1:11" x14ac:dyDescent="0.3">
      <c r="A9">
        <v>9.6596259999999994</v>
      </c>
      <c r="B9">
        <v>-174.14323024999999</v>
      </c>
      <c r="C9">
        <v>-113.839962</v>
      </c>
      <c r="D9">
        <v>165.5126645</v>
      </c>
      <c r="E9">
        <v>-22.657214750000001</v>
      </c>
      <c r="F9">
        <v>2.6319944999999998</v>
      </c>
      <c r="G9">
        <v>173.60932149999999</v>
      </c>
      <c r="H9">
        <v>-44</v>
      </c>
      <c r="I9">
        <v>-16</v>
      </c>
      <c r="J9">
        <v>1.1599999999999999</v>
      </c>
      <c r="K9">
        <v>17.169404249999999</v>
      </c>
    </row>
    <row r="10" spans="1:11" x14ac:dyDescent="0.3">
      <c r="A10">
        <v>-0.54058724999999996</v>
      </c>
      <c r="B10">
        <v>-172.7520825</v>
      </c>
      <c r="C10">
        <v>-94.626091000000002</v>
      </c>
      <c r="D10">
        <v>168.45859525</v>
      </c>
      <c r="E10">
        <v>-18.6877405</v>
      </c>
      <c r="F10">
        <v>2.58325425</v>
      </c>
      <c r="G10">
        <v>173.11891550000001</v>
      </c>
      <c r="H10">
        <v>-44</v>
      </c>
      <c r="I10">
        <v>-12</v>
      </c>
      <c r="J10">
        <v>1.1599999999999999</v>
      </c>
      <c r="K10">
        <v>17.147213499999999</v>
      </c>
    </row>
    <row r="11" spans="1:11" x14ac:dyDescent="0.3">
      <c r="A11">
        <v>-12.210121750000001</v>
      </c>
      <c r="B11">
        <v>-170.29350675000001</v>
      </c>
      <c r="C11">
        <v>-74.374843749999997</v>
      </c>
      <c r="D11">
        <v>168.27267449999999</v>
      </c>
      <c r="E11">
        <v>-15.788688</v>
      </c>
      <c r="F11">
        <v>2.6807347500000001</v>
      </c>
      <c r="G11">
        <v>171.20753450000001</v>
      </c>
      <c r="H11">
        <v>-44</v>
      </c>
      <c r="I11">
        <v>-8</v>
      </c>
      <c r="J11">
        <v>1.1599999999999999</v>
      </c>
      <c r="K11">
        <v>17.045919999999999</v>
      </c>
    </row>
    <row r="12" spans="1:11" x14ac:dyDescent="0.3">
      <c r="A12">
        <v>-26.357644499999999</v>
      </c>
      <c r="B12">
        <v>-170.30540500000001</v>
      </c>
      <c r="C12">
        <v>-54.8001425</v>
      </c>
      <c r="D12">
        <v>166.5096475</v>
      </c>
      <c r="E12">
        <v>-15.74408725</v>
      </c>
      <c r="F12">
        <v>2.6807347500000001</v>
      </c>
      <c r="G12">
        <v>169.0058975</v>
      </c>
      <c r="H12">
        <v>-44</v>
      </c>
      <c r="I12">
        <v>-4</v>
      </c>
      <c r="J12">
        <v>1.1599999999999999</v>
      </c>
      <c r="K12">
        <v>16.93421025</v>
      </c>
    </row>
    <row r="13" spans="1:11" x14ac:dyDescent="0.3">
      <c r="A13">
        <v>-39.6040505</v>
      </c>
      <c r="B13">
        <v>-170.9532395</v>
      </c>
      <c r="C13">
        <v>-37.751206500000002</v>
      </c>
      <c r="D13">
        <v>166.32229975000001</v>
      </c>
      <c r="E13">
        <v>-15.877890750000001</v>
      </c>
      <c r="F13">
        <v>2.5832540000000002</v>
      </c>
      <c r="G13">
        <v>167.804993</v>
      </c>
      <c r="H13">
        <v>-44</v>
      </c>
      <c r="I13">
        <v>0</v>
      </c>
      <c r="J13">
        <v>1.1599999999999999</v>
      </c>
      <c r="K13">
        <v>16.877943999999999</v>
      </c>
    </row>
    <row r="14" spans="1:11" x14ac:dyDescent="0.3">
      <c r="A14">
        <v>-54.38235375</v>
      </c>
      <c r="B14">
        <v>-169.44194400000001</v>
      </c>
      <c r="C14">
        <v>-21.469026750000001</v>
      </c>
      <c r="D14">
        <v>163.22413599999999</v>
      </c>
      <c r="E14">
        <v>-16.725306</v>
      </c>
      <c r="F14">
        <v>2.6807347500000001</v>
      </c>
      <c r="G14">
        <v>166.96437850000001</v>
      </c>
      <c r="H14">
        <v>-44</v>
      </c>
      <c r="I14">
        <v>4</v>
      </c>
      <c r="J14">
        <v>1.1599999999999999</v>
      </c>
      <c r="K14">
        <v>16.829961999999998</v>
      </c>
    </row>
    <row r="15" spans="1:11" x14ac:dyDescent="0.3">
      <c r="A15">
        <v>-71.143113999999997</v>
      </c>
      <c r="B15">
        <v>-169.83747500000001</v>
      </c>
      <c r="C15">
        <v>-6.2242137499999997</v>
      </c>
      <c r="D15">
        <v>162.43561550000001</v>
      </c>
      <c r="E15">
        <v>-19.044547999999999</v>
      </c>
      <c r="F15">
        <v>2.6319944999999998</v>
      </c>
      <c r="G15">
        <v>166.4246675</v>
      </c>
      <c r="H15">
        <v>-44</v>
      </c>
      <c r="I15">
        <v>8</v>
      </c>
      <c r="J15">
        <v>1.1599999999999999</v>
      </c>
      <c r="K15">
        <v>16.804795500000001</v>
      </c>
    </row>
    <row r="16" spans="1:11" x14ac:dyDescent="0.3">
      <c r="A16">
        <v>-87.858816500000003</v>
      </c>
      <c r="B16">
        <v>-169.77762999999999</v>
      </c>
      <c r="C16">
        <v>6.3695184999999999</v>
      </c>
      <c r="D16">
        <v>160.03644575000001</v>
      </c>
      <c r="E16">
        <v>-21.943601000000001</v>
      </c>
      <c r="F16">
        <v>2.6319944999999998</v>
      </c>
      <c r="G16">
        <v>165.8435365</v>
      </c>
      <c r="H16">
        <v>-44</v>
      </c>
      <c r="I16">
        <v>12</v>
      </c>
      <c r="J16">
        <v>1.1599999999999999</v>
      </c>
      <c r="K16">
        <v>16.774954999999999</v>
      </c>
    </row>
    <row r="17" spans="1:11" x14ac:dyDescent="0.3">
      <c r="A17">
        <v>-107.548197</v>
      </c>
      <c r="B17">
        <v>-171.81663875000001</v>
      </c>
      <c r="C17">
        <v>17.52748875</v>
      </c>
      <c r="D17">
        <v>157.495384</v>
      </c>
      <c r="E17">
        <v>-27.206495499999999</v>
      </c>
      <c r="F17">
        <v>2.6319944999999998</v>
      </c>
      <c r="G17">
        <v>165.56332399999999</v>
      </c>
      <c r="H17">
        <v>-44</v>
      </c>
      <c r="I17">
        <v>16</v>
      </c>
      <c r="J17">
        <v>1.1599999999999999</v>
      </c>
      <c r="K17">
        <v>16.760550500000001</v>
      </c>
    </row>
    <row r="18" spans="1:11" x14ac:dyDescent="0.3">
      <c r="A18">
        <v>-125.39029875</v>
      </c>
      <c r="B18">
        <v>-171.78061650000001</v>
      </c>
      <c r="C18">
        <v>25.839500000000001</v>
      </c>
      <c r="D18">
        <v>150.61734025000001</v>
      </c>
      <c r="E18">
        <v>-32.335591999999998</v>
      </c>
      <c r="F18">
        <v>2.5832540000000002</v>
      </c>
      <c r="G18">
        <v>163.36168649999999</v>
      </c>
      <c r="H18">
        <v>-44</v>
      </c>
      <c r="I18">
        <v>20</v>
      </c>
      <c r="J18">
        <v>1.1599999999999999</v>
      </c>
      <c r="K18">
        <v>16.649448499999998</v>
      </c>
    </row>
    <row r="19" spans="1:11" x14ac:dyDescent="0.3">
      <c r="A19">
        <v>-143.95329275</v>
      </c>
      <c r="B19">
        <v>-174.95874800000001</v>
      </c>
      <c r="C19">
        <v>32.660768500000003</v>
      </c>
      <c r="D19">
        <v>144.36174399999999</v>
      </c>
      <c r="E19">
        <v>-39.204113749999998</v>
      </c>
      <c r="F19">
        <v>2.5345137499999999</v>
      </c>
      <c r="G19">
        <v>162.11135849999999</v>
      </c>
      <c r="H19">
        <v>-44</v>
      </c>
      <c r="I19">
        <v>24</v>
      </c>
      <c r="J19">
        <v>1.1599999999999999</v>
      </c>
      <c r="K19">
        <v>16.587117249999999</v>
      </c>
    </row>
    <row r="20" spans="1:11" x14ac:dyDescent="0.3">
      <c r="A20">
        <v>-163.19212325000001</v>
      </c>
      <c r="B20">
        <v>-180.97826774999999</v>
      </c>
      <c r="C20">
        <v>36.861948249999998</v>
      </c>
      <c r="D20">
        <v>136.78219225000001</v>
      </c>
      <c r="E20">
        <v>-47.72287</v>
      </c>
      <c r="F20">
        <v>2.6319944999999998</v>
      </c>
      <c r="G20">
        <v>161.27078225</v>
      </c>
      <c r="H20">
        <v>-44</v>
      </c>
      <c r="I20">
        <v>28</v>
      </c>
      <c r="J20">
        <v>1.1599999999999999</v>
      </c>
      <c r="K20">
        <v>16.538291999999998</v>
      </c>
    </row>
    <row r="21" spans="1:11" x14ac:dyDescent="0.3">
      <c r="A21">
        <v>-181.66499300000001</v>
      </c>
      <c r="B21">
        <v>-186.67731499999999</v>
      </c>
      <c r="C21">
        <v>42.102129000000012</v>
      </c>
      <c r="D21">
        <v>128.73712549999999</v>
      </c>
      <c r="E21">
        <v>-55.483413499999997</v>
      </c>
      <c r="F21">
        <v>2.4857735000000001</v>
      </c>
      <c r="G21">
        <v>160.81182100000001</v>
      </c>
      <c r="H21">
        <v>-44</v>
      </c>
      <c r="I21">
        <v>32</v>
      </c>
      <c r="J21">
        <v>1.1599999999999999</v>
      </c>
      <c r="K21">
        <v>16.521982749999999</v>
      </c>
    </row>
    <row r="22" spans="1:11" x14ac:dyDescent="0.3">
      <c r="A22">
        <v>-196.53340499999999</v>
      </c>
      <c r="B22">
        <v>-192.29053124999999</v>
      </c>
      <c r="C22">
        <v>43.141129249999999</v>
      </c>
      <c r="D22">
        <v>118.36597625</v>
      </c>
      <c r="E22">
        <v>-66.232210000000009</v>
      </c>
      <c r="F22">
        <v>2.2908119999999998</v>
      </c>
      <c r="G22">
        <v>160.11927399999999</v>
      </c>
      <c r="H22">
        <v>-44</v>
      </c>
      <c r="I22">
        <v>36</v>
      </c>
      <c r="J22">
        <v>1.1599999999999999</v>
      </c>
      <c r="K22">
        <v>16.495999999999999</v>
      </c>
    </row>
    <row r="23" spans="1:11" x14ac:dyDescent="0.3">
      <c r="A23">
        <v>-210.18532200000001</v>
      </c>
      <c r="B23">
        <v>-201.57002274999999</v>
      </c>
      <c r="C23">
        <v>43.547694999999997</v>
      </c>
      <c r="D23">
        <v>107.43472300000001</v>
      </c>
      <c r="E23">
        <v>-78.229821999999999</v>
      </c>
      <c r="F23">
        <v>2.3395524999999999</v>
      </c>
      <c r="G23">
        <v>159.79904199999999</v>
      </c>
      <c r="H23">
        <v>-44</v>
      </c>
      <c r="I23">
        <v>40</v>
      </c>
      <c r="J23">
        <v>1.1599999999999999</v>
      </c>
      <c r="K23">
        <v>16.476705249999998</v>
      </c>
    </row>
    <row r="24" spans="1:11" x14ac:dyDescent="0.3">
      <c r="A24">
        <v>-210.63586824999999</v>
      </c>
      <c r="B24">
        <v>-203.85275625</v>
      </c>
      <c r="C24">
        <v>41.288996750000003</v>
      </c>
      <c r="D24">
        <v>96.956785249999996</v>
      </c>
      <c r="E24">
        <v>-88.711019499999992</v>
      </c>
      <c r="F24">
        <v>2.5345137499999999</v>
      </c>
      <c r="G24">
        <v>158.77987300000001</v>
      </c>
      <c r="H24">
        <v>-44</v>
      </c>
      <c r="I24">
        <v>44</v>
      </c>
      <c r="J24">
        <v>1.1599999999999999</v>
      </c>
      <c r="K24">
        <v>16.4130565</v>
      </c>
    </row>
    <row r="25" spans="1:11" x14ac:dyDescent="0.3">
      <c r="A25">
        <v>55.881405999999998</v>
      </c>
      <c r="B25">
        <v>-223.7634735</v>
      </c>
      <c r="C25">
        <v>-224.65802775</v>
      </c>
      <c r="D25">
        <v>101.55057725</v>
      </c>
      <c r="E25">
        <v>-84.340137249999998</v>
      </c>
      <c r="F25">
        <v>2.6319944999999998</v>
      </c>
      <c r="G25">
        <v>170.75726700000001</v>
      </c>
      <c r="H25">
        <v>-40</v>
      </c>
      <c r="I25">
        <v>-44</v>
      </c>
      <c r="J25">
        <v>1.1599999999999999</v>
      </c>
      <c r="K25">
        <v>17.025533249999999</v>
      </c>
    </row>
    <row r="26" spans="1:11" x14ac:dyDescent="0.3">
      <c r="A26">
        <v>62.200787499999997</v>
      </c>
      <c r="B26">
        <v>-225.82642375</v>
      </c>
      <c r="C26">
        <v>-230.61161025000001</v>
      </c>
      <c r="D26">
        <v>123.4991685</v>
      </c>
      <c r="E26">
        <v>-70.558489000000009</v>
      </c>
      <c r="F26">
        <v>2.6807347500000001</v>
      </c>
      <c r="G26">
        <v>183.2859</v>
      </c>
      <c r="H26">
        <v>-40</v>
      </c>
      <c r="I26">
        <v>-40</v>
      </c>
      <c r="J26">
        <v>1.1599999999999999</v>
      </c>
      <c r="K26">
        <v>17.646186749999998</v>
      </c>
    </row>
    <row r="27" spans="1:11" x14ac:dyDescent="0.3">
      <c r="A27">
        <v>60.169555750000001</v>
      </c>
      <c r="B27">
        <v>-199.5351675</v>
      </c>
      <c r="C27">
        <v>-204.58719249999999</v>
      </c>
      <c r="D27">
        <v>130.07888399999999</v>
      </c>
      <c r="E27">
        <v>-48.570286750000001</v>
      </c>
      <c r="F27">
        <v>2.7294749999999999</v>
      </c>
      <c r="G27">
        <v>176.99131399999999</v>
      </c>
      <c r="H27">
        <v>-40</v>
      </c>
      <c r="I27">
        <v>-36</v>
      </c>
      <c r="J27">
        <v>1.1599999999999999</v>
      </c>
      <c r="K27">
        <v>17.333533249999999</v>
      </c>
    </row>
    <row r="28" spans="1:11" x14ac:dyDescent="0.3">
      <c r="A28">
        <v>58.002911750000003</v>
      </c>
      <c r="B28">
        <v>-185.17712025</v>
      </c>
      <c r="C28">
        <v>-180.772808</v>
      </c>
      <c r="D28">
        <v>139.09540575</v>
      </c>
      <c r="E28">
        <v>-30.506956500000001</v>
      </c>
      <c r="F28">
        <v>2.5345137499999999</v>
      </c>
      <c r="G28">
        <v>174.0096245</v>
      </c>
      <c r="H28">
        <v>-40</v>
      </c>
      <c r="I28">
        <v>-32</v>
      </c>
      <c r="J28">
        <v>1.1599999999999999</v>
      </c>
      <c r="K28">
        <v>17.194378499999999</v>
      </c>
    </row>
    <row r="29" spans="1:11" x14ac:dyDescent="0.3">
      <c r="A29">
        <v>52.450882999999997</v>
      </c>
      <c r="B29">
        <v>-175.33036799999999</v>
      </c>
      <c r="C29">
        <v>-159.84501675000001</v>
      </c>
      <c r="D29">
        <v>146.69312300000001</v>
      </c>
      <c r="E29">
        <v>-19.75816025</v>
      </c>
      <c r="F29">
        <v>2.7782157500000002</v>
      </c>
      <c r="G29">
        <v>172.87874600000001</v>
      </c>
      <c r="H29">
        <v>-40</v>
      </c>
      <c r="I29">
        <v>-28</v>
      </c>
      <c r="J29">
        <v>1.1599999999999999</v>
      </c>
      <c r="K29">
        <v>17.125323000000002</v>
      </c>
    </row>
    <row r="30" spans="1:11" x14ac:dyDescent="0.3">
      <c r="A30">
        <v>47.3050985</v>
      </c>
      <c r="B30">
        <v>-165.12420274999999</v>
      </c>
      <c r="C30">
        <v>-136.16593925000001</v>
      </c>
      <c r="D30">
        <v>152.77373125</v>
      </c>
      <c r="E30">
        <v>-6.4671180000000001</v>
      </c>
      <c r="F30">
        <v>2.6807347500000001</v>
      </c>
      <c r="G30">
        <v>171.37784550000001</v>
      </c>
      <c r="H30">
        <v>-40</v>
      </c>
      <c r="I30">
        <v>-24</v>
      </c>
      <c r="J30">
        <v>1.1599999999999999</v>
      </c>
      <c r="K30">
        <v>17.05452975</v>
      </c>
    </row>
    <row r="31" spans="1:11" x14ac:dyDescent="0.3">
      <c r="A31">
        <v>40.082945000000002</v>
      </c>
      <c r="B31">
        <v>-156.00929249999999</v>
      </c>
      <c r="C31">
        <v>-113.07320975</v>
      </c>
      <c r="D31">
        <v>156.31256875</v>
      </c>
      <c r="E31">
        <v>2.8618742500000001</v>
      </c>
      <c r="F31">
        <v>2.6807347500000001</v>
      </c>
      <c r="G31">
        <v>168.72568525</v>
      </c>
      <c r="H31">
        <v>-40</v>
      </c>
      <c r="I31">
        <v>-20</v>
      </c>
      <c r="J31">
        <v>1.1599999999999999</v>
      </c>
      <c r="K31">
        <v>16.919938500000001</v>
      </c>
    </row>
    <row r="32" spans="1:11" x14ac:dyDescent="0.3">
      <c r="A32">
        <v>30.558731000000002</v>
      </c>
      <c r="B32">
        <v>-151.03064724999999</v>
      </c>
      <c r="C32">
        <v>-91.694395</v>
      </c>
      <c r="D32">
        <v>159.24782575</v>
      </c>
      <c r="E32">
        <v>9.2116327499999997</v>
      </c>
      <c r="F32">
        <v>2.4857732499999998</v>
      </c>
      <c r="G32">
        <v>167.1548195</v>
      </c>
      <c r="H32">
        <v>-40</v>
      </c>
      <c r="I32">
        <v>-16</v>
      </c>
      <c r="J32">
        <v>1.1599999999999999</v>
      </c>
      <c r="K32">
        <v>16.849688499999999</v>
      </c>
    </row>
    <row r="33" spans="1:11" x14ac:dyDescent="0.3">
      <c r="A33">
        <v>20.583132249999998</v>
      </c>
      <c r="B33">
        <v>-148.23773199999999</v>
      </c>
      <c r="C33">
        <v>-71.217634500000003</v>
      </c>
      <c r="D33">
        <v>161.340439</v>
      </c>
      <c r="E33">
        <v>14.08574125</v>
      </c>
      <c r="F33">
        <v>2.58325425</v>
      </c>
      <c r="G33">
        <v>166.14450099999999</v>
      </c>
      <c r="H33">
        <v>-40</v>
      </c>
      <c r="I33">
        <v>-12</v>
      </c>
      <c r="J33">
        <v>1.1599999999999999</v>
      </c>
      <c r="K33">
        <v>16.792918749999998</v>
      </c>
    </row>
    <row r="34" spans="1:11" x14ac:dyDescent="0.3">
      <c r="A34">
        <v>9.6144877500000003</v>
      </c>
      <c r="B34">
        <v>-147.48028575000001</v>
      </c>
      <c r="C34">
        <v>-52.680299499999997</v>
      </c>
      <c r="D34">
        <v>162.39180350000001</v>
      </c>
      <c r="E34">
        <v>17.0370375</v>
      </c>
      <c r="F34">
        <v>2.6319944999999998</v>
      </c>
      <c r="G34">
        <v>165.39360049999999</v>
      </c>
      <c r="H34">
        <v>-40</v>
      </c>
      <c r="I34">
        <v>-8</v>
      </c>
      <c r="J34">
        <v>1.1599999999999999</v>
      </c>
      <c r="K34">
        <v>16.751816999999999</v>
      </c>
    </row>
    <row r="35" spans="1:11" x14ac:dyDescent="0.3">
      <c r="A35">
        <v>-3.19896125</v>
      </c>
      <c r="B35">
        <v>-146.51068100000001</v>
      </c>
      <c r="C35">
        <v>-32.068229500000001</v>
      </c>
      <c r="D35">
        <v>162.09547774999999</v>
      </c>
      <c r="E35">
        <v>20.077766749999999</v>
      </c>
      <c r="F35">
        <v>2.6807347500000001</v>
      </c>
      <c r="G35">
        <v>164.86368949999999</v>
      </c>
      <c r="H35">
        <v>-40</v>
      </c>
      <c r="I35">
        <v>-4</v>
      </c>
      <c r="J35">
        <v>1.1599999999999999</v>
      </c>
      <c r="K35">
        <v>16.722014000000001</v>
      </c>
    </row>
    <row r="36" spans="1:11" x14ac:dyDescent="0.3">
      <c r="A36">
        <v>-18.02232175</v>
      </c>
      <c r="B36">
        <v>-146.1748695</v>
      </c>
      <c r="C36">
        <v>-13.03476575</v>
      </c>
      <c r="D36">
        <v>160.68333425</v>
      </c>
      <c r="E36">
        <v>19.943617</v>
      </c>
      <c r="F36">
        <v>2.437033</v>
      </c>
      <c r="G36">
        <v>163.51231774999999</v>
      </c>
      <c r="H36">
        <v>-40</v>
      </c>
      <c r="I36">
        <v>0</v>
      </c>
      <c r="J36">
        <v>1.1599999999999999</v>
      </c>
      <c r="K36">
        <v>16.664812000000001</v>
      </c>
    </row>
    <row r="37" spans="1:11" x14ac:dyDescent="0.3">
      <c r="A37">
        <v>-31.49400675</v>
      </c>
      <c r="B37">
        <v>-145.0512315</v>
      </c>
      <c r="C37">
        <v>2.3490347499999999</v>
      </c>
      <c r="D37">
        <v>158.29418175000001</v>
      </c>
      <c r="E37">
        <v>18.557400999999999</v>
      </c>
      <c r="F37">
        <v>2.4857735000000001</v>
      </c>
      <c r="G37">
        <v>160.67968725</v>
      </c>
      <c r="H37">
        <v>-40</v>
      </c>
      <c r="I37">
        <v>4</v>
      </c>
      <c r="J37">
        <v>1.1599999999999999</v>
      </c>
      <c r="K37">
        <v>16.515084999999999</v>
      </c>
    </row>
    <row r="38" spans="1:11" x14ac:dyDescent="0.3">
      <c r="A38">
        <v>-49.110826500000002</v>
      </c>
      <c r="B38">
        <v>-149.45782474999999</v>
      </c>
      <c r="C38">
        <v>17.075749500000001</v>
      </c>
      <c r="D38">
        <v>161.38425050000001</v>
      </c>
      <c r="E38">
        <v>18.244385250000001</v>
      </c>
      <c r="F38">
        <v>2.5345137499999999</v>
      </c>
      <c r="G38">
        <v>164.232788</v>
      </c>
      <c r="H38">
        <v>-40</v>
      </c>
      <c r="I38">
        <v>8</v>
      </c>
      <c r="J38">
        <v>1.1599999999999999</v>
      </c>
      <c r="K38">
        <v>16.696933000000001</v>
      </c>
    </row>
    <row r="39" spans="1:11" x14ac:dyDescent="0.3">
      <c r="A39">
        <v>-77.586095499999999</v>
      </c>
      <c r="B39">
        <v>-171.91257475</v>
      </c>
      <c r="C39">
        <v>33.383551750000002</v>
      </c>
      <c r="D39">
        <v>181.207897</v>
      </c>
      <c r="E39">
        <v>16.053272249999999</v>
      </c>
      <c r="F39">
        <v>2.58325425</v>
      </c>
      <c r="G39">
        <v>186.01857000000001</v>
      </c>
      <c r="H39">
        <v>-40</v>
      </c>
      <c r="I39">
        <v>12</v>
      </c>
      <c r="J39">
        <v>1.1599999999999999</v>
      </c>
      <c r="K39">
        <v>17.783855249999998</v>
      </c>
    </row>
    <row r="40" spans="1:11" x14ac:dyDescent="0.3">
      <c r="A40">
        <v>-96.960086750000002</v>
      </c>
      <c r="B40">
        <v>-170.35340525000001</v>
      </c>
      <c r="C40">
        <v>43.728392749999998</v>
      </c>
      <c r="D40">
        <v>173.04785899999999</v>
      </c>
      <c r="E40">
        <v>9.0774817500000005</v>
      </c>
      <c r="F40">
        <v>2.6319944999999998</v>
      </c>
      <c r="G40">
        <v>181.83435449999999</v>
      </c>
      <c r="H40">
        <v>-40</v>
      </c>
      <c r="I40">
        <v>16</v>
      </c>
      <c r="J40">
        <v>1.1599999999999999</v>
      </c>
      <c r="K40">
        <v>17.577527</v>
      </c>
    </row>
    <row r="41" spans="1:11" x14ac:dyDescent="0.3">
      <c r="A41">
        <v>-116.19891375</v>
      </c>
      <c r="B41">
        <v>-170.58129500000001</v>
      </c>
      <c r="C41">
        <v>51.588659999999997</v>
      </c>
      <c r="D41">
        <v>163.83742874999999</v>
      </c>
      <c r="E41">
        <v>1.0732109999999999</v>
      </c>
      <c r="F41">
        <v>2.7782154999999999</v>
      </c>
      <c r="G41">
        <v>177.591667</v>
      </c>
      <c r="H41">
        <v>-40</v>
      </c>
      <c r="I41">
        <v>20</v>
      </c>
      <c r="J41">
        <v>1.1599999999999999</v>
      </c>
      <c r="K41">
        <v>17.360938749999999</v>
      </c>
    </row>
    <row r="42" spans="1:11" x14ac:dyDescent="0.3">
      <c r="A42">
        <v>-137.55536275</v>
      </c>
      <c r="B42">
        <v>-174.05945199999999</v>
      </c>
      <c r="C42">
        <v>59.403758000000003</v>
      </c>
      <c r="D42">
        <v>156.17123799999999</v>
      </c>
      <c r="E42">
        <v>-6.7347239999999999</v>
      </c>
      <c r="F42">
        <v>2.58325425</v>
      </c>
      <c r="G42">
        <v>175.08025375</v>
      </c>
      <c r="H42">
        <v>-40</v>
      </c>
      <c r="I42">
        <v>24</v>
      </c>
      <c r="J42">
        <v>1.1599999999999999</v>
      </c>
      <c r="K42">
        <v>17.24553925</v>
      </c>
    </row>
    <row r="43" spans="1:11" x14ac:dyDescent="0.3">
      <c r="A43">
        <v>-161.66022100000001</v>
      </c>
      <c r="B43">
        <v>-181.57905174999999</v>
      </c>
      <c r="C43">
        <v>62.656283250000001</v>
      </c>
      <c r="D43">
        <v>146.53374475000001</v>
      </c>
      <c r="E43">
        <v>-18.910745500000001</v>
      </c>
      <c r="F43">
        <v>2.6807347500000001</v>
      </c>
      <c r="G43">
        <v>173.3691445</v>
      </c>
      <c r="H43">
        <v>-40</v>
      </c>
      <c r="I43">
        <v>28</v>
      </c>
      <c r="J43">
        <v>1.1599999999999999</v>
      </c>
      <c r="K43">
        <v>17.154890000000002</v>
      </c>
    </row>
    <row r="44" spans="1:11" x14ac:dyDescent="0.3">
      <c r="A44">
        <v>-181.75511549999999</v>
      </c>
      <c r="B44">
        <v>-188.84481049999999</v>
      </c>
      <c r="C44">
        <v>65.682939500000003</v>
      </c>
      <c r="D44">
        <v>135.89728174999999</v>
      </c>
      <c r="E44">
        <v>-31.265172</v>
      </c>
      <c r="F44">
        <v>2.7294752500000001</v>
      </c>
      <c r="G44">
        <v>170.8373565</v>
      </c>
      <c r="H44">
        <v>-40</v>
      </c>
      <c r="I44">
        <v>32</v>
      </c>
      <c r="J44">
        <v>1.1599999999999999</v>
      </c>
      <c r="K44">
        <v>17.024719000000001</v>
      </c>
    </row>
    <row r="45" spans="1:11" x14ac:dyDescent="0.3">
      <c r="A45">
        <v>-199.19170750000001</v>
      </c>
      <c r="B45">
        <v>-195.58731825000001</v>
      </c>
      <c r="C45">
        <v>67.083333750000008</v>
      </c>
      <c r="D45">
        <v>123.7699585</v>
      </c>
      <c r="E45">
        <v>-42.192371249999987</v>
      </c>
      <c r="F45">
        <v>2.58325425</v>
      </c>
      <c r="G45">
        <v>169.27627175000001</v>
      </c>
      <c r="H45">
        <v>-40</v>
      </c>
      <c r="I45">
        <v>36</v>
      </c>
      <c r="J45">
        <v>1.1599999999999999</v>
      </c>
      <c r="K45">
        <v>16.952925</v>
      </c>
    </row>
    <row r="46" spans="1:11" x14ac:dyDescent="0.3">
      <c r="A46">
        <v>-210.00509274999999</v>
      </c>
      <c r="B46">
        <v>-202.92721950000001</v>
      </c>
      <c r="C46">
        <v>65.2312005</v>
      </c>
      <c r="D46">
        <v>111.45871925</v>
      </c>
      <c r="E46">
        <v>-57.133642999999999</v>
      </c>
      <c r="F46">
        <v>2.5832540000000002</v>
      </c>
      <c r="G46">
        <v>167.54536074999999</v>
      </c>
      <c r="H46">
        <v>-40</v>
      </c>
      <c r="I46">
        <v>40</v>
      </c>
      <c r="J46">
        <v>1.1599999999999999</v>
      </c>
      <c r="K46">
        <v>16.864674999999998</v>
      </c>
    </row>
    <row r="47" spans="1:11" x14ac:dyDescent="0.3">
      <c r="A47">
        <v>-218.2052535</v>
      </c>
      <c r="B47">
        <v>-212.50722124999999</v>
      </c>
      <c r="C47">
        <v>63.424242249999999</v>
      </c>
      <c r="D47">
        <v>100.33024225</v>
      </c>
      <c r="E47">
        <v>-72.743926999999999</v>
      </c>
      <c r="F47">
        <v>2.58325425</v>
      </c>
      <c r="G47">
        <v>167.11479199999999</v>
      </c>
      <c r="H47">
        <v>-40</v>
      </c>
      <c r="I47">
        <v>44</v>
      </c>
      <c r="J47">
        <v>1.1599999999999999</v>
      </c>
      <c r="K47">
        <v>16.842653500000001</v>
      </c>
    </row>
    <row r="48" spans="1:11" x14ac:dyDescent="0.3">
      <c r="A48">
        <v>75.020111249999999</v>
      </c>
      <c r="B48">
        <v>-212.44442000000001</v>
      </c>
      <c r="C48">
        <v>-207.69929124999999</v>
      </c>
      <c r="D48">
        <v>95.554843750000003</v>
      </c>
      <c r="E48">
        <v>-63.511559499999997</v>
      </c>
      <c r="F48">
        <v>2.4857735000000001</v>
      </c>
      <c r="G48">
        <v>166.28386699999999</v>
      </c>
      <c r="H48">
        <v>-36</v>
      </c>
      <c r="I48">
        <v>-44</v>
      </c>
      <c r="J48">
        <v>1.1599999999999999</v>
      </c>
      <c r="K48">
        <v>16.80507325</v>
      </c>
    </row>
    <row r="49" spans="1:11" x14ac:dyDescent="0.3">
      <c r="A49">
        <v>78.134662750000004</v>
      </c>
      <c r="B49">
        <v>-192.69566325</v>
      </c>
      <c r="C49">
        <v>-192.09365450000001</v>
      </c>
      <c r="D49">
        <v>107.552538</v>
      </c>
      <c r="E49">
        <v>-42.013966500000002</v>
      </c>
      <c r="F49">
        <v>2.5345140000000002</v>
      </c>
      <c r="G49">
        <v>165.36317450000001</v>
      </c>
      <c r="H49">
        <v>-36</v>
      </c>
      <c r="I49">
        <v>-40</v>
      </c>
      <c r="J49">
        <v>1.1599999999999999</v>
      </c>
      <c r="K49">
        <v>16.75526825</v>
      </c>
    </row>
    <row r="50" spans="1:11" x14ac:dyDescent="0.3">
      <c r="A50">
        <v>76.645093750000001</v>
      </c>
      <c r="B50">
        <v>-171.55282199999999</v>
      </c>
      <c r="C50">
        <v>-170.9854545</v>
      </c>
      <c r="D50">
        <v>117.628725</v>
      </c>
      <c r="E50">
        <v>-20.337971249999999</v>
      </c>
      <c r="F50">
        <v>2.5345140000000002</v>
      </c>
      <c r="G50">
        <v>163.0720025</v>
      </c>
      <c r="H50">
        <v>-36</v>
      </c>
      <c r="I50">
        <v>-36</v>
      </c>
      <c r="J50">
        <v>1.1599999999999999</v>
      </c>
      <c r="K50">
        <v>16.636967500000001</v>
      </c>
    </row>
    <row r="51" spans="1:11" x14ac:dyDescent="0.3">
      <c r="A51">
        <v>74.252756250000004</v>
      </c>
      <c r="B51">
        <v>-156.96882625000001</v>
      </c>
      <c r="C51">
        <v>-152.13240049999999</v>
      </c>
      <c r="D51">
        <v>127.00396499999999</v>
      </c>
      <c r="E51">
        <v>-3.9694722499999999</v>
      </c>
      <c r="F51">
        <v>2.437033</v>
      </c>
      <c r="G51">
        <v>161.8217775</v>
      </c>
      <c r="H51">
        <v>-36</v>
      </c>
      <c r="I51">
        <v>-32</v>
      </c>
      <c r="J51">
        <v>1.1599999999999999</v>
      </c>
      <c r="K51">
        <v>16.577129750000001</v>
      </c>
    </row>
    <row r="52" spans="1:11" x14ac:dyDescent="0.3">
      <c r="A52">
        <v>70.100017250000008</v>
      </c>
      <c r="B52">
        <v>-146.36676399999999</v>
      </c>
      <c r="C52">
        <v>-132.19687625</v>
      </c>
      <c r="D52">
        <v>135.327797</v>
      </c>
      <c r="E52">
        <v>9.7035145000000007</v>
      </c>
      <c r="F52">
        <v>2.6319944999999998</v>
      </c>
      <c r="G52">
        <v>160.99058550000001</v>
      </c>
      <c r="H52">
        <v>-36</v>
      </c>
      <c r="I52">
        <v>-28</v>
      </c>
      <c r="J52">
        <v>1.1599999999999999</v>
      </c>
      <c r="K52">
        <v>16.523681249999999</v>
      </c>
    </row>
    <row r="53" spans="1:11" x14ac:dyDescent="0.3">
      <c r="A53">
        <v>65.089649500000007</v>
      </c>
      <c r="B53">
        <v>-135.70713425</v>
      </c>
      <c r="C53">
        <v>-109.96110349999999</v>
      </c>
      <c r="D53">
        <v>141.82068649999999</v>
      </c>
      <c r="E53">
        <v>22.537179500000001</v>
      </c>
      <c r="F53">
        <v>2.6319944999999998</v>
      </c>
      <c r="G53">
        <v>160.43019100000001</v>
      </c>
      <c r="H53">
        <v>-36</v>
      </c>
      <c r="I53">
        <v>-24</v>
      </c>
      <c r="J53">
        <v>1.1599999999999999</v>
      </c>
      <c r="K53">
        <v>16.494418499999998</v>
      </c>
    </row>
    <row r="54" spans="1:11" x14ac:dyDescent="0.3">
      <c r="A54">
        <v>57.777217</v>
      </c>
      <c r="B54">
        <v>-127.7050095</v>
      </c>
      <c r="C54">
        <v>-86.868374000000003</v>
      </c>
      <c r="D54">
        <v>146.324051</v>
      </c>
      <c r="E54">
        <v>32.195963749999997</v>
      </c>
      <c r="F54">
        <v>2.5345140000000002</v>
      </c>
      <c r="G54">
        <v>158.74903499999999</v>
      </c>
      <c r="H54">
        <v>-36</v>
      </c>
      <c r="I54">
        <v>-20</v>
      </c>
      <c r="J54">
        <v>1.1599999999999999</v>
      </c>
      <c r="K54">
        <v>16.411431749999998</v>
      </c>
    </row>
    <row r="55" spans="1:11" x14ac:dyDescent="0.3">
      <c r="A55">
        <v>49.336327750000002</v>
      </c>
      <c r="B55">
        <v>-121.476986</v>
      </c>
      <c r="C55">
        <v>-66.887744749999996</v>
      </c>
      <c r="D55">
        <v>149.1621475</v>
      </c>
      <c r="E55">
        <v>39.350619000000002</v>
      </c>
      <c r="F55">
        <v>2.58325425</v>
      </c>
      <c r="G55">
        <v>156.99694450000001</v>
      </c>
      <c r="H55">
        <v>-36</v>
      </c>
      <c r="I55">
        <v>-16</v>
      </c>
      <c r="J55">
        <v>1.1599999999999999</v>
      </c>
      <c r="K55">
        <v>16.316565749999999</v>
      </c>
    </row>
    <row r="56" spans="1:11" x14ac:dyDescent="0.3">
      <c r="A56">
        <v>39.721837000000001</v>
      </c>
      <c r="B56">
        <v>-117.78280475</v>
      </c>
      <c r="C56">
        <v>-45.41871725</v>
      </c>
      <c r="D56">
        <v>150.56396849999999</v>
      </c>
      <c r="E56">
        <v>44.403597750000003</v>
      </c>
      <c r="F56">
        <v>2.437033</v>
      </c>
      <c r="G56">
        <v>155.38673775000001</v>
      </c>
      <c r="H56">
        <v>-36</v>
      </c>
      <c r="I56">
        <v>-12</v>
      </c>
      <c r="J56">
        <v>1.1599999999999999</v>
      </c>
      <c r="K56">
        <v>16.239038999999998</v>
      </c>
    </row>
    <row r="57" spans="1:11" x14ac:dyDescent="0.3">
      <c r="A57">
        <v>29.520547000000001</v>
      </c>
      <c r="B57">
        <v>-120.79692824999999</v>
      </c>
      <c r="C57">
        <v>-27.06179775</v>
      </c>
      <c r="D57">
        <v>156.56550200000001</v>
      </c>
      <c r="E57">
        <v>49.456570499999998</v>
      </c>
      <c r="F57">
        <v>2.5345140000000002</v>
      </c>
      <c r="G57">
        <v>159.54965974999999</v>
      </c>
      <c r="H57">
        <v>-36</v>
      </c>
      <c r="I57">
        <v>-8</v>
      </c>
      <c r="J57">
        <v>1.1599999999999999</v>
      </c>
      <c r="K57">
        <v>16.453389000000001</v>
      </c>
    </row>
    <row r="58" spans="1:11" x14ac:dyDescent="0.3">
      <c r="A58">
        <v>20.763686249999999</v>
      </c>
      <c r="B58">
        <v>-138.08655150000001</v>
      </c>
      <c r="C58">
        <v>-12.989662750000001</v>
      </c>
      <c r="D58">
        <v>178.73174299999999</v>
      </c>
      <c r="E58">
        <v>58.131591749999998</v>
      </c>
      <c r="F58">
        <v>2.7294752500000001</v>
      </c>
      <c r="G58">
        <v>181.15398049999999</v>
      </c>
      <c r="H58">
        <v>-36</v>
      </c>
      <c r="I58">
        <v>-4</v>
      </c>
      <c r="J58">
        <v>1.1599999999999999</v>
      </c>
      <c r="K58">
        <v>17.539310499999999</v>
      </c>
    </row>
    <row r="59" spans="1:11" x14ac:dyDescent="0.3">
      <c r="A59">
        <v>4.1075965000000014</v>
      </c>
      <c r="B59">
        <v>-143.15248124999999</v>
      </c>
      <c r="C59">
        <v>7.4536937500000002</v>
      </c>
      <c r="D59">
        <v>182.89338674999999</v>
      </c>
      <c r="E59">
        <v>59.741392249999997</v>
      </c>
      <c r="F59">
        <v>2.63199475</v>
      </c>
      <c r="G59">
        <v>185.11642075</v>
      </c>
      <c r="H59">
        <v>-36</v>
      </c>
      <c r="I59">
        <v>0</v>
      </c>
      <c r="J59">
        <v>1.1599999999999999</v>
      </c>
      <c r="K59">
        <v>17.737742749999999</v>
      </c>
    </row>
    <row r="60" spans="1:11" x14ac:dyDescent="0.3">
      <c r="A60">
        <v>-12.70573675</v>
      </c>
      <c r="B60">
        <v>-137.65473175</v>
      </c>
      <c r="C60">
        <v>22.858017</v>
      </c>
      <c r="D60">
        <v>173.69395449999999</v>
      </c>
      <c r="E60">
        <v>55.269729499999997</v>
      </c>
      <c r="F60">
        <v>2.6319944999999998</v>
      </c>
      <c r="G60">
        <v>176.57058699999999</v>
      </c>
      <c r="H60">
        <v>-36</v>
      </c>
      <c r="I60">
        <v>4</v>
      </c>
      <c r="J60">
        <v>1.1599999999999999</v>
      </c>
      <c r="K60">
        <v>17.317449499999999</v>
      </c>
    </row>
    <row r="61" spans="1:11" x14ac:dyDescent="0.3">
      <c r="A61">
        <v>-29.962110500000001</v>
      </c>
      <c r="B61">
        <v>-137.4915925</v>
      </c>
      <c r="C61">
        <v>39.346514749999997</v>
      </c>
      <c r="D61">
        <v>171.19697575000001</v>
      </c>
      <c r="E61">
        <v>53.972949</v>
      </c>
      <c r="F61">
        <v>2.6319944999999998</v>
      </c>
      <c r="G61">
        <v>175.00021375</v>
      </c>
      <c r="H61">
        <v>-36</v>
      </c>
      <c r="I61">
        <v>8</v>
      </c>
      <c r="J61">
        <v>1.1599999999999999</v>
      </c>
      <c r="K61">
        <v>17.239099750000001</v>
      </c>
    </row>
    <row r="62" spans="1:11" x14ac:dyDescent="0.3">
      <c r="A62">
        <v>-50.597667999999999</v>
      </c>
      <c r="B62">
        <v>-139.08446125</v>
      </c>
      <c r="C62">
        <v>52.401793249999997</v>
      </c>
      <c r="D62">
        <v>167.60481675</v>
      </c>
      <c r="E62">
        <v>47.623192000000003</v>
      </c>
      <c r="F62">
        <v>2.6319944999999998</v>
      </c>
      <c r="G62">
        <v>173.7492905</v>
      </c>
      <c r="H62">
        <v>-36</v>
      </c>
      <c r="I62">
        <v>12</v>
      </c>
      <c r="J62">
        <v>1.1599999999999999</v>
      </c>
      <c r="K62">
        <v>17.176431999999998</v>
      </c>
    </row>
    <row r="63" spans="1:11" x14ac:dyDescent="0.3">
      <c r="A63">
        <v>-71.007946000000004</v>
      </c>
      <c r="B63">
        <v>-140.91737375</v>
      </c>
      <c r="C63">
        <v>62.294891999999997</v>
      </c>
      <c r="D63">
        <v>161.55947875000001</v>
      </c>
      <c r="E63">
        <v>40.960418750000002</v>
      </c>
      <c r="F63">
        <v>2.58325425</v>
      </c>
      <c r="G63">
        <v>171.167812</v>
      </c>
      <c r="H63">
        <v>-36</v>
      </c>
      <c r="I63">
        <v>16</v>
      </c>
      <c r="J63">
        <v>1.1599999999999999</v>
      </c>
      <c r="K63">
        <v>17.04883925</v>
      </c>
    </row>
    <row r="64" spans="1:11" x14ac:dyDescent="0.3">
      <c r="A64">
        <v>-91.958896500000009</v>
      </c>
      <c r="B64">
        <v>-144.3139075</v>
      </c>
      <c r="C64">
        <v>69.838943499999999</v>
      </c>
      <c r="D64">
        <v>154.20965949999999</v>
      </c>
      <c r="E64">
        <v>32.419548249999998</v>
      </c>
      <c r="F64">
        <v>2.58325425</v>
      </c>
      <c r="G64">
        <v>169.55646899999999</v>
      </c>
      <c r="H64">
        <v>-36</v>
      </c>
      <c r="I64">
        <v>20</v>
      </c>
      <c r="J64">
        <v>1.1599999999999999</v>
      </c>
      <c r="K64">
        <v>16.9671685</v>
      </c>
    </row>
    <row r="65" spans="1:11" x14ac:dyDescent="0.3">
      <c r="A65">
        <v>-114.216465</v>
      </c>
      <c r="B65">
        <v>-150.79069150000001</v>
      </c>
      <c r="C65">
        <v>76.886083499999998</v>
      </c>
      <c r="D65">
        <v>147.89175424999999</v>
      </c>
      <c r="E65">
        <v>23.47622775</v>
      </c>
      <c r="F65">
        <v>2.4857735000000001</v>
      </c>
      <c r="G65">
        <v>168.59580600000001</v>
      </c>
      <c r="H65">
        <v>-36</v>
      </c>
      <c r="I65">
        <v>24</v>
      </c>
      <c r="J65">
        <v>1.1599999999999999</v>
      </c>
      <c r="K65">
        <v>16.923255000000001</v>
      </c>
    </row>
    <row r="66" spans="1:11" x14ac:dyDescent="0.3">
      <c r="A66">
        <v>-137.69053625000001</v>
      </c>
      <c r="B66">
        <v>-159.84721350000001</v>
      </c>
      <c r="C66">
        <v>81.539003000000008</v>
      </c>
      <c r="D66">
        <v>139.91891475</v>
      </c>
      <c r="E66">
        <v>11.22387925</v>
      </c>
      <c r="F66">
        <v>2.6807349999999999</v>
      </c>
      <c r="G66">
        <v>167.67518225000001</v>
      </c>
      <c r="H66">
        <v>-36</v>
      </c>
      <c r="I66">
        <v>28</v>
      </c>
      <c r="J66">
        <v>1.1599999999999999</v>
      </c>
      <c r="K66">
        <v>16.86632925</v>
      </c>
    </row>
    <row r="67" spans="1:11" x14ac:dyDescent="0.3">
      <c r="A67">
        <v>-160.89426800000001</v>
      </c>
      <c r="B67">
        <v>-170.54533749999999</v>
      </c>
      <c r="C67">
        <v>84.249445249999994</v>
      </c>
      <c r="D67">
        <v>129.66812874999999</v>
      </c>
      <c r="E67">
        <v>-2.40844375</v>
      </c>
      <c r="F67">
        <v>2.6319944999999998</v>
      </c>
      <c r="G67">
        <v>167.20454774999999</v>
      </c>
      <c r="H67">
        <v>-36</v>
      </c>
      <c r="I67">
        <v>32</v>
      </c>
      <c r="J67">
        <v>1.1599999999999999</v>
      </c>
      <c r="K67">
        <v>16.844754500000001</v>
      </c>
    </row>
    <row r="68" spans="1:11" x14ac:dyDescent="0.3">
      <c r="A68">
        <v>-181.52983075</v>
      </c>
      <c r="B68">
        <v>-181.78367225</v>
      </c>
      <c r="C68">
        <v>84.881879749999996</v>
      </c>
      <c r="D68">
        <v>117.80398750000001</v>
      </c>
      <c r="E68">
        <v>-17.97412825</v>
      </c>
      <c r="F68">
        <v>2.5345140000000002</v>
      </c>
      <c r="G68">
        <v>166.26457250000001</v>
      </c>
      <c r="H68">
        <v>-36</v>
      </c>
      <c r="I68">
        <v>36</v>
      </c>
      <c r="J68">
        <v>1.1599999999999999</v>
      </c>
      <c r="K68">
        <v>16.801583000000001</v>
      </c>
    </row>
    <row r="69" spans="1:11" x14ac:dyDescent="0.3">
      <c r="A69">
        <v>-197.47957600000001</v>
      </c>
      <c r="B69">
        <v>-192.83948899999999</v>
      </c>
      <c r="C69">
        <v>84.068746250000004</v>
      </c>
      <c r="D69">
        <v>106.01245125</v>
      </c>
      <c r="E69">
        <v>-34.833234750000003</v>
      </c>
      <c r="F69">
        <v>2.5345140000000002</v>
      </c>
      <c r="G69">
        <v>163.7924955</v>
      </c>
      <c r="H69">
        <v>-36</v>
      </c>
      <c r="I69">
        <v>40</v>
      </c>
      <c r="J69">
        <v>1.1599999999999999</v>
      </c>
      <c r="K69">
        <v>16.67425875</v>
      </c>
    </row>
    <row r="70" spans="1:11" x14ac:dyDescent="0.3">
      <c r="A70">
        <v>-203.87750224999999</v>
      </c>
      <c r="B70">
        <v>-201.61802675000001</v>
      </c>
      <c r="C70">
        <v>80.454826249999996</v>
      </c>
      <c r="D70">
        <v>92.262933500000003</v>
      </c>
      <c r="E70">
        <v>-52.76276275</v>
      </c>
      <c r="F70">
        <v>2.6319944999999998</v>
      </c>
      <c r="G70">
        <v>162.40097825000001</v>
      </c>
      <c r="H70">
        <v>-36</v>
      </c>
      <c r="I70">
        <v>44</v>
      </c>
      <c r="J70">
        <v>1.1599999999999999</v>
      </c>
      <c r="K70">
        <v>16.597100749999999</v>
      </c>
    </row>
    <row r="71" spans="1:11" x14ac:dyDescent="0.3">
      <c r="A71">
        <v>91.85675225</v>
      </c>
      <c r="B71">
        <v>-199.59696174999999</v>
      </c>
      <c r="C71">
        <v>-189.88361</v>
      </c>
      <c r="D71">
        <v>88.139274499999999</v>
      </c>
      <c r="E71">
        <v>-45.314428250000013</v>
      </c>
      <c r="F71">
        <v>2.58325425</v>
      </c>
      <c r="G71">
        <v>161.2120515</v>
      </c>
      <c r="H71">
        <v>-32</v>
      </c>
      <c r="I71">
        <v>-44</v>
      </c>
      <c r="J71">
        <v>1.1599999999999999</v>
      </c>
      <c r="K71">
        <v>16.537771249999999</v>
      </c>
    </row>
    <row r="72" spans="1:11" x14ac:dyDescent="0.3">
      <c r="A72">
        <v>93.210906749999992</v>
      </c>
      <c r="B72">
        <v>-179.407917</v>
      </c>
      <c r="C72">
        <v>-174.27798075000001</v>
      </c>
      <c r="D72">
        <v>100.75563225000001</v>
      </c>
      <c r="E72">
        <v>-23.05862175</v>
      </c>
      <c r="F72">
        <v>2.5345137499999999</v>
      </c>
      <c r="G72">
        <v>160.71971875</v>
      </c>
      <c r="H72">
        <v>-32</v>
      </c>
      <c r="I72">
        <v>-40</v>
      </c>
      <c r="J72">
        <v>1.1599999999999999</v>
      </c>
      <c r="K72">
        <v>16.514631250000001</v>
      </c>
    </row>
    <row r="73" spans="1:11" x14ac:dyDescent="0.3">
      <c r="A73">
        <v>93.84284199999999</v>
      </c>
      <c r="B73">
        <v>-157.78440474999999</v>
      </c>
      <c r="C73">
        <v>-155.60533899999999</v>
      </c>
      <c r="D73">
        <v>112.15254225</v>
      </c>
      <c r="E73">
        <v>-1.6499952499999999</v>
      </c>
      <c r="F73">
        <v>2.3882924999999999</v>
      </c>
      <c r="G73">
        <v>160.39947125</v>
      </c>
      <c r="H73">
        <v>-32</v>
      </c>
      <c r="I73">
        <v>-36</v>
      </c>
      <c r="J73">
        <v>1.1599999999999999</v>
      </c>
      <c r="K73">
        <v>16.50554575</v>
      </c>
    </row>
    <row r="74" spans="1:11" x14ac:dyDescent="0.3">
      <c r="A74">
        <v>93.436599749999999</v>
      </c>
      <c r="B74">
        <v>-140.18791949999999</v>
      </c>
      <c r="C74">
        <v>-136.9326935</v>
      </c>
      <c r="D74">
        <v>122.00193</v>
      </c>
      <c r="E74">
        <v>17.43948675</v>
      </c>
      <c r="F74">
        <v>2.58325425</v>
      </c>
      <c r="G74">
        <v>160.2700955</v>
      </c>
      <c r="H74">
        <v>-32</v>
      </c>
      <c r="I74">
        <v>-32</v>
      </c>
      <c r="J74">
        <v>1.1599999999999999</v>
      </c>
      <c r="K74">
        <v>16.488597500000001</v>
      </c>
    </row>
    <row r="75" spans="1:11" x14ac:dyDescent="0.3">
      <c r="A75">
        <v>88.787336499999995</v>
      </c>
      <c r="B75">
        <v>-125.258461</v>
      </c>
      <c r="C75">
        <v>-114.06547525000001</v>
      </c>
      <c r="D75">
        <v>130.93852225000001</v>
      </c>
      <c r="E75">
        <v>33.582178999999996</v>
      </c>
      <c r="F75">
        <v>2.5832540000000002</v>
      </c>
      <c r="G75">
        <v>158.8999215</v>
      </c>
      <c r="H75">
        <v>-32</v>
      </c>
      <c r="I75">
        <v>-28</v>
      </c>
      <c r="J75">
        <v>1.1599999999999999</v>
      </c>
      <c r="K75">
        <v>16.416805</v>
      </c>
    </row>
    <row r="76" spans="1:11" x14ac:dyDescent="0.3">
      <c r="A76">
        <v>82.467954500000005</v>
      </c>
      <c r="B76">
        <v>-112.9851245</v>
      </c>
      <c r="C76">
        <v>-90.837436749999995</v>
      </c>
      <c r="D76">
        <v>136.80862825</v>
      </c>
      <c r="E76">
        <v>45.834527250000001</v>
      </c>
      <c r="F76">
        <v>2.58325425</v>
      </c>
      <c r="G76">
        <v>157.81008524999999</v>
      </c>
      <c r="H76">
        <v>-32</v>
      </c>
      <c r="I76">
        <v>-24</v>
      </c>
      <c r="J76">
        <v>1.1599999999999999</v>
      </c>
      <c r="K76">
        <v>16.359462749999999</v>
      </c>
    </row>
    <row r="77" spans="1:11" x14ac:dyDescent="0.3">
      <c r="A77">
        <v>87.026937500000003</v>
      </c>
      <c r="B77">
        <v>-120.56553649999999</v>
      </c>
      <c r="C77">
        <v>-80.057819250000009</v>
      </c>
      <c r="D77">
        <v>163.31174849999999</v>
      </c>
      <c r="E77">
        <v>64.928518499999996</v>
      </c>
      <c r="F77">
        <v>2.5345140000000002</v>
      </c>
      <c r="G77">
        <v>179.34232725000001</v>
      </c>
      <c r="H77">
        <v>-32</v>
      </c>
      <c r="I77">
        <v>-20</v>
      </c>
      <c r="J77">
        <v>1.1599999999999999</v>
      </c>
      <c r="K77">
        <v>17.45963725</v>
      </c>
    </row>
    <row r="78" spans="1:11" x14ac:dyDescent="0.3">
      <c r="A78">
        <v>82.422817000000009</v>
      </c>
      <c r="B78">
        <v>-120.74042325000001</v>
      </c>
      <c r="C78">
        <v>-58.182867250000001</v>
      </c>
      <c r="D78">
        <v>178.33748274999999</v>
      </c>
      <c r="E78">
        <v>79.148395749999992</v>
      </c>
      <c r="F78">
        <v>2.6807347500000001</v>
      </c>
      <c r="G78">
        <v>188.92980600000001</v>
      </c>
      <c r="H78">
        <v>-32</v>
      </c>
      <c r="I78">
        <v>-16</v>
      </c>
      <c r="J78">
        <v>1.1599999999999999</v>
      </c>
      <c r="K78">
        <v>17.919789250000001</v>
      </c>
    </row>
    <row r="79" spans="1:11" x14ac:dyDescent="0.3">
      <c r="A79">
        <v>68.339620749999995</v>
      </c>
      <c r="B79">
        <v>-113.32092874999999</v>
      </c>
      <c r="C79">
        <v>-32.113332749999998</v>
      </c>
      <c r="D79">
        <v>175.09577924999999</v>
      </c>
      <c r="E79">
        <v>82.994024249999995</v>
      </c>
      <c r="F79">
        <v>2.58325425</v>
      </c>
      <c r="G79">
        <v>182.17570125</v>
      </c>
      <c r="H79">
        <v>-32</v>
      </c>
      <c r="I79">
        <v>-12</v>
      </c>
      <c r="J79">
        <v>1.1599999999999999</v>
      </c>
      <c r="K79">
        <v>17.596649249999999</v>
      </c>
    </row>
    <row r="80" spans="1:11" x14ac:dyDescent="0.3">
      <c r="A80">
        <v>54.482112999999998</v>
      </c>
      <c r="B80">
        <v>-112.161686</v>
      </c>
      <c r="C80">
        <v>-10.0128655</v>
      </c>
      <c r="D80">
        <v>174.00061024999999</v>
      </c>
      <c r="E80">
        <v>85.945316500000004</v>
      </c>
      <c r="F80">
        <v>2.6319944999999998</v>
      </c>
      <c r="G80">
        <v>179.00296775000001</v>
      </c>
      <c r="H80">
        <v>-32</v>
      </c>
      <c r="I80">
        <v>-8</v>
      </c>
      <c r="J80">
        <v>1.1599999999999999</v>
      </c>
      <c r="K80">
        <v>17.438115750000001</v>
      </c>
    </row>
    <row r="81" spans="1:11" x14ac:dyDescent="0.3">
      <c r="A81">
        <v>39.812113500000002</v>
      </c>
      <c r="B81">
        <v>-111.64181325</v>
      </c>
      <c r="C81">
        <v>9.66721875</v>
      </c>
      <c r="D81">
        <v>172.90543750000001</v>
      </c>
      <c r="E81">
        <v>87.331531499999997</v>
      </c>
      <c r="F81">
        <v>2.63199475</v>
      </c>
      <c r="G81">
        <v>177.46131124999999</v>
      </c>
      <c r="H81">
        <v>-32</v>
      </c>
      <c r="I81">
        <v>-4</v>
      </c>
      <c r="J81">
        <v>1.1599999999999999</v>
      </c>
      <c r="K81">
        <v>17.361728249999999</v>
      </c>
    </row>
    <row r="82" spans="1:11" x14ac:dyDescent="0.3">
      <c r="A82">
        <v>25.68377825</v>
      </c>
      <c r="B82">
        <v>-110.250486</v>
      </c>
      <c r="C82">
        <v>27.149545</v>
      </c>
      <c r="D82">
        <v>170.7697905</v>
      </c>
      <c r="E82">
        <v>87.644546750000003</v>
      </c>
      <c r="F82">
        <v>2.58325425</v>
      </c>
      <c r="G82">
        <v>174.14954750000001</v>
      </c>
      <c r="H82">
        <v>-32</v>
      </c>
      <c r="I82">
        <v>0</v>
      </c>
      <c r="J82">
        <v>1.1599999999999999</v>
      </c>
      <c r="K82">
        <v>17.1989515</v>
      </c>
    </row>
    <row r="83" spans="1:11" x14ac:dyDescent="0.3">
      <c r="A83">
        <v>8.621442</v>
      </c>
      <c r="B83">
        <v>-110.19479375</v>
      </c>
      <c r="C83">
        <v>42.599042249999997</v>
      </c>
      <c r="D83">
        <v>167.60481275000001</v>
      </c>
      <c r="E83">
        <v>85.274568500000001</v>
      </c>
      <c r="F83">
        <v>2.58325425</v>
      </c>
      <c r="G83">
        <v>172.07820125000001</v>
      </c>
      <c r="H83">
        <v>-32</v>
      </c>
      <c r="I83">
        <v>4</v>
      </c>
      <c r="J83">
        <v>1.1599999999999999</v>
      </c>
      <c r="K83">
        <v>17.094812999999998</v>
      </c>
    </row>
    <row r="84" spans="1:11" x14ac:dyDescent="0.3">
      <c r="A84">
        <v>-10.858448750000001</v>
      </c>
      <c r="B84">
        <v>-112.4896165</v>
      </c>
      <c r="C84">
        <v>56.512622500000013</v>
      </c>
      <c r="D84">
        <v>165.02021425000001</v>
      </c>
      <c r="E84">
        <v>80.400457250000002</v>
      </c>
      <c r="F84">
        <v>2.5832540000000002</v>
      </c>
      <c r="G84">
        <v>170.68714524999999</v>
      </c>
      <c r="H84">
        <v>-32</v>
      </c>
      <c r="I84">
        <v>8</v>
      </c>
      <c r="J84">
        <v>1.1599999999999999</v>
      </c>
      <c r="K84">
        <v>17.024518499999999</v>
      </c>
    </row>
    <row r="85" spans="1:11" x14ac:dyDescent="0.3">
      <c r="A85">
        <v>-29.646719000000001</v>
      </c>
      <c r="B85">
        <v>-113.31298825</v>
      </c>
      <c r="C85">
        <v>69.522726000000006</v>
      </c>
      <c r="D85">
        <v>162.26038725000001</v>
      </c>
      <c r="E85">
        <v>75.839362999999992</v>
      </c>
      <c r="F85">
        <v>2.5345137499999999</v>
      </c>
      <c r="G85">
        <v>169.82680099999999</v>
      </c>
      <c r="H85">
        <v>-32</v>
      </c>
      <c r="I85">
        <v>12</v>
      </c>
      <c r="J85">
        <v>1.1599999999999999</v>
      </c>
      <c r="K85">
        <v>16.983369249999999</v>
      </c>
    </row>
    <row r="86" spans="1:11" x14ac:dyDescent="0.3">
      <c r="A86">
        <v>-51.453728750000003</v>
      </c>
      <c r="B86">
        <v>-117.10290550000001</v>
      </c>
      <c r="C86">
        <v>79.732044500000001</v>
      </c>
      <c r="D86">
        <v>157.04737499999999</v>
      </c>
      <c r="E86">
        <v>68.595275749999999</v>
      </c>
      <c r="F86">
        <v>2.6807349999999999</v>
      </c>
      <c r="G86">
        <v>168.95605075</v>
      </c>
      <c r="H86">
        <v>-32</v>
      </c>
      <c r="I86">
        <v>16</v>
      </c>
      <c r="J86">
        <v>1.1599999999999999</v>
      </c>
      <c r="K86">
        <v>16.931667749999999</v>
      </c>
    </row>
    <row r="87" spans="1:11" x14ac:dyDescent="0.3">
      <c r="A87">
        <v>-74.657465250000001</v>
      </c>
      <c r="B87">
        <v>-123.67526625000001</v>
      </c>
      <c r="C87">
        <v>86.55331425</v>
      </c>
      <c r="D87">
        <v>150.2229845</v>
      </c>
      <c r="E87">
        <v>57.997443250000003</v>
      </c>
      <c r="F87">
        <v>2.58325425</v>
      </c>
      <c r="G87">
        <v>168.30583949999999</v>
      </c>
      <c r="H87">
        <v>-32</v>
      </c>
      <c r="I87">
        <v>20</v>
      </c>
      <c r="J87">
        <v>1.1599999999999999</v>
      </c>
      <c r="K87">
        <v>16.9035075</v>
      </c>
    </row>
    <row r="88" spans="1:11" x14ac:dyDescent="0.3">
      <c r="A88">
        <v>-95.653470999999996</v>
      </c>
      <c r="B88">
        <v>-129.71994774999999</v>
      </c>
      <c r="C88">
        <v>93.329412500000004</v>
      </c>
      <c r="D88">
        <v>143.51107375000001</v>
      </c>
      <c r="E88">
        <v>48.785821749999997</v>
      </c>
      <c r="F88">
        <v>2.58325425</v>
      </c>
      <c r="G88">
        <v>166.28386699999999</v>
      </c>
      <c r="H88">
        <v>-32</v>
      </c>
      <c r="I88">
        <v>24</v>
      </c>
      <c r="J88">
        <v>1.1599999999999999</v>
      </c>
      <c r="K88">
        <v>16.80006925</v>
      </c>
    </row>
    <row r="89" spans="1:11" x14ac:dyDescent="0.3">
      <c r="A89">
        <v>-119.66821675</v>
      </c>
      <c r="B89">
        <v>-140.57166674999999</v>
      </c>
      <c r="C89">
        <v>97.169196999999997</v>
      </c>
      <c r="D89">
        <v>132.17350775</v>
      </c>
      <c r="E89">
        <v>34.252928500000003</v>
      </c>
      <c r="F89">
        <v>2.437033</v>
      </c>
      <c r="G89">
        <v>164.54347625</v>
      </c>
      <c r="H89">
        <v>-32</v>
      </c>
      <c r="I89">
        <v>28</v>
      </c>
      <c r="J89">
        <v>1.1599999999999999</v>
      </c>
      <c r="K89">
        <v>16.718065750000001</v>
      </c>
    </row>
    <row r="90" spans="1:11" x14ac:dyDescent="0.3">
      <c r="A90">
        <v>-140.619179</v>
      </c>
      <c r="B90">
        <v>-152.9869765</v>
      </c>
      <c r="C90">
        <v>99.202026250000003</v>
      </c>
      <c r="D90">
        <v>123.4633295</v>
      </c>
      <c r="E90">
        <v>21.1062485</v>
      </c>
      <c r="F90">
        <v>2.4857735000000001</v>
      </c>
      <c r="G90">
        <v>163.15209575</v>
      </c>
      <c r="H90">
        <v>-32</v>
      </c>
      <c r="I90">
        <v>32</v>
      </c>
      <c r="J90">
        <v>1.1599999999999999</v>
      </c>
      <c r="K90">
        <v>16.643640749999999</v>
      </c>
    </row>
    <row r="91" spans="1:11" x14ac:dyDescent="0.3">
      <c r="A91">
        <v>-162.2910005</v>
      </c>
      <c r="B91">
        <v>-168.56655875000001</v>
      </c>
      <c r="C91">
        <v>99.202024500000007</v>
      </c>
      <c r="D91">
        <v>111.2325955</v>
      </c>
      <c r="E91">
        <v>2.05697625</v>
      </c>
      <c r="F91">
        <v>2.5345137499999999</v>
      </c>
      <c r="G91">
        <v>162.63171399999999</v>
      </c>
      <c r="H91">
        <v>-32</v>
      </c>
      <c r="I91">
        <v>36</v>
      </c>
      <c r="J91">
        <v>1.1599999999999999</v>
      </c>
      <c r="K91">
        <v>16.614138499999999</v>
      </c>
    </row>
    <row r="92" spans="1:11" x14ac:dyDescent="0.3">
      <c r="A92">
        <v>-179.63749300000001</v>
      </c>
      <c r="B92">
        <v>-183.62930299999999</v>
      </c>
      <c r="C92">
        <v>97.801631749999999</v>
      </c>
      <c r="D92">
        <v>98.965875749999995</v>
      </c>
      <c r="E92">
        <v>-17.5727215</v>
      </c>
      <c r="F92">
        <v>2.5345140000000002</v>
      </c>
      <c r="G92">
        <v>162.23143400000001</v>
      </c>
      <c r="H92">
        <v>-32</v>
      </c>
      <c r="I92">
        <v>40</v>
      </c>
      <c r="J92">
        <v>1.1599999999999999</v>
      </c>
      <c r="K92">
        <v>16.59335725</v>
      </c>
    </row>
    <row r="93" spans="1:11" x14ac:dyDescent="0.3">
      <c r="A93">
        <v>-192.47839350000001</v>
      </c>
      <c r="B93">
        <v>-197.23897925</v>
      </c>
      <c r="C93">
        <v>96.220542749999993</v>
      </c>
      <c r="D93">
        <v>87.318029499999994</v>
      </c>
      <c r="E93">
        <v>-37.910692999999988</v>
      </c>
      <c r="F93">
        <v>2.58325425</v>
      </c>
      <c r="G93">
        <v>161.92061624999999</v>
      </c>
      <c r="H93">
        <v>-32</v>
      </c>
      <c r="I93">
        <v>44</v>
      </c>
      <c r="J93">
        <v>1.1599999999999999</v>
      </c>
      <c r="K93">
        <v>16.574665750000001</v>
      </c>
    </row>
    <row r="94" spans="1:11" x14ac:dyDescent="0.3">
      <c r="A94">
        <v>107.564932</v>
      </c>
      <c r="B94">
        <v>-188.59630200000001</v>
      </c>
      <c r="C94">
        <v>-178.24704</v>
      </c>
      <c r="D94">
        <v>81.179155250000008</v>
      </c>
      <c r="E94">
        <v>-32.380191250000003</v>
      </c>
      <c r="F94">
        <v>2.58325425</v>
      </c>
      <c r="G94">
        <v>160.82113649999999</v>
      </c>
      <c r="H94">
        <v>-28</v>
      </c>
      <c r="I94">
        <v>-44</v>
      </c>
      <c r="J94">
        <v>1.1599999999999999</v>
      </c>
      <c r="K94">
        <v>16.51737825</v>
      </c>
    </row>
    <row r="95" spans="1:11" x14ac:dyDescent="0.3">
      <c r="A95">
        <v>109.09963974999999</v>
      </c>
      <c r="B95">
        <v>-164.08030725</v>
      </c>
      <c r="C95">
        <v>-158.08600225000001</v>
      </c>
      <c r="D95">
        <v>94.622682499999996</v>
      </c>
      <c r="E95">
        <v>-5.6197039999999996</v>
      </c>
      <c r="F95">
        <v>2.3395519999999999</v>
      </c>
      <c r="G95">
        <v>159.14007950000001</v>
      </c>
      <c r="H95">
        <v>-28</v>
      </c>
      <c r="I95">
        <v>-40</v>
      </c>
      <c r="J95">
        <v>1.1599999999999999</v>
      </c>
      <c r="K95">
        <v>16.44219275</v>
      </c>
    </row>
    <row r="96" spans="1:11" x14ac:dyDescent="0.3">
      <c r="A96">
        <v>107.971182</v>
      </c>
      <c r="B96">
        <v>-143.01863875000001</v>
      </c>
      <c r="C96">
        <v>-140.54093925000001</v>
      </c>
      <c r="D96">
        <v>105.04870025</v>
      </c>
      <c r="E96">
        <v>13.638576</v>
      </c>
      <c r="F96">
        <v>2.5830595000000001</v>
      </c>
      <c r="G96">
        <v>157.37897874999999</v>
      </c>
      <c r="H96">
        <v>-28</v>
      </c>
      <c r="I96">
        <v>-36</v>
      </c>
      <c r="J96">
        <v>1.1599999999999999</v>
      </c>
      <c r="K96">
        <v>16.336751499999998</v>
      </c>
    </row>
    <row r="97" spans="1:11" x14ac:dyDescent="0.3">
      <c r="A97">
        <v>107.15868949999999</v>
      </c>
      <c r="B97">
        <v>-119.685131</v>
      </c>
      <c r="C97">
        <v>-118.12475000000001</v>
      </c>
      <c r="D97">
        <v>114.8614255</v>
      </c>
      <c r="E97">
        <v>34.74481025</v>
      </c>
      <c r="F97">
        <v>2.3882924999999999</v>
      </c>
      <c r="G97">
        <v>156.97872899999999</v>
      </c>
      <c r="H97">
        <v>-28</v>
      </c>
      <c r="I97">
        <v>-32</v>
      </c>
      <c r="J97">
        <v>1.1599999999999999</v>
      </c>
      <c r="K97">
        <v>16.325906499999999</v>
      </c>
    </row>
    <row r="98" spans="1:11" x14ac:dyDescent="0.3">
      <c r="A98">
        <v>115.37388975</v>
      </c>
      <c r="B98">
        <v>-116.09537874999999</v>
      </c>
      <c r="C98">
        <v>-109.284559</v>
      </c>
      <c r="D98">
        <v>138.03522100000001</v>
      </c>
      <c r="E98">
        <v>56.968960000000003</v>
      </c>
      <c r="F98">
        <v>2.6319944999999998</v>
      </c>
      <c r="G98">
        <v>174.0396155</v>
      </c>
      <c r="H98">
        <v>-28</v>
      </c>
      <c r="I98">
        <v>-28</v>
      </c>
      <c r="J98">
        <v>1.1599999999999999</v>
      </c>
      <c r="K98">
        <v>17.190923999999999</v>
      </c>
    </row>
    <row r="99" spans="1:11" x14ac:dyDescent="0.3">
      <c r="A99">
        <v>121.24188775</v>
      </c>
      <c r="B99">
        <v>-113.12910075000001</v>
      </c>
      <c r="C99">
        <v>-93.137693499999997</v>
      </c>
      <c r="D99">
        <v>163.23450825</v>
      </c>
      <c r="E99">
        <v>81.071206750000002</v>
      </c>
      <c r="F99">
        <v>2.6807347500000001</v>
      </c>
      <c r="G99">
        <v>191.85179500000001</v>
      </c>
      <c r="H99">
        <v>-28</v>
      </c>
      <c r="I99">
        <v>-24</v>
      </c>
      <c r="J99">
        <v>1.1599999999999999</v>
      </c>
      <c r="K99">
        <v>18.059812000000001</v>
      </c>
    </row>
    <row r="100" spans="1:11" x14ac:dyDescent="0.3">
      <c r="A100">
        <v>108.06145675</v>
      </c>
      <c r="B100">
        <v>-96.391893500000009</v>
      </c>
      <c r="C100">
        <v>-60.889047750000003</v>
      </c>
      <c r="D100">
        <v>164.18788499999999</v>
      </c>
      <c r="E100">
        <v>91.937343499999997</v>
      </c>
      <c r="F100">
        <v>2.5832540000000002</v>
      </c>
      <c r="G100">
        <v>184.63612000000001</v>
      </c>
      <c r="H100">
        <v>-28</v>
      </c>
      <c r="I100">
        <v>-20</v>
      </c>
      <c r="J100">
        <v>1.1599999999999999</v>
      </c>
      <c r="K100">
        <v>17.71677025</v>
      </c>
    </row>
    <row r="101" spans="1:11" x14ac:dyDescent="0.3">
      <c r="A101">
        <v>96.009490999999997</v>
      </c>
      <c r="B101">
        <v>-88.894689749999998</v>
      </c>
      <c r="C101">
        <v>-35.270543250000003</v>
      </c>
      <c r="D101">
        <v>165.67731474999999</v>
      </c>
      <c r="E101">
        <v>99.449730000000002</v>
      </c>
      <c r="F101">
        <v>2.6807347500000001</v>
      </c>
      <c r="G101">
        <v>179.45367450000001</v>
      </c>
      <c r="H101">
        <v>-28</v>
      </c>
      <c r="I101">
        <v>-16</v>
      </c>
      <c r="J101">
        <v>1.1599999999999999</v>
      </c>
      <c r="K101">
        <v>17.4579725</v>
      </c>
    </row>
    <row r="102" spans="1:11" x14ac:dyDescent="0.3">
      <c r="A102">
        <v>83.731832499999996</v>
      </c>
      <c r="B102">
        <v>-85.536474249999998</v>
      </c>
      <c r="C102">
        <v>-11.546367249999999</v>
      </c>
      <c r="D102">
        <v>166.071575</v>
      </c>
      <c r="E102">
        <v>104.50270475000001</v>
      </c>
      <c r="F102">
        <v>2.6807347500000001</v>
      </c>
      <c r="G102">
        <v>176.11075600000001</v>
      </c>
      <c r="H102">
        <v>-28</v>
      </c>
      <c r="I102">
        <v>-12</v>
      </c>
      <c r="J102">
        <v>1.1599999999999999</v>
      </c>
      <c r="K102">
        <v>17.292114999999999</v>
      </c>
    </row>
    <row r="103" spans="1:11" x14ac:dyDescent="0.3">
      <c r="A103">
        <v>71.183341999999996</v>
      </c>
      <c r="B103">
        <v>-84.636783750000006</v>
      </c>
      <c r="C103">
        <v>8.53786925</v>
      </c>
      <c r="D103">
        <v>166.25737025000001</v>
      </c>
      <c r="E103">
        <v>108.25890149999999</v>
      </c>
      <c r="F103">
        <v>2.8756965000000001</v>
      </c>
      <c r="G103">
        <v>174.51987075</v>
      </c>
      <c r="H103">
        <v>-28</v>
      </c>
      <c r="I103">
        <v>-8</v>
      </c>
      <c r="J103">
        <v>1.1599999999999999</v>
      </c>
      <c r="K103">
        <v>17.202853000000001</v>
      </c>
    </row>
    <row r="104" spans="1:11" x14ac:dyDescent="0.3">
      <c r="A104">
        <v>57.190419250000012</v>
      </c>
      <c r="B104">
        <v>-85.39857275</v>
      </c>
      <c r="C104">
        <v>27.33023975</v>
      </c>
      <c r="D104">
        <v>166.86009999999999</v>
      </c>
      <c r="E104">
        <v>111.43378075</v>
      </c>
      <c r="F104">
        <v>2.58325425</v>
      </c>
      <c r="G104">
        <v>173.5491485</v>
      </c>
      <c r="H104">
        <v>-28</v>
      </c>
      <c r="I104">
        <v>-4</v>
      </c>
      <c r="J104">
        <v>1.1599999999999999</v>
      </c>
      <c r="K104">
        <v>17.168830499999999</v>
      </c>
    </row>
    <row r="105" spans="1:11" x14ac:dyDescent="0.3">
      <c r="A105">
        <v>41.256545000000003</v>
      </c>
      <c r="B105">
        <v>-86.501994999999994</v>
      </c>
      <c r="C105">
        <v>43.638043500000002</v>
      </c>
      <c r="D105">
        <v>166.33441550000001</v>
      </c>
      <c r="E105">
        <v>111.25490975</v>
      </c>
      <c r="F105">
        <v>2.6807347500000001</v>
      </c>
      <c r="G105">
        <v>172.79869074999999</v>
      </c>
      <c r="H105">
        <v>-28</v>
      </c>
      <c r="I105">
        <v>0</v>
      </c>
      <c r="J105">
        <v>1.1599999999999999</v>
      </c>
      <c r="K105">
        <v>17.126201500000001</v>
      </c>
    </row>
    <row r="106" spans="1:11" x14ac:dyDescent="0.3">
      <c r="A106">
        <v>26.360854750000001</v>
      </c>
      <c r="B106">
        <v>-87.173591500000001</v>
      </c>
      <c r="C106">
        <v>59.494106250000002</v>
      </c>
      <c r="D106">
        <v>165.76492725</v>
      </c>
      <c r="E106">
        <v>111.433775</v>
      </c>
      <c r="F106">
        <v>2.58325425</v>
      </c>
      <c r="G106">
        <v>172.07820125000001</v>
      </c>
      <c r="H106">
        <v>-28</v>
      </c>
      <c r="I106">
        <v>4</v>
      </c>
      <c r="J106">
        <v>1.1599999999999999</v>
      </c>
      <c r="K106">
        <v>17.09481375</v>
      </c>
    </row>
    <row r="107" spans="1:11" x14ac:dyDescent="0.3">
      <c r="A107">
        <v>7.6283954999999999</v>
      </c>
      <c r="B107">
        <v>-88.702783749999995</v>
      </c>
      <c r="C107">
        <v>73.272166999999996</v>
      </c>
      <c r="D107">
        <v>163.092716</v>
      </c>
      <c r="E107">
        <v>106.20193675</v>
      </c>
      <c r="F107">
        <v>2.7294749999999999</v>
      </c>
      <c r="G107">
        <v>170.71727375</v>
      </c>
      <c r="H107">
        <v>-28</v>
      </c>
      <c r="I107">
        <v>8</v>
      </c>
      <c r="J107">
        <v>1.1599999999999999</v>
      </c>
      <c r="K107">
        <v>17.018639499999999</v>
      </c>
    </row>
    <row r="108" spans="1:11" x14ac:dyDescent="0.3">
      <c r="A108">
        <v>-12.660679500000001</v>
      </c>
      <c r="B108">
        <v>-90.717615249999994</v>
      </c>
      <c r="C108">
        <v>83.662179999999992</v>
      </c>
      <c r="D108">
        <v>157.71441275000001</v>
      </c>
      <c r="E108">
        <v>99.002563500000008</v>
      </c>
      <c r="F108">
        <v>2.5345140000000002</v>
      </c>
      <c r="G108">
        <v>168.56556325</v>
      </c>
      <c r="H108">
        <v>-28</v>
      </c>
      <c r="I108">
        <v>12</v>
      </c>
      <c r="J108">
        <v>1.1599999999999999</v>
      </c>
      <c r="K108">
        <v>16.91923225</v>
      </c>
    </row>
    <row r="109" spans="1:11" x14ac:dyDescent="0.3">
      <c r="A109">
        <v>-32.124788500000001</v>
      </c>
      <c r="B109">
        <v>-92.409551749999991</v>
      </c>
      <c r="C109">
        <v>93.735977500000004</v>
      </c>
      <c r="D109">
        <v>152.84192275000001</v>
      </c>
      <c r="E109">
        <v>91.892625750000008</v>
      </c>
      <c r="F109">
        <v>2.6807347500000001</v>
      </c>
      <c r="G109">
        <v>167.38527300000001</v>
      </c>
      <c r="H109">
        <v>-28</v>
      </c>
      <c r="I109">
        <v>16</v>
      </c>
      <c r="J109">
        <v>1.1599999999999999</v>
      </c>
      <c r="K109">
        <v>16.851506000000001</v>
      </c>
    </row>
    <row r="110" spans="1:11" x14ac:dyDescent="0.3">
      <c r="A110">
        <v>-53.210903999999999</v>
      </c>
      <c r="B110">
        <v>-96.570362000000003</v>
      </c>
      <c r="C110">
        <v>102.544901</v>
      </c>
      <c r="D110">
        <v>146.66516125000001</v>
      </c>
      <c r="E110">
        <v>84.201372000000006</v>
      </c>
      <c r="F110">
        <v>2.7294752500000001</v>
      </c>
      <c r="G110">
        <v>166.59442924999999</v>
      </c>
      <c r="H110">
        <v>-28</v>
      </c>
      <c r="I110">
        <v>20</v>
      </c>
      <c r="J110">
        <v>1.1599999999999999</v>
      </c>
      <c r="K110">
        <v>16.808502499999999</v>
      </c>
    </row>
    <row r="111" spans="1:11" x14ac:dyDescent="0.3">
      <c r="A111">
        <v>-77.811372750000004</v>
      </c>
      <c r="B111">
        <v>-105.69263275</v>
      </c>
      <c r="C111">
        <v>109.042841</v>
      </c>
      <c r="D111">
        <v>138.51708975</v>
      </c>
      <c r="E111">
        <v>72.127889500000009</v>
      </c>
      <c r="F111">
        <v>2.6319944999999998</v>
      </c>
      <c r="G111">
        <v>166.03404624999999</v>
      </c>
      <c r="H111">
        <v>-28</v>
      </c>
      <c r="I111">
        <v>24</v>
      </c>
      <c r="J111">
        <v>1.1599999999999999</v>
      </c>
      <c r="K111">
        <v>16.784742749999999</v>
      </c>
    </row>
    <row r="112" spans="1:11" x14ac:dyDescent="0.3">
      <c r="A112">
        <v>-103.35801524999999</v>
      </c>
      <c r="B112">
        <v>-120.18160825</v>
      </c>
      <c r="C112">
        <v>112.57352075</v>
      </c>
      <c r="D112">
        <v>128.9754715</v>
      </c>
      <c r="E112">
        <v>55.672180249999997</v>
      </c>
      <c r="F112">
        <v>2.7292667499999999</v>
      </c>
      <c r="G112">
        <v>165.56332399999999</v>
      </c>
      <c r="H112">
        <v>-28</v>
      </c>
      <c r="I112">
        <v>28</v>
      </c>
      <c r="J112">
        <v>1.1599999999999999</v>
      </c>
      <c r="K112">
        <v>16.755544749999999</v>
      </c>
    </row>
    <row r="113" spans="1:11" x14ac:dyDescent="0.3">
      <c r="A113">
        <v>-125.97601899999999</v>
      </c>
      <c r="B113">
        <v>-136.20584099999999</v>
      </c>
      <c r="C113">
        <v>114.83222000000001</v>
      </c>
      <c r="D113">
        <v>118.19074625</v>
      </c>
      <c r="E113">
        <v>39.708351999999998</v>
      </c>
      <c r="F113">
        <v>2.58325425</v>
      </c>
      <c r="G113">
        <v>165.38400300000001</v>
      </c>
      <c r="H113">
        <v>-28</v>
      </c>
      <c r="I113">
        <v>32</v>
      </c>
      <c r="J113">
        <v>1.1599999999999999</v>
      </c>
      <c r="K113">
        <v>16.753831999999999</v>
      </c>
    </row>
    <row r="114" spans="1:11" x14ac:dyDescent="0.3">
      <c r="A114">
        <v>-144.31373975</v>
      </c>
      <c r="B114">
        <v>-151.99010849999999</v>
      </c>
      <c r="C114">
        <v>114.87739375</v>
      </c>
      <c r="D114">
        <v>106.764004</v>
      </c>
      <c r="E114">
        <v>20.837948999999998</v>
      </c>
      <c r="F114">
        <v>2.6807347500000001</v>
      </c>
      <c r="G114">
        <v>163.30271149999999</v>
      </c>
      <c r="H114">
        <v>-28</v>
      </c>
      <c r="I114">
        <v>36</v>
      </c>
      <c r="J114">
        <v>1.1599999999999999</v>
      </c>
      <c r="K114">
        <v>16.64134675</v>
      </c>
    </row>
    <row r="115" spans="1:11" x14ac:dyDescent="0.3">
      <c r="A115">
        <v>-161.16460425</v>
      </c>
      <c r="B115">
        <v>-168.6382485</v>
      </c>
      <c r="C115">
        <v>113.2059555</v>
      </c>
      <c r="D115">
        <v>92.344726500000007</v>
      </c>
      <c r="E115">
        <v>-1.56103075</v>
      </c>
      <c r="F115">
        <v>2.5345135000000001</v>
      </c>
      <c r="G115">
        <v>161.68043549999999</v>
      </c>
      <c r="H115">
        <v>-28</v>
      </c>
      <c r="I115">
        <v>40</v>
      </c>
      <c r="J115">
        <v>1.1599999999999999</v>
      </c>
      <c r="K115">
        <v>16.56470375</v>
      </c>
    </row>
    <row r="116" spans="1:11" x14ac:dyDescent="0.3">
      <c r="A116">
        <v>-174.41101075</v>
      </c>
      <c r="B116">
        <v>-184.37455750000001</v>
      </c>
      <c r="C116">
        <v>110.94725800000001</v>
      </c>
      <c r="D116">
        <v>80.122629250000003</v>
      </c>
      <c r="E116">
        <v>-23.86143525</v>
      </c>
      <c r="F116">
        <v>2.6807349999999999</v>
      </c>
      <c r="G116">
        <v>160.981247</v>
      </c>
      <c r="H116">
        <v>-28</v>
      </c>
      <c r="I116">
        <v>44</v>
      </c>
      <c r="J116">
        <v>1.1599999999999999</v>
      </c>
      <c r="K116">
        <v>16.520647499999999</v>
      </c>
    </row>
    <row r="117" spans="1:11" x14ac:dyDescent="0.3">
      <c r="A117">
        <v>121.46757700000001</v>
      </c>
      <c r="B117">
        <v>-169.63377</v>
      </c>
      <c r="C117">
        <v>-166.97129075000001</v>
      </c>
      <c r="D117">
        <v>72.850698749999992</v>
      </c>
      <c r="E117">
        <v>-20.96238275</v>
      </c>
      <c r="F117">
        <v>2.6318000000000001</v>
      </c>
      <c r="G117">
        <v>159.95915199999999</v>
      </c>
      <c r="H117">
        <v>-24</v>
      </c>
      <c r="I117">
        <v>-44</v>
      </c>
      <c r="J117">
        <v>1.1599999999999999</v>
      </c>
      <c r="K117">
        <v>16.469791749999999</v>
      </c>
    </row>
    <row r="118" spans="1:11" x14ac:dyDescent="0.3">
      <c r="A118">
        <v>124.401579</v>
      </c>
      <c r="B118">
        <v>-147.67238225</v>
      </c>
      <c r="C118">
        <v>-148.83988925</v>
      </c>
      <c r="D118">
        <v>86.693651250000002</v>
      </c>
      <c r="E118">
        <v>5.2318547500000001</v>
      </c>
      <c r="F118">
        <v>2.3882927500000002</v>
      </c>
      <c r="G118">
        <v>159.86054250000001</v>
      </c>
      <c r="H118">
        <v>-24</v>
      </c>
      <c r="I118">
        <v>-40</v>
      </c>
      <c r="J118">
        <v>1.1599999999999999</v>
      </c>
      <c r="K118">
        <v>16.477371250000001</v>
      </c>
    </row>
    <row r="119" spans="1:11" x14ac:dyDescent="0.3">
      <c r="A119">
        <v>123.85991850000001</v>
      </c>
      <c r="B119">
        <v>-124.01979625</v>
      </c>
      <c r="C119">
        <v>-127.55127349999999</v>
      </c>
      <c r="D119">
        <v>99.441429249999999</v>
      </c>
      <c r="E119">
        <v>28.171470249999999</v>
      </c>
      <c r="F119">
        <v>2.5345137499999999</v>
      </c>
      <c r="G119">
        <v>159.54958325000001</v>
      </c>
      <c r="H119">
        <v>-24</v>
      </c>
      <c r="I119">
        <v>-36</v>
      </c>
      <c r="J119">
        <v>1.1599999999999999</v>
      </c>
      <c r="K119">
        <v>16.453437999999998</v>
      </c>
    </row>
    <row r="120" spans="1:11" x14ac:dyDescent="0.3">
      <c r="A120">
        <v>121.51271425</v>
      </c>
      <c r="B120">
        <v>-100.2714235</v>
      </c>
      <c r="C120">
        <v>-104.63895625000001</v>
      </c>
      <c r="D120">
        <v>109.39255325000001</v>
      </c>
      <c r="E120">
        <v>48.20450675</v>
      </c>
      <c r="F120">
        <v>2.6319944999999998</v>
      </c>
      <c r="G120">
        <v>157.85927975000001</v>
      </c>
      <c r="H120">
        <v>-24</v>
      </c>
      <c r="I120">
        <v>-32</v>
      </c>
      <c r="J120">
        <v>1.1599999999999999</v>
      </c>
      <c r="K120">
        <v>16.359500000000001</v>
      </c>
    </row>
    <row r="121" spans="1:11" x14ac:dyDescent="0.3">
      <c r="A121">
        <v>125.48490525</v>
      </c>
      <c r="B121">
        <v>-85.542432999999988</v>
      </c>
      <c r="C121">
        <v>-86.101623500000002</v>
      </c>
      <c r="D121">
        <v>127.12732875</v>
      </c>
      <c r="E121">
        <v>71.322990250000004</v>
      </c>
      <c r="F121">
        <v>2.7780072499999999</v>
      </c>
      <c r="G121">
        <v>167.03481300000001</v>
      </c>
      <c r="H121">
        <v>-24</v>
      </c>
      <c r="I121">
        <v>-28</v>
      </c>
      <c r="J121">
        <v>1.1599999999999999</v>
      </c>
      <c r="K121">
        <v>16.828541250000001</v>
      </c>
    </row>
    <row r="122" spans="1:11" x14ac:dyDescent="0.3">
      <c r="A122">
        <v>136.49868000000001</v>
      </c>
      <c r="B122">
        <v>-80.595148249999994</v>
      </c>
      <c r="C122">
        <v>-70.135162499999993</v>
      </c>
      <c r="D122">
        <v>154.50658025000001</v>
      </c>
      <c r="E122">
        <v>100.03104424999999</v>
      </c>
      <c r="F122">
        <v>2.6319944999999998</v>
      </c>
      <c r="G122">
        <v>188.40935875</v>
      </c>
      <c r="H122">
        <v>-24</v>
      </c>
      <c r="I122">
        <v>-24</v>
      </c>
      <c r="J122">
        <v>1.1599999999999999</v>
      </c>
      <c r="K122">
        <v>17.897043750000002</v>
      </c>
    </row>
    <row r="123" spans="1:11" x14ac:dyDescent="0.3">
      <c r="A123">
        <v>127.60641099999999</v>
      </c>
      <c r="B123">
        <v>-67.407301000000004</v>
      </c>
      <c r="C123">
        <v>-42.081094499999999</v>
      </c>
      <c r="D123">
        <v>160.85857025000001</v>
      </c>
      <c r="E123">
        <v>113.848482</v>
      </c>
      <c r="F123">
        <v>2.6807347500000001</v>
      </c>
      <c r="G123">
        <v>187.048485</v>
      </c>
      <c r="H123">
        <v>-24</v>
      </c>
      <c r="I123">
        <v>-20</v>
      </c>
      <c r="J123">
        <v>1.1599999999999999</v>
      </c>
      <c r="K123">
        <v>17.829051750000001</v>
      </c>
    </row>
    <row r="124" spans="1:11" x14ac:dyDescent="0.3">
      <c r="A124">
        <v>113.61348150000001</v>
      </c>
      <c r="B124">
        <v>-62.221530999999999</v>
      </c>
      <c r="C124">
        <v>-17.409757249999998</v>
      </c>
      <c r="D124">
        <v>162.43561149999999</v>
      </c>
      <c r="E124">
        <v>120.28766625</v>
      </c>
      <c r="F124">
        <v>2.7294749999999999</v>
      </c>
      <c r="G124">
        <v>181.40460225000001</v>
      </c>
      <c r="H124">
        <v>-24</v>
      </c>
      <c r="I124">
        <v>-16</v>
      </c>
      <c r="J124">
        <v>1.1599999999999999</v>
      </c>
      <c r="K124">
        <v>17.551651</v>
      </c>
    </row>
    <row r="125" spans="1:11" x14ac:dyDescent="0.3">
      <c r="A125">
        <v>101.24555024999999</v>
      </c>
      <c r="B125">
        <v>-60.118985250000001</v>
      </c>
      <c r="C125">
        <v>6.2791705000000002</v>
      </c>
      <c r="D125">
        <v>164.5383415</v>
      </c>
      <c r="E125">
        <v>127.57647125</v>
      </c>
      <c r="F125">
        <v>2.6319944999999998</v>
      </c>
      <c r="G125">
        <v>178.982193</v>
      </c>
      <c r="H125">
        <v>-24</v>
      </c>
      <c r="I125">
        <v>-12</v>
      </c>
      <c r="J125">
        <v>1.1599999999999999</v>
      </c>
      <c r="K125">
        <v>17.437086000000001</v>
      </c>
    </row>
    <row r="126" spans="1:11" x14ac:dyDescent="0.3">
      <c r="A126">
        <v>88.922754249999997</v>
      </c>
      <c r="B126">
        <v>-61.174545000000002</v>
      </c>
      <c r="C126">
        <v>24.032539750000002</v>
      </c>
      <c r="D126">
        <v>165.06402174999999</v>
      </c>
      <c r="E126">
        <v>130.97493750000001</v>
      </c>
      <c r="F126">
        <v>2.826956</v>
      </c>
      <c r="G126">
        <v>177.14112850000001</v>
      </c>
      <c r="H126">
        <v>-24</v>
      </c>
      <c r="I126">
        <v>-8</v>
      </c>
      <c r="J126">
        <v>1.1599999999999999</v>
      </c>
      <c r="K126">
        <v>17.336136499999999</v>
      </c>
    </row>
    <row r="127" spans="1:11" x14ac:dyDescent="0.3">
      <c r="A127">
        <v>71.995830500000011</v>
      </c>
      <c r="B127">
        <v>-62.709906500000002</v>
      </c>
      <c r="C127">
        <v>41.921432500000002</v>
      </c>
      <c r="D127">
        <v>163.48697250000001</v>
      </c>
      <c r="E127">
        <v>131.60097124999999</v>
      </c>
      <c r="F127">
        <v>2.6319944999999998</v>
      </c>
      <c r="G127">
        <v>174.02946449999999</v>
      </c>
      <c r="H127">
        <v>-24</v>
      </c>
      <c r="I127">
        <v>-4</v>
      </c>
      <c r="J127">
        <v>1.1599999999999999</v>
      </c>
      <c r="K127">
        <v>17.19048725</v>
      </c>
    </row>
    <row r="128" spans="1:11" x14ac:dyDescent="0.3">
      <c r="A128">
        <v>56.874451749999999</v>
      </c>
      <c r="B128">
        <v>-62.278087499999998</v>
      </c>
      <c r="C128">
        <v>58.590623749999999</v>
      </c>
      <c r="D128">
        <v>161.99754325000001</v>
      </c>
      <c r="E128">
        <v>132.18228149999999</v>
      </c>
      <c r="F128">
        <v>2.7782154999999999</v>
      </c>
      <c r="G128">
        <v>172.14827349999999</v>
      </c>
      <c r="H128">
        <v>-24</v>
      </c>
      <c r="I128">
        <v>0</v>
      </c>
      <c r="J128">
        <v>1.1599999999999999</v>
      </c>
      <c r="K128">
        <v>17.088514750000002</v>
      </c>
    </row>
    <row r="129" spans="1:11" x14ac:dyDescent="0.3">
      <c r="A129">
        <v>42.0690375</v>
      </c>
      <c r="B129">
        <v>-62.805866250000001</v>
      </c>
      <c r="C129">
        <v>73.226993249999992</v>
      </c>
      <c r="D129">
        <v>160.72714625</v>
      </c>
      <c r="E129">
        <v>130.84078600000001</v>
      </c>
      <c r="F129">
        <v>2.7780209999999999</v>
      </c>
      <c r="G129">
        <v>170.85755125</v>
      </c>
      <c r="H129">
        <v>-24</v>
      </c>
      <c r="I129">
        <v>4</v>
      </c>
      <c r="J129">
        <v>1.1599999999999999</v>
      </c>
      <c r="K129">
        <v>17.023285999999999</v>
      </c>
    </row>
    <row r="130" spans="1:11" x14ac:dyDescent="0.3">
      <c r="A130">
        <v>23.156024250000002</v>
      </c>
      <c r="B130">
        <v>-65.924570000000003</v>
      </c>
      <c r="C130">
        <v>85.87570375</v>
      </c>
      <c r="D130">
        <v>157.48544699999999</v>
      </c>
      <c r="E130">
        <v>124.98290849999999</v>
      </c>
      <c r="F130">
        <v>2.5832540000000002</v>
      </c>
      <c r="G130">
        <v>170.05709475</v>
      </c>
      <c r="H130">
        <v>-24</v>
      </c>
      <c r="I130">
        <v>8</v>
      </c>
      <c r="J130">
        <v>1.1599999999999999</v>
      </c>
      <c r="K130">
        <v>16.992586500000002</v>
      </c>
    </row>
    <row r="131" spans="1:11" x14ac:dyDescent="0.3">
      <c r="A131">
        <v>4.5138422499999997</v>
      </c>
      <c r="B131">
        <v>-67.939729749999998</v>
      </c>
      <c r="C131">
        <v>96.762628250000006</v>
      </c>
      <c r="D131">
        <v>153.49902725000001</v>
      </c>
      <c r="E131">
        <v>118.14126575</v>
      </c>
      <c r="F131">
        <v>2.6319944999999998</v>
      </c>
      <c r="G131">
        <v>169.49678075</v>
      </c>
      <c r="H131">
        <v>-24</v>
      </c>
      <c r="I131">
        <v>12</v>
      </c>
      <c r="J131">
        <v>1.1599999999999999</v>
      </c>
      <c r="K131">
        <v>16.961658499999999</v>
      </c>
    </row>
    <row r="132" spans="1:11" x14ac:dyDescent="0.3">
      <c r="A132">
        <v>-16.400313000000001</v>
      </c>
      <c r="B132">
        <v>-69.475092000000004</v>
      </c>
      <c r="C132">
        <v>107.01014325</v>
      </c>
      <c r="D132">
        <v>147.54129775000001</v>
      </c>
      <c r="E132">
        <v>110.85246675</v>
      </c>
      <c r="F132">
        <v>2.6807347500000001</v>
      </c>
      <c r="G132">
        <v>168.87599950000001</v>
      </c>
      <c r="H132">
        <v>-24</v>
      </c>
      <c r="I132">
        <v>16</v>
      </c>
      <c r="J132">
        <v>1.1599999999999999</v>
      </c>
      <c r="K132">
        <v>16.927596999999999</v>
      </c>
    </row>
    <row r="133" spans="1:11" x14ac:dyDescent="0.3">
      <c r="A133">
        <v>-38.928212000000002</v>
      </c>
      <c r="B133">
        <v>-73.447113250000001</v>
      </c>
      <c r="C133">
        <v>114.2901305</v>
      </c>
      <c r="D133">
        <v>139.96271525</v>
      </c>
      <c r="E133">
        <v>99.986331750000005</v>
      </c>
      <c r="F133">
        <v>2.6319944999999998</v>
      </c>
      <c r="G133">
        <v>167.02505099999999</v>
      </c>
      <c r="H133">
        <v>-24</v>
      </c>
      <c r="I133">
        <v>20</v>
      </c>
      <c r="J133">
        <v>1.1599999999999999</v>
      </c>
      <c r="K133">
        <v>16.835566</v>
      </c>
    </row>
    <row r="134" spans="1:11" x14ac:dyDescent="0.3">
      <c r="A134">
        <v>-64.474853499999995</v>
      </c>
      <c r="B134">
        <v>-81.704193250000003</v>
      </c>
      <c r="C134">
        <v>120.65966025</v>
      </c>
      <c r="D134">
        <v>131.46420674999999</v>
      </c>
      <c r="E134">
        <v>87.599832499999991</v>
      </c>
      <c r="F134">
        <v>2.6319944999999998</v>
      </c>
      <c r="G134">
        <v>165.27352149999999</v>
      </c>
      <c r="H134">
        <v>-24</v>
      </c>
      <c r="I134">
        <v>24</v>
      </c>
      <c r="J134">
        <v>1.1599999999999999</v>
      </c>
      <c r="K134">
        <v>16.745635249999999</v>
      </c>
    </row>
    <row r="135" spans="1:11" x14ac:dyDescent="0.3">
      <c r="A135">
        <v>-86.101637000000011</v>
      </c>
      <c r="B135">
        <v>-92.793390000000002</v>
      </c>
      <c r="C135">
        <v>124.17504700000001</v>
      </c>
      <c r="D135">
        <v>121.695284</v>
      </c>
      <c r="E135">
        <v>73.737686249999996</v>
      </c>
      <c r="F135">
        <v>2.7292667499999999</v>
      </c>
      <c r="G135">
        <v>164.31286625000001</v>
      </c>
      <c r="H135">
        <v>-24</v>
      </c>
      <c r="I135">
        <v>28</v>
      </c>
      <c r="J135">
        <v>1.1599999999999999</v>
      </c>
      <c r="K135">
        <v>16.691086250000001</v>
      </c>
    </row>
    <row r="136" spans="1:11" x14ac:dyDescent="0.3">
      <c r="A136">
        <v>-110.20649324999999</v>
      </c>
      <c r="B136">
        <v>-111.84147425</v>
      </c>
      <c r="C136">
        <v>126.57745325</v>
      </c>
      <c r="D136">
        <v>110.34932525000001</v>
      </c>
      <c r="E136">
        <v>54.420113749999999</v>
      </c>
      <c r="F136">
        <v>2.5345140000000002</v>
      </c>
      <c r="G136">
        <v>163.73348250000001</v>
      </c>
      <c r="H136">
        <v>-24</v>
      </c>
      <c r="I136">
        <v>32</v>
      </c>
      <c r="J136">
        <v>1.1599999999999999</v>
      </c>
      <c r="K136">
        <v>16.671209000000001</v>
      </c>
    </row>
    <row r="137" spans="1:11" x14ac:dyDescent="0.3">
      <c r="A137">
        <v>-131.11238875000001</v>
      </c>
      <c r="B137">
        <v>-130.53539275</v>
      </c>
      <c r="C137">
        <v>127.48093225</v>
      </c>
      <c r="D137">
        <v>99.266203000000004</v>
      </c>
      <c r="E137">
        <v>35.1919775</v>
      </c>
      <c r="F137">
        <v>2.68054025</v>
      </c>
      <c r="G137">
        <v>163.32165499999999</v>
      </c>
      <c r="H137">
        <v>-24</v>
      </c>
      <c r="I137">
        <v>36</v>
      </c>
      <c r="J137">
        <v>1.1599999999999999</v>
      </c>
      <c r="K137">
        <v>16.642338250000002</v>
      </c>
    </row>
    <row r="138" spans="1:11" x14ac:dyDescent="0.3">
      <c r="A138">
        <v>-149.945717</v>
      </c>
      <c r="B138">
        <v>-149.25548925000001</v>
      </c>
      <c r="C138">
        <v>125.99019025</v>
      </c>
      <c r="D138">
        <v>85.773706250000004</v>
      </c>
      <c r="E138">
        <v>10.91086325</v>
      </c>
      <c r="F138">
        <v>2.6318000000000001</v>
      </c>
      <c r="G138">
        <v>162.98250200000001</v>
      </c>
      <c r="H138">
        <v>-24</v>
      </c>
      <c r="I138">
        <v>40</v>
      </c>
      <c r="J138">
        <v>1.1599999999999999</v>
      </c>
      <c r="K138">
        <v>16.62728675</v>
      </c>
    </row>
    <row r="139" spans="1:11" x14ac:dyDescent="0.3">
      <c r="A139">
        <v>-166.70647425000001</v>
      </c>
      <c r="B139">
        <v>-167.63064975</v>
      </c>
      <c r="C139">
        <v>124.68014725</v>
      </c>
      <c r="D139">
        <v>71.492690999999994</v>
      </c>
      <c r="E139">
        <v>-14.00465625</v>
      </c>
      <c r="F139">
        <v>2.437033</v>
      </c>
      <c r="G139">
        <v>162.29267150000001</v>
      </c>
      <c r="H139">
        <v>-24</v>
      </c>
      <c r="I139">
        <v>44</v>
      </c>
      <c r="J139">
        <v>1.1599999999999999</v>
      </c>
      <c r="K139">
        <v>16.601600999999999</v>
      </c>
    </row>
    <row r="140" spans="1:11" x14ac:dyDescent="0.3">
      <c r="A140">
        <v>133.97093225</v>
      </c>
      <c r="B140">
        <v>-150.0231435</v>
      </c>
      <c r="C140">
        <v>-161.19810899999999</v>
      </c>
      <c r="D140">
        <v>61.723772750000002</v>
      </c>
      <c r="E140">
        <v>-14.0938575</v>
      </c>
      <c r="F140">
        <v>2.6319944999999998</v>
      </c>
      <c r="G140">
        <v>159.82979225</v>
      </c>
      <c r="H140">
        <v>-20</v>
      </c>
      <c r="I140">
        <v>-44</v>
      </c>
      <c r="J140">
        <v>1.1599999999999999</v>
      </c>
      <c r="K140">
        <v>16.46300875</v>
      </c>
    </row>
    <row r="141" spans="1:11" x14ac:dyDescent="0.3">
      <c r="A141">
        <v>135.23480574999999</v>
      </c>
      <c r="B141">
        <v>-124.4993685</v>
      </c>
      <c r="C141">
        <v>-140.90176025</v>
      </c>
      <c r="D141">
        <v>76.66189374999999</v>
      </c>
      <c r="E141">
        <v>13.057259500000001</v>
      </c>
      <c r="F141">
        <v>2.6318000000000001</v>
      </c>
      <c r="G141">
        <v>159.02000799999999</v>
      </c>
      <c r="H141">
        <v>-20</v>
      </c>
      <c r="I141">
        <v>-40</v>
      </c>
      <c r="J141">
        <v>1.1599999999999999</v>
      </c>
      <c r="K141">
        <v>16.420559749999999</v>
      </c>
    </row>
    <row r="142" spans="1:11" x14ac:dyDescent="0.3">
      <c r="A142">
        <v>135.50564199999999</v>
      </c>
      <c r="B142">
        <v>-101.51866724999999</v>
      </c>
      <c r="C142">
        <v>-119.52294175</v>
      </c>
      <c r="D142">
        <v>89.541092000000006</v>
      </c>
      <c r="E142">
        <v>37.74082275</v>
      </c>
      <c r="F142">
        <v>2.6316052499999998</v>
      </c>
      <c r="G142">
        <v>158.438019</v>
      </c>
      <c r="H142">
        <v>-20</v>
      </c>
      <c r="I142">
        <v>-36</v>
      </c>
      <c r="J142">
        <v>1.1599999999999999</v>
      </c>
      <c r="K142">
        <v>16.3899875</v>
      </c>
    </row>
    <row r="143" spans="1:11" x14ac:dyDescent="0.3">
      <c r="A143">
        <v>133.74523550000001</v>
      </c>
      <c r="B143">
        <v>-78.777662250000006</v>
      </c>
      <c r="C143">
        <v>-95.573251749999997</v>
      </c>
      <c r="D143">
        <v>102.11364575</v>
      </c>
      <c r="E143">
        <v>60.322705249999999</v>
      </c>
      <c r="F143">
        <v>2.7294749999999999</v>
      </c>
      <c r="G143">
        <v>158.25952899999999</v>
      </c>
      <c r="H143">
        <v>-20</v>
      </c>
      <c r="I143">
        <v>-32</v>
      </c>
      <c r="J143">
        <v>1.1599999999999999</v>
      </c>
      <c r="K143">
        <v>16.375447000000001</v>
      </c>
    </row>
    <row r="144" spans="1:11" x14ac:dyDescent="0.3">
      <c r="A144">
        <v>130.76610575000001</v>
      </c>
      <c r="B144">
        <v>-56.516513750000001</v>
      </c>
      <c r="C144">
        <v>-71.668662999999995</v>
      </c>
      <c r="D144">
        <v>112.62727175000001</v>
      </c>
      <c r="E144">
        <v>79.416694500000006</v>
      </c>
      <c r="F144">
        <v>2.5345140000000002</v>
      </c>
      <c r="G144">
        <v>158.02855700000001</v>
      </c>
      <c r="H144">
        <v>-20</v>
      </c>
      <c r="I144">
        <v>-28</v>
      </c>
      <c r="J144">
        <v>1.1599999999999999</v>
      </c>
      <c r="K144">
        <v>16.37355075</v>
      </c>
    </row>
    <row r="145" spans="1:11" x14ac:dyDescent="0.3">
      <c r="A145">
        <v>135.32508849999999</v>
      </c>
      <c r="B145">
        <v>-43.373953999999998</v>
      </c>
      <c r="C145">
        <v>-50.695767500000002</v>
      </c>
      <c r="D145">
        <v>131.11375050000001</v>
      </c>
      <c r="E145">
        <v>103.2953605</v>
      </c>
      <c r="F145">
        <v>2.7294749999999999</v>
      </c>
      <c r="G145">
        <v>171.30768950000001</v>
      </c>
      <c r="H145">
        <v>-20</v>
      </c>
      <c r="I145">
        <v>-24</v>
      </c>
      <c r="J145">
        <v>1.1599999999999999</v>
      </c>
      <c r="K145">
        <v>17.048457750000001</v>
      </c>
    </row>
    <row r="146" spans="1:11" x14ac:dyDescent="0.3">
      <c r="A146">
        <v>145.12013275000001</v>
      </c>
      <c r="B146">
        <v>-38.048170249999998</v>
      </c>
      <c r="C146">
        <v>-28.91102025</v>
      </c>
      <c r="D146">
        <v>157.00356675</v>
      </c>
      <c r="E146">
        <v>132.40585725</v>
      </c>
      <c r="F146">
        <v>2.7782154999999999</v>
      </c>
      <c r="G146">
        <v>190.88009625000001</v>
      </c>
      <c r="H146">
        <v>-20</v>
      </c>
      <c r="I146">
        <v>-20</v>
      </c>
      <c r="J146">
        <v>1.1599999999999999</v>
      </c>
      <c r="K146">
        <v>18.008671</v>
      </c>
    </row>
    <row r="147" spans="1:11" x14ac:dyDescent="0.3">
      <c r="A147">
        <v>130.72096625</v>
      </c>
      <c r="B147">
        <v>-32.434505250000001</v>
      </c>
      <c r="C147">
        <v>-1.3530899999999999</v>
      </c>
      <c r="D147">
        <v>159.15009674999999</v>
      </c>
      <c r="E147">
        <v>139.82882325</v>
      </c>
      <c r="F147">
        <v>2.7782157500000002</v>
      </c>
      <c r="G147">
        <v>184.76692575000001</v>
      </c>
      <c r="H147">
        <v>-20</v>
      </c>
      <c r="I147">
        <v>-16</v>
      </c>
      <c r="J147">
        <v>1.1599999999999999</v>
      </c>
      <c r="K147">
        <v>17.71364925</v>
      </c>
    </row>
    <row r="148" spans="1:11" x14ac:dyDescent="0.3">
      <c r="A148">
        <v>115.41902325</v>
      </c>
      <c r="B148">
        <v>-32.194604750000003</v>
      </c>
      <c r="C148">
        <v>19.7861875</v>
      </c>
      <c r="D148">
        <v>158.05493150000001</v>
      </c>
      <c r="E148">
        <v>143.13785175000001</v>
      </c>
      <c r="F148">
        <v>2.4857732499999998</v>
      </c>
      <c r="G148">
        <v>179.55292900000001</v>
      </c>
      <c r="H148">
        <v>-20</v>
      </c>
      <c r="I148">
        <v>-12</v>
      </c>
      <c r="J148">
        <v>1.1599999999999999</v>
      </c>
      <c r="K148">
        <v>17.472492500000001</v>
      </c>
    </row>
    <row r="149" spans="1:11" x14ac:dyDescent="0.3">
      <c r="A149">
        <v>100.61361125000001</v>
      </c>
      <c r="B149">
        <v>-35.1693675</v>
      </c>
      <c r="C149">
        <v>38.714080000000003</v>
      </c>
      <c r="D149">
        <v>158.7120285</v>
      </c>
      <c r="E149">
        <v>146.53631225000001</v>
      </c>
      <c r="F149">
        <v>2.68054025</v>
      </c>
      <c r="G149">
        <v>177.07135</v>
      </c>
      <c r="H149">
        <v>-20</v>
      </c>
      <c r="I149">
        <v>-8</v>
      </c>
      <c r="J149">
        <v>1.1599999999999999</v>
      </c>
      <c r="K149">
        <v>17.339947250000002</v>
      </c>
    </row>
    <row r="150" spans="1:11" x14ac:dyDescent="0.3">
      <c r="A150">
        <v>85.311678000000001</v>
      </c>
      <c r="B150">
        <v>-38.671912249999998</v>
      </c>
      <c r="C150">
        <v>55.247752249999998</v>
      </c>
      <c r="D150">
        <v>159.32532900000001</v>
      </c>
      <c r="E150">
        <v>149.08515550000001</v>
      </c>
      <c r="F150">
        <v>2.6807349999999999</v>
      </c>
      <c r="G150">
        <v>175.87060550000001</v>
      </c>
      <c r="H150">
        <v>-20</v>
      </c>
      <c r="I150">
        <v>-4</v>
      </c>
      <c r="J150">
        <v>1.1599999999999999</v>
      </c>
      <c r="K150">
        <v>17.280137</v>
      </c>
    </row>
    <row r="151" spans="1:11" x14ac:dyDescent="0.3">
      <c r="A151">
        <v>70.32571025</v>
      </c>
      <c r="B151">
        <v>-39.91939275</v>
      </c>
      <c r="C151">
        <v>71.058643250000003</v>
      </c>
      <c r="D151">
        <v>158.93106474999999</v>
      </c>
      <c r="E151">
        <v>149.57703050000001</v>
      </c>
      <c r="F151">
        <v>2.7294749999999999</v>
      </c>
      <c r="G151">
        <v>175.19018550000001</v>
      </c>
      <c r="H151">
        <v>-20</v>
      </c>
      <c r="I151">
        <v>0</v>
      </c>
      <c r="J151">
        <v>1.1599999999999999</v>
      </c>
      <c r="K151">
        <v>17.243723750000001</v>
      </c>
    </row>
    <row r="152" spans="1:11" x14ac:dyDescent="0.3">
      <c r="A152">
        <v>53.173096749999999</v>
      </c>
      <c r="B152">
        <v>-41.694653500000001</v>
      </c>
      <c r="C152">
        <v>84.159093749999997</v>
      </c>
      <c r="D152">
        <v>156.12743</v>
      </c>
      <c r="E152">
        <v>145.82084649999999</v>
      </c>
      <c r="F152">
        <v>2.7782154999999999</v>
      </c>
      <c r="G152">
        <v>173.00887700000001</v>
      </c>
      <c r="H152">
        <v>-20</v>
      </c>
      <c r="I152">
        <v>4</v>
      </c>
      <c r="J152">
        <v>1.1599999999999999</v>
      </c>
      <c r="K152">
        <v>17.1318725</v>
      </c>
    </row>
    <row r="153" spans="1:11" x14ac:dyDescent="0.3">
      <c r="A153">
        <v>34.485776999999999</v>
      </c>
      <c r="B153">
        <v>-42.894154749999998</v>
      </c>
      <c r="C153">
        <v>96.310891999999996</v>
      </c>
      <c r="D153">
        <v>151.61533349999999</v>
      </c>
      <c r="E153">
        <v>139.69466775000001</v>
      </c>
      <c r="F153">
        <v>2.7292667499999999</v>
      </c>
      <c r="G153">
        <v>170.0866925</v>
      </c>
      <c r="H153">
        <v>-20</v>
      </c>
      <c r="I153">
        <v>8</v>
      </c>
      <c r="J153">
        <v>1.1599999999999999</v>
      </c>
      <c r="K153">
        <v>16.986678999999999</v>
      </c>
    </row>
    <row r="154" spans="1:11" x14ac:dyDescent="0.3">
      <c r="A154">
        <v>14.128333749999999</v>
      </c>
      <c r="B154">
        <v>-42.891162000000001</v>
      </c>
      <c r="C154">
        <v>106.791254</v>
      </c>
      <c r="D154">
        <v>145.17572799999999</v>
      </c>
      <c r="E154">
        <v>131.91398225</v>
      </c>
      <c r="F154">
        <v>2.68054025</v>
      </c>
      <c r="G154">
        <v>168.39566825</v>
      </c>
      <c r="H154">
        <v>-20</v>
      </c>
      <c r="I154">
        <v>12</v>
      </c>
      <c r="J154">
        <v>1.1599999999999999</v>
      </c>
      <c r="K154">
        <v>16.903127000000001</v>
      </c>
    </row>
    <row r="155" spans="1:11" x14ac:dyDescent="0.3">
      <c r="A155">
        <v>-5.9023095000000003</v>
      </c>
      <c r="B155">
        <v>-42.648362250000012</v>
      </c>
      <c r="C155">
        <v>117.58783149999999</v>
      </c>
      <c r="D155">
        <v>140.75124349999999</v>
      </c>
      <c r="E155">
        <v>125.519503</v>
      </c>
      <c r="F155">
        <v>2.6807347500000001</v>
      </c>
      <c r="G155">
        <v>167.00440599999999</v>
      </c>
      <c r="H155">
        <v>-20</v>
      </c>
      <c r="I155">
        <v>16</v>
      </c>
      <c r="J155">
        <v>1.1599999999999999</v>
      </c>
      <c r="K155">
        <v>16.832012750000001</v>
      </c>
    </row>
    <row r="156" spans="1:11" x14ac:dyDescent="0.3">
      <c r="A156">
        <v>-30.322556250000002</v>
      </c>
      <c r="B156">
        <v>-46.633311250000013</v>
      </c>
      <c r="C156">
        <v>124.77048499999999</v>
      </c>
      <c r="D156">
        <v>132.3403395</v>
      </c>
      <c r="E156">
        <v>113.8037625</v>
      </c>
      <c r="F156">
        <v>2.7294749999999999</v>
      </c>
      <c r="G156">
        <v>165.96362300000001</v>
      </c>
      <c r="H156">
        <v>-20</v>
      </c>
      <c r="I156">
        <v>20</v>
      </c>
      <c r="J156">
        <v>1.1599999999999999</v>
      </c>
      <c r="K156">
        <v>16.776119000000001</v>
      </c>
    </row>
    <row r="157" spans="1:11" x14ac:dyDescent="0.3">
      <c r="A157">
        <v>-56.319752000000001</v>
      </c>
      <c r="B157">
        <v>-54.985118749999998</v>
      </c>
      <c r="C157">
        <v>131.86280450000001</v>
      </c>
      <c r="D157">
        <v>122.87807100000001</v>
      </c>
      <c r="E157">
        <v>101.99857725</v>
      </c>
      <c r="F157">
        <v>2.5832540000000002</v>
      </c>
      <c r="G157">
        <v>165.22391150000001</v>
      </c>
      <c r="H157">
        <v>-20</v>
      </c>
      <c r="I157">
        <v>24</v>
      </c>
      <c r="J157">
        <v>1.1599999999999999</v>
      </c>
      <c r="K157">
        <v>16.7455915</v>
      </c>
    </row>
    <row r="158" spans="1:11" x14ac:dyDescent="0.3">
      <c r="A158">
        <v>-79.838884249999992</v>
      </c>
      <c r="B158">
        <v>-68.318842000000004</v>
      </c>
      <c r="C158">
        <v>135.51298925</v>
      </c>
      <c r="D158">
        <v>112.583473</v>
      </c>
      <c r="E158">
        <v>85.945316250000005</v>
      </c>
      <c r="F158">
        <v>2.3882924999999999</v>
      </c>
      <c r="G158">
        <v>164.24234375</v>
      </c>
      <c r="H158">
        <v>-20</v>
      </c>
      <c r="I158">
        <v>28</v>
      </c>
      <c r="J158">
        <v>1.1599999999999999</v>
      </c>
      <c r="K158">
        <v>16.70504875</v>
      </c>
    </row>
    <row r="159" spans="1:11" x14ac:dyDescent="0.3">
      <c r="A159">
        <v>-100.4744415</v>
      </c>
      <c r="B159">
        <v>-84.444864249999995</v>
      </c>
      <c r="C159">
        <v>136.19950875000001</v>
      </c>
      <c r="D159">
        <v>99.791883499999997</v>
      </c>
      <c r="E159">
        <v>66.091148500000003</v>
      </c>
      <c r="F159">
        <v>2.6319944999999998</v>
      </c>
      <c r="G159">
        <v>161.67104749999999</v>
      </c>
      <c r="H159">
        <v>-20</v>
      </c>
      <c r="I159">
        <v>32</v>
      </c>
      <c r="J159">
        <v>1.1599999999999999</v>
      </c>
      <c r="K159">
        <v>16.559140750000001</v>
      </c>
    </row>
    <row r="160" spans="1:11" x14ac:dyDescent="0.3">
      <c r="A160">
        <v>-121.29021849999999</v>
      </c>
      <c r="B160">
        <v>-105.35684025</v>
      </c>
      <c r="C160">
        <v>134.39254750000001</v>
      </c>
      <c r="D160">
        <v>86.825071500000007</v>
      </c>
      <c r="E160">
        <v>41.854749750000003</v>
      </c>
      <c r="F160">
        <v>2.5345140000000002</v>
      </c>
      <c r="G160">
        <v>160.05138400000001</v>
      </c>
      <c r="H160">
        <v>-20</v>
      </c>
      <c r="I160">
        <v>36</v>
      </c>
      <c r="J160">
        <v>1.1599999999999999</v>
      </c>
      <c r="K160">
        <v>16.479707999999999</v>
      </c>
    </row>
    <row r="161" spans="1:11" x14ac:dyDescent="0.3">
      <c r="A161">
        <v>-139.17736450000001</v>
      </c>
      <c r="B161">
        <v>-123.4526425</v>
      </c>
      <c r="C161">
        <v>133.53424075000001</v>
      </c>
      <c r="D161">
        <v>73.770643249999992</v>
      </c>
      <c r="E161">
        <v>18.915134999999999</v>
      </c>
      <c r="F161">
        <v>2.58325425</v>
      </c>
      <c r="G161">
        <v>159.00156799999999</v>
      </c>
      <c r="H161">
        <v>-20</v>
      </c>
      <c r="I161">
        <v>40</v>
      </c>
      <c r="J161">
        <v>1.1599999999999999</v>
      </c>
      <c r="K161">
        <v>16.42214225</v>
      </c>
    </row>
    <row r="162" spans="1:11" x14ac:dyDescent="0.3">
      <c r="A162">
        <v>-156.92935575000001</v>
      </c>
      <c r="B162">
        <v>-144.0639875</v>
      </c>
      <c r="C162">
        <v>132.31454875</v>
      </c>
      <c r="D162">
        <v>59.796274500000003</v>
      </c>
      <c r="E162">
        <v>-7.8051424999999997</v>
      </c>
      <c r="F162">
        <v>2.7294749999999999</v>
      </c>
      <c r="G162">
        <v>158.03771599999999</v>
      </c>
      <c r="H162">
        <v>-20</v>
      </c>
      <c r="I162">
        <v>44</v>
      </c>
      <c r="J162">
        <v>1.1599999999999999</v>
      </c>
      <c r="K162">
        <v>16.363764750000001</v>
      </c>
    </row>
    <row r="163" spans="1:11" x14ac:dyDescent="0.3">
      <c r="A163">
        <v>141.32850275000001</v>
      </c>
      <c r="B163">
        <v>-123.71476</v>
      </c>
      <c r="C163">
        <v>-155.74064625</v>
      </c>
      <c r="D163">
        <v>46.350563749999999</v>
      </c>
      <c r="E163">
        <v>-9.3215702500000006</v>
      </c>
      <c r="F163">
        <v>2.5345137499999999</v>
      </c>
      <c r="G163">
        <v>157.077011</v>
      </c>
      <c r="H163">
        <v>-16</v>
      </c>
      <c r="I163">
        <v>-44</v>
      </c>
      <c r="J163">
        <v>1.1599999999999999</v>
      </c>
      <c r="K163">
        <v>16.323373499999999</v>
      </c>
    </row>
    <row r="164" spans="1:11" x14ac:dyDescent="0.3">
      <c r="A164">
        <v>142.90833624999999</v>
      </c>
      <c r="B164">
        <v>-99.839510000000004</v>
      </c>
      <c r="C164">
        <v>-136.07573325000001</v>
      </c>
      <c r="D164">
        <v>62.599909749999988</v>
      </c>
      <c r="E164">
        <v>19.362300749999999</v>
      </c>
      <c r="F164">
        <v>2.5343192499999998</v>
      </c>
      <c r="G164">
        <v>156.74767324999999</v>
      </c>
      <c r="H164">
        <v>-16</v>
      </c>
      <c r="I164">
        <v>-40</v>
      </c>
      <c r="J164">
        <v>1.1599999999999999</v>
      </c>
      <c r="K164">
        <v>16.305981500000001</v>
      </c>
    </row>
    <row r="165" spans="1:11" x14ac:dyDescent="0.3">
      <c r="A165">
        <v>140.87711350000001</v>
      </c>
      <c r="B165">
        <v>-76.618854749999997</v>
      </c>
      <c r="C165">
        <v>-113.61444475</v>
      </c>
      <c r="D165">
        <v>76.180017499999991</v>
      </c>
      <c r="E165">
        <v>44.135297749999999</v>
      </c>
      <c r="F165">
        <v>2.4857735000000001</v>
      </c>
      <c r="G165">
        <v>154.39500425</v>
      </c>
      <c r="H165">
        <v>-16</v>
      </c>
      <c r="I165">
        <v>-36</v>
      </c>
      <c r="J165">
        <v>1.1599999999999999</v>
      </c>
      <c r="K165">
        <v>16.183709499999999</v>
      </c>
    </row>
    <row r="166" spans="1:11" x14ac:dyDescent="0.3">
      <c r="A166">
        <v>151.89089924999999</v>
      </c>
      <c r="B166">
        <v>-59.779038499999999</v>
      </c>
      <c r="C166">
        <v>-99.136390750000004</v>
      </c>
      <c r="D166">
        <v>97.207284999999999</v>
      </c>
      <c r="E166">
        <v>72.888074750000001</v>
      </c>
      <c r="F166">
        <v>2.6319944999999998</v>
      </c>
      <c r="G166">
        <v>168.82608425000001</v>
      </c>
      <c r="H166">
        <v>-16</v>
      </c>
      <c r="I166">
        <v>-32</v>
      </c>
      <c r="J166">
        <v>1.1599999999999999</v>
      </c>
      <c r="K166">
        <v>16.927472250000001</v>
      </c>
    </row>
    <row r="167" spans="1:11" x14ac:dyDescent="0.3">
      <c r="A167">
        <v>167.37339399999999</v>
      </c>
      <c r="B167">
        <v>-37.664330499999998</v>
      </c>
      <c r="C167">
        <v>-82.222767000000005</v>
      </c>
      <c r="D167">
        <v>122.6229955</v>
      </c>
      <c r="E167">
        <v>107.31985475</v>
      </c>
      <c r="F167">
        <v>2.7782154999999999</v>
      </c>
      <c r="G167">
        <v>189.16996775000001</v>
      </c>
      <c r="H167">
        <v>-16</v>
      </c>
      <c r="I167">
        <v>-28</v>
      </c>
      <c r="J167">
        <v>1.1599999999999999</v>
      </c>
      <c r="K167">
        <v>17.92661575</v>
      </c>
    </row>
    <row r="168" spans="1:11" x14ac:dyDescent="0.3">
      <c r="A168">
        <v>160.19637324999999</v>
      </c>
      <c r="B168">
        <v>-15.113712</v>
      </c>
      <c r="C168">
        <v>-51.868443749999997</v>
      </c>
      <c r="D168">
        <v>133.65453725</v>
      </c>
      <c r="E168">
        <v>126.95043925</v>
      </c>
      <c r="F168">
        <v>2.7294749999999999</v>
      </c>
      <c r="G168">
        <v>186.62653</v>
      </c>
      <c r="H168">
        <v>-16</v>
      </c>
      <c r="I168">
        <v>-24</v>
      </c>
      <c r="J168">
        <v>1.1599999999999999</v>
      </c>
      <c r="K168">
        <v>17.806277250000001</v>
      </c>
    </row>
    <row r="169" spans="1:11" x14ac:dyDescent="0.3">
      <c r="A169">
        <v>144.93957499999999</v>
      </c>
      <c r="B169">
        <v>-4.7500237500000004</v>
      </c>
      <c r="C169">
        <v>-22.86722</v>
      </c>
      <c r="D169">
        <v>134.96874224999999</v>
      </c>
      <c r="E169">
        <v>134.149811</v>
      </c>
      <c r="F169">
        <v>2.7780070000000001</v>
      </c>
      <c r="G169">
        <v>176.891773</v>
      </c>
      <c r="H169">
        <v>-16</v>
      </c>
      <c r="I169">
        <v>-20</v>
      </c>
      <c r="J169">
        <v>1.1599999999999999</v>
      </c>
      <c r="K169">
        <v>17.326165750000001</v>
      </c>
    </row>
    <row r="170" spans="1:11" x14ac:dyDescent="0.3">
      <c r="A170">
        <v>133.02302549999999</v>
      </c>
      <c r="B170">
        <v>-0.14333099999999999</v>
      </c>
      <c r="C170">
        <v>5.3756909999999998</v>
      </c>
      <c r="D170">
        <v>139.39323425000001</v>
      </c>
      <c r="E170">
        <v>143.361435</v>
      </c>
      <c r="F170">
        <v>2.58325425</v>
      </c>
      <c r="G170">
        <v>173.62919224999999</v>
      </c>
      <c r="H170">
        <v>-16</v>
      </c>
      <c r="I170">
        <v>-16</v>
      </c>
      <c r="J170">
        <v>1.1599999999999999</v>
      </c>
      <c r="K170">
        <v>17.172846499999999</v>
      </c>
    </row>
    <row r="171" spans="1:11" x14ac:dyDescent="0.3">
      <c r="A171">
        <v>118.93982325</v>
      </c>
      <c r="B171">
        <v>-3.310622</v>
      </c>
      <c r="C171">
        <v>25.478107999999999</v>
      </c>
      <c r="D171">
        <v>140.44459925000001</v>
      </c>
      <c r="E171">
        <v>145.37367275</v>
      </c>
      <c r="F171">
        <v>2.7294752500000001</v>
      </c>
      <c r="G171">
        <v>169.58664325000001</v>
      </c>
      <c r="H171">
        <v>-16</v>
      </c>
      <c r="I171">
        <v>-12</v>
      </c>
      <c r="J171">
        <v>1.1599999999999999</v>
      </c>
      <c r="K171">
        <v>16.961259500000001</v>
      </c>
    </row>
    <row r="172" spans="1:11" x14ac:dyDescent="0.3">
      <c r="A172">
        <v>103.72816675</v>
      </c>
      <c r="B172">
        <v>-7.5322914999999986</v>
      </c>
      <c r="C172">
        <v>44.134956500000001</v>
      </c>
      <c r="D172">
        <v>140.35698325000001</v>
      </c>
      <c r="E172">
        <v>147.34121325000001</v>
      </c>
      <c r="F172">
        <v>2.6807347500000001</v>
      </c>
      <c r="G172">
        <v>165.42403425000001</v>
      </c>
      <c r="H172">
        <v>-16</v>
      </c>
      <c r="I172">
        <v>-8</v>
      </c>
      <c r="J172">
        <v>1.1599999999999999</v>
      </c>
      <c r="K172">
        <v>16.750872999999999</v>
      </c>
    </row>
    <row r="173" spans="1:11" x14ac:dyDescent="0.3">
      <c r="A173">
        <v>87.388044250000007</v>
      </c>
      <c r="B173">
        <v>-12.666729999999999</v>
      </c>
      <c r="C173">
        <v>59.539278000000003</v>
      </c>
      <c r="D173">
        <v>140.22555925</v>
      </c>
      <c r="E173">
        <v>148.324974</v>
      </c>
      <c r="F173">
        <v>2.6807347500000001</v>
      </c>
      <c r="G173">
        <v>164.47297325</v>
      </c>
      <c r="H173">
        <v>-16</v>
      </c>
      <c r="I173">
        <v>-4</v>
      </c>
      <c r="J173">
        <v>1.1599999999999999</v>
      </c>
      <c r="K173">
        <v>16.701858250000001</v>
      </c>
    </row>
    <row r="174" spans="1:11" x14ac:dyDescent="0.3">
      <c r="A174">
        <v>71.499311249999991</v>
      </c>
      <c r="B174">
        <v>-14.10613</v>
      </c>
      <c r="C174">
        <v>73.362514750000003</v>
      </c>
      <c r="D174">
        <v>138.56090524999999</v>
      </c>
      <c r="E174">
        <v>147.6095085</v>
      </c>
      <c r="F174">
        <v>2.68054025</v>
      </c>
      <c r="G174">
        <v>161.35083775000001</v>
      </c>
      <c r="H174">
        <v>-16</v>
      </c>
      <c r="I174">
        <v>0</v>
      </c>
      <c r="J174">
        <v>1.1599999999999999</v>
      </c>
      <c r="K174">
        <v>16.539934500000001</v>
      </c>
    </row>
    <row r="175" spans="1:11" x14ac:dyDescent="0.3">
      <c r="A175">
        <v>54.888358250000003</v>
      </c>
      <c r="B175">
        <v>-15.161691749999999</v>
      </c>
      <c r="C175">
        <v>86.237096500000007</v>
      </c>
      <c r="D175">
        <v>136.54579175000001</v>
      </c>
      <c r="E175">
        <v>144.43462775</v>
      </c>
      <c r="F175">
        <v>2.6807347500000001</v>
      </c>
      <c r="G175">
        <v>159.39873499999999</v>
      </c>
      <c r="H175">
        <v>-16</v>
      </c>
      <c r="I175">
        <v>4</v>
      </c>
      <c r="J175">
        <v>1.1599999999999999</v>
      </c>
      <c r="K175">
        <v>16.437862249999998</v>
      </c>
    </row>
    <row r="176" spans="1:11" x14ac:dyDescent="0.3">
      <c r="A176">
        <v>38.23226725</v>
      </c>
      <c r="B176">
        <v>-16.457153250000001</v>
      </c>
      <c r="C176">
        <v>98.924501500000005</v>
      </c>
      <c r="D176">
        <v>135.18777850000001</v>
      </c>
      <c r="E176">
        <v>142.06465549999999</v>
      </c>
      <c r="F176">
        <v>2.5345137499999999</v>
      </c>
      <c r="G176">
        <v>159.55885699999999</v>
      </c>
      <c r="H176">
        <v>-16</v>
      </c>
      <c r="I176">
        <v>8</v>
      </c>
      <c r="J176">
        <v>1.1599999999999999</v>
      </c>
      <c r="K176">
        <v>16.453918250000001</v>
      </c>
    </row>
    <row r="177" spans="1:11" x14ac:dyDescent="0.3">
      <c r="A177">
        <v>20.492854999999999</v>
      </c>
      <c r="B177">
        <v>-16.7930125</v>
      </c>
      <c r="C177">
        <v>125.0415345</v>
      </c>
      <c r="D177">
        <v>147.10323349999999</v>
      </c>
      <c r="E177">
        <v>154.1828495</v>
      </c>
      <c r="F177">
        <v>2.6319944999999998</v>
      </c>
      <c r="G177">
        <v>179.42247025</v>
      </c>
      <c r="H177">
        <v>-16</v>
      </c>
      <c r="I177">
        <v>12</v>
      </c>
      <c r="J177">
        <v>1.1599999999999999</v>
      </c>
      <c r="K177">
        <v>17.458791000000002</v>
      </c>
    </row>
    <row r="178" spans="1:11" x14ac:dyDescent="0.3">
      <c r="A178">
        <v>-2.4330124999999998</v>
      </c>
      <c r="B178">
        <v>-17.224833499999999</v>
      </c>
      <c r="C178">
        <v>145.67644100000001</v>
      </c>
      <c r="D178">
        <v>150.95822874999999</v>
      </c>
      <c r="E178">
        <v>156.50811400000001</v>
      </c>
      <c r="F178">
        <v>2.826956</v>
      </c>
      <c r="G178">
        <v>189.70836274999999</v>
      </c>
      <c r="H178">
        <v>-16</v>
      </c>
      <c r="I178">
        <v>16</v>
      </c>
      <c r="J178">
        <v>1.1599999999999999</v>
      </c>
      <c r="K178">
        <v>17.950166249999999</v>
      </c>
    </row>
    <row r="179" spans="1:11" x14ac:dyDescent="0.3">
      <c r="A179">
        <v>-29.060993249999999</v>
      </c>
      <c r="B179">
        <v>-19.048074249999999</v>
      </c>
      <c r="C179">
        <v>149.29021449999999</v>
      </c>
      <c r="D179">
        <v>135.75726700000001</v>
      </c>
      <c r="E179">
        <v>140.14183825000001</v>
      </c>
      <c r="F179">
        <v>2.6319944999999998</v>
      </c>
      <c r="G179">
        <v>182.08505274999999</v>
      </c>
      <c r="H179">
        <v>-16</v>
      </c>
      <c r="I179">
        <v>20</v>
      </c>
      <c r="J179">
        <v>1.1599999999999999</v>
      </c>
      <c r="K179">
        <v>17.5898185</v>
      </c>
    </row>
    <row r="180" spans="1:11" x14ac:dyDescent="0.3">
      <c r="A180">
        <v>-56.229642749999996</v>
      </c>
      <c r="B180">
        <v>-30.179442999999999</v>
      </c>
      <c r="C180">
        <v>151.92004775000001</v>
      </c>
      <c r="D180">
        <v>122.74664300000001</v>
      </c>
      <c r="E180">
        <v>121.76331725</v>
      </c>
      <c r="F180">
        <v>2.7294752500000001</v>
      </c>
      <c r="G180">
        <v>177.64201349999999</v>
      </c>
      <c r="H180">
        <v>-16</v>
      </c>
      <c r="I180">
        <v>24</v>
      </c>
      <c r="J180">
        <v>1.1599999999999999</v>
      </c>
      <c r="K180">
        <v>17.365864500000001</v>
      </c>
    </row>
    <row r="181" spans="1:11" x14ac:dyDescent="0.3">
      <c r="A181">
        <v>-81.190559500000006</v>
      </c>
      <c r="B181">
        <v>-45.724976499999997</v>
      </c>
      <c r="C181">
        <v>152.82352825000001</v>
      </c>
      <c r="D181">
        <v>109.64841475</v>
      </c>
      <c r="E181">
        <v>100.79122725000001</v>
      </c>
      <c r="F181">
        <v>2.7294752500000001</v>
      </c>
      <c r="G181">
        <v>175.30009050000001</v>
      </c>
      <c r="H181">
        <v>-16</v>
      </c>
      <c r="I181">
        <v>28</v>
      </c>
      <c r="J181">
        <v>1.1599999999999999</v>
      </c>
      <c r="K181">
        <v>17.249215249999999</v>
      </c>
    </row>
    <row r="182" spans="1:11" x14ac:dyDescent="0.3">
      <c r="A182">
        <v>-104.4844075</v>
      </c>
      <c r="B182">
        <v>-67.167442249999993</v>
      </c>
      <c r="C182">
        <v>154.29391475</v>
      </c>
      <c r="D182">
        <v>96.994394499999999</v>
      </c>
      <c r="E182">
        <v>78.567079500000006</v>
      </c>
      <c r="F182">
        <v>2.58325425</v>
      </c>
      <c r="G182">
        <v>173.75936125000001</v>
      </c>
      <c r="H182">
        <v>-16</v>
      </c>
      <c r="I182">
        <v>32</v>
      </c>
      <c r="J182">
        <v>1.1599999999999999</v>
      </c>
      <c r="K182">
        <v>17.179382749999998</v>
      </c>
    </row>
    <row r="183" spans="1:11" x14ac:dyDescent="0.3">
      <c r="A183">
        <v>-125.390299</v>
      </c>
      <c r="B183">
        <v>-87.365516499999998</v>
      </c>
      <c r="C183">
        <v>155.568985</v>
      </c>
      <c r="D183">
        <v>84.590923250000003</v>
      </c>
      <c r="E183">
        <v>55.448597999999997</v>
      </c>
      <c r="F183">
        <v>2.7782154999999999</v>
      </c>
      <c r="G183">
        <v>172.8286895</v>
      </c>
      <c r="H183">
        <v>-16</v>
      </c>
      <c r="I183">
        <v>36</v>
      </c>
      <c r="J183">
        <v>1.1599999999999999</v>
      </c>
      <c r="K183">
        <v>17.122804250000002</v>
      </c>
    </row>
    <row r="184" spans="1:11" x14ac:dyDescent="0.3">
      <c r="A184">
        <v>-146.43135849999999</v>
      </c>
      <c r="B184">
        <v>-109.77063575</v>
      </c>
      <c r="C184">
        <v>152.95905325000001</v>
      </c>
      <c r="D184">
        <v>66.849169000000003</v>
      </c>
      <c r="E184">
        <v>24.996592750000001</v>
      </c>
      <c r="F184">
        <v>2.437033</v>
      </c>
      <c r="G184">
        <v>170.63722625</v>
      </c>
      <c r="H184">
        <v>-16</v>
      </c>
      <c r="I184">
        <v>40</v>
      </c>
      <c r="J184">
        <v>1.1599999999999999</v>
      </c>
      <c r="K184">
        <v>17.029391749999998</v>
      </c>
    </row>
    <row r="185" spans="1:11" x14ac:dyDescent="0.3">
      <c r="A185">
        <v>-160.98438275000001</v>
      </c>
      <c r="B185">
        <v>-128.90448574999999</v>
      </c>
      <c r="C185">
        <v>148.396477</v>
      </c>
      <c r="D185">
        <v>50.15877725</v>
      </c>
      <c r="E185">
        <v>-4.0140737499999997</v>
      </c>
      <c r="F185">
        <v>2.58325425</v>
      </c>
      <c r="G185">
        <v>168.1154745</v>
      </c>
      <c r="H185">
        <v>-16</v>
      </c>
      <c r="I185">
        <v>44</v>
      </c>
      <c r="J185">
        <v>1.1599999999999999</v>
      </c>
      <c r="K185">
        <v>16.893795749999999</v>
      </c>
    </row>
    <row r="186" spans="1:11" x14ac:dyDescent="0.3">
      <c r="A186">
        <v>156.4498825</v>
      </c>
      <c r="B186">
        <v>-106.94750000000001</v>
      </c>
      <c r="C186">
        <v>-163.40814975000001</v>
      </c>
      <c r="D186">
        <v>29.087704500000001</v>
      </c>
      <c r="E186">
        <v>-7.4483372499999998</v>
      </c>
      <c r="F186">
        <v>2.5345140000000002</v>
      </c>
      <c r="G186">
        <v>165.8435365</v>
      </c>
      <c r="H186">
        <v>-12</v>
      </c>
      <c r="I186">
        <v>-44</v>
      </c>
      <c r="J186">
        <v>1.1599999999999999</v>
      </c>
      <c r="K186">
        <v>16.77996525</v>
      </c>
    </row>
    <row r="187" spans="1:11" x14ac:dyDescent="0.3">
      <c r="A187">
        <v>157.12696074999999</v>
      </c>
      <c r="B187">
        <v>-81.320512750000006</v>
      </c>
      <c r="C187">
        <v>-141.35278324999999</v>
      </c>
      <c r="D187">
        <v>48.143663250000003</v>
      </c>
      <c r="E187">
        <v>23.968109999999999</v>
      </c>
      <c r="F187">
        <v>2.3882924999999999</v>
      </c>
      <c r="G187">
        <v>164.81411374999999</v>
      </c>
      <c r="H187">
        <v>-12</v>
      </c>
      <c r="I187">
        <v>-40</v>
      </c>
      <c r="J187">
        <v>1.1599999999999999</v>
      </c>
      <c r="K187">
        <v>16.734530249999999</v>
      </c>
    </row>
    <row r="188" spans="1:11" x14ac:dyDescent="0.3">
      <c r="A188">
        <v>156.22418974999999</v>
      </c>
      <c r="B188">
        <v>-57.959885749999998</v>
      </c>
      <c r="C188">
        <v>-117.1324805</v>
      </c>
      <c r="D188">
        <v>67.072483000000005</v>
      </c>
      <c r="E188">
        <v>52.899749749999998</v>
      </c>
      <c r="F188">
        <v>2.7294749999999999</v>
      </c>
      <c r="G188">
        <v>163.92210025</v>
      </c>
      <c r="H188">
        <v>-12</v>
      </c>
      <c r="I188">
        <v>-36</v>
      </c>
      <c r="J188">
        <v>1.1599999999999999</v>
      </c>
      <c r="K188">
        <v>16.670881999999999</v>
      </c>
    </row>
    <row r="189" spans="1:11" x14ac:dyDescent="0.3">
      <c r="A189">
        <v>153.19991675</v>
      </c>
      <c r="B189">
        <v>-32.434505999999999</v>
      </c>
      <c r="C189">
        <v>-91.874805499999994</v>
      </c>
      <c r="D189">
        <v>81.179245000000009</v>
      </c>
      <c r="E189">
        <v>77.717464500000006</v>
      </c>
      <c r="F189">
        <v>2.7292667499999999</v>
      </c>
      <c r="G189">
        <v>163.19208950000001</v>
      </c>
      <c r="H189">
        <v>-12</v>
      </c>
      <c r="I189">
        <v>-32</v>
      </c>
      <c r="J189">
        <v>1.1599999999999999</v>
      </c>
      <c r="K189">
        <v>16.633098</v>
      </c>
    </row>
    <row r="190" spans="1:11" x14ac:dyDescent="0.3">
      <c r="A190">
        <v>149.27286549999999</v>
      </c>
      <c r="B190">
        <v>-9.8359077500000005</v>
      </c>
      <c r="C190">
        <v>-66.842643500000008</v>
      </c>
      <c r="D190">
        <v>93.921772000000004</v>
      </c>
      <c r="E190">
        <v>99.002561749999998</v>
      </c>
      <c r="F190">
        <v>2.7294749999999999</v>
      </c>
      <c r="G190">
        <v>161.74172999999999</v>
      </c>
      <c r="H190">
        <v>-12</v>
      </c>
      <c r="I190">
        <v>-28</v>
      </c>
      <c r="J190">
        <v>1.1599999999999999</v>
      </c>
      <c r="K190">
        <v>16.557748</v>
      </c>
    </row>
    <row r="191" spans="1:11" x14ac:dyDescent="0.3">
      <c r="A191">
        <v>142.86320850000001</v>
      </c>
      <c r="B191">
        <v>8.8505380000000002</v>
      </c>
      <c r="C191">
        <v>-42.532124750000001</v>
      </c>
      <c r="D191">
        <v>102.86487200000001</v>
      </c>
      <c r="E191">
        <v>114.608656</v>
      </c>
      <c r="F191">
        <v>2.58325425</v>
      </c>
      <c r="G191">
        <v>159.46028899999999</v>
      </c>
      <c r="H191">
        <v>-12</v>
      </c>
      <c r="I191">
        <v>-24</v>
      </c>
      <c r="J191">
        <v>1.1599999999999999</v>
      </c>
      <c r="K191">
        <v>16.44620175</v>
      </c>
    </row>
    <row r="192" spans="1:11" x14ac:dyDescent="0.3">
      <c r="A192">
        <v>136.09244125000001</v>
      </c>
      <c r="B192">
        <v>20.250386750000001</v>
      </c>
      <c r="C192">
        <v>-19.61980325</v>
      </c>
      <c r="D192">
        <v>109.86745075</v>
      </c>
      <c r="E192">
        <v>127.35289375000001</v>
      </c>
      <c r="F192">
        <v>2.58325425</v>
      </c>
      <c r="G192">
        <v>158.02854550000001</v>
      </c>
      <c r="H192">
        <v>-12</v>
      </c>
      <c r="I192">
        <v>-20</v>
      </c>
      <c r="J192">
        <v>1.1599999999999999</v>
      </c>
      <c r="K192">
        <v>16.37098275</v>
      </c>
    </row>
    <row r="193" spans="1:11" x14ac:dyDescent="0.3">
      <c r="A193">
        <v>127.335577</v>
      </c>
      <c r="B193">
        <v>23.66553025</v>
      </c>
      <c r="C193">
        <v>3.4332102500000001</v>
      </c>
      <c r="D193">
        <v>115.82517799999999</v>
      </c>
      <c r="E193">
        <v>136.11734774999999</v>
      </c>
      <c r="F193">
        <v>2.5345137499999999</v>
      </c>
      <c r="G193">
        <v>157.02785850000001</v>
      </c>
      <c r="H193">
        <v>-12</v>
      </c>
      <c r="I193">
        <v>-16</v>
      </c>
      <c r="J193">
        <v>1.1599999999999999</v>
      </c>
      <c r="K193">
        <v>16.320774</v>
      </c>
    </row>
    <row r="194" spans="1:11" x14ac:dyDescent="0.3">
      <c r="A194">
        <v>116.50235175</v>
      </c>
      <c r="B194">
        <v>21.452901499999999</v>
      </c>
      <c r="C194">
        <v>23.490453250000002</v>
      </c>
      <c r="D194">
        <v>119.59256375</v>
      </c>
      <c r="E194">
        <v>141.30446649999999</v>
      </c>
      <c r="F194">
        <v>2.7780070000000001</v>
      </c>
      <c r="G194">
        <v>156.45840050000001</v>
      </c>
      <c r="H194">
        <v>-12</v>
      </c>
      <c r="I194">
        <v>-12</v>
      </c>
      <c r="J194">
        <v>1.1599999999999999</v>
      </c>
      <c r="K194">
        <v>16.277778999999999</v>
      </c>
    </row>
    <row r="195" spans="1:11" x14ac:dyDescent="0.3">
      <c r="A195">
        <v>103.18650649999999</v>
      </c>
      <c r="B195">
        <v>16.450436750000001</v>
      </c>
      <c r="C195">
        <v>43.728389749999998</v>
      </c>
      <c r="D195">
        <v>122.61522875</v>
      </c>
      <c r="E195">
        <v>145.37367624999999</v>
      </c>
      <c r="F195">
        <v>2.6319944999999998</v>
      </c>
      <c r="G195">
        <v>155.89805200000001</v>
      </c>
      <c r="H195">
        <v>-12</v>
      </c>
      <c r="I195">
        <v>-8</v>
      </c>
      <c r="J195">
        <v>1.1599999999999999</v>
      </c>
      <c r="K195">
        <v>16.255822500000001</v>
      </c>
    </row>
    <row r="196" spans="1:11" x14ac:dyDescent="0.3">
      <c r="A196">
        <v>88.787336499999995</v>
      </c>
      <c r="B196">
        <v>11.928978000000001</v>
      </c>
      <c r="C196">
        <v>60.578281500000003</v>
      </c>
      <c r="D196">
        <v>123.7980135</v>
      </c>
      <c r="E196">
        <v>147.60950475000001</v>
      </c>
      <c r="F196">
        <v>2.6318000000000001</v>
      </c>
      <c r="G196">
        <v>155.27567275000001</v>
      </c>
      <c r="H196">
        <v>-12</v>
      </c>
      <c r="I196">
        <v>-4</v>
      </c>
      <c r="J196">
        <v>1.1599999999999999</v>
      </c>
      <c r="K196">
        <v>16.222793500000002</v>
      </c>
    </row>
    <row r="197" spans="1:11" x14ac:dyDescent="0.3">
      <c r="A197">
        <v>71.228479499999992</v>
      </c>
      <c r="B197">
        <v>9.236702750000001</v>
      </c>
      <c r="C197">
        <v>75.621212</v>
      </c>
      <c r="D197">
        <v>122.48381225</v>
      </c>
      <c r="E197">
        <v>146.44687250000001</v>
      </c>
      <c r="F197">
        <v>2.6319944999999998</v>
      </c>
      <c r="G197">
        <v>153.34533325000001</v>
      </c>
      <c r="H197">
        <v>-12</v>
      </c>
      <c r="I197">
        <v>0</v>
      </c>
      <c r="J197">
        <v>1.1599999999999999</v>
      </c>
      <c r="K197">
        <v>16.119879999999998</v>
      </c>
    </row>
    <row r="198" spans="1:11" x14ac:dyDescent="0.3">
      <c r="A198">
        <v>53.985590999999999</v>
      </c>
      <c r="B198">
        <v>8.0333862499999995</v>
      </c>
      <c r="C198">
        <v>88.766840250000001</v>
      </c>
      <c r="D198">
        <v>120.7753445</v>
      </c>
      <c r="E198">
        <v>143.94274525</v>
      </c>
      <c r="F198">
        <v>2.3882924999999999</v>
      </c>
      <c r="G198">
        <v>151.86431475000001</v>
      </c>
      <c r="H198">
        <v>-12</v>
      </c>
      <c r="I198">
        <v>4</v>
      </c>
      <c r="J198">
        <v>1.1599999999999999</v>
      </c>
      <c r="K198">
        <v>16.053574749999999</v>
      </c>
    </row>
    <row r="199" spans="1:11" x14ac:dyDescent="0.3">
      <c r="A199">
        <v>38.819068999999999</v>
      </c>
      <c r="B199">
        <v>8.2733302500000008</v>
      </c>
      <c r="C199">
        <v>106.97195075</v>
      </c>
      <c r="D199">
        <v>125.7255115</v>
      </c>
      <c r="E199">
        <v>149.57703799999999</v>
      </c>
      <c r="F199">
        <v>2.5832540000000002</v>
      </c>
      <c r="G199">
        <v>161.35090274999999</v>
      </c>
      <c r="H199">
        <v>-12</v>
      </c>
      <c r="I199">
        <v>8</v>
      </c>
      <c r="J199">
        <v>1.1599999999999999</v>
      </c>
      <c r="K199">
        <v>16.544927250000001</v>
      </c>
    </row>
    <row r="200" spans="1:11" x14ac:dyDescent="0.3">
      <c r="A200">
        <v>20.44771725</v>
      </c>
      <c r="B200">
        <v>10.774563000000001</v>
      </c>
      <c r="C200">
        <v>135.11533</v>
      </c>
      <c r="D200">
        <v>138.29806525000001</v>
      </c>
      <c r="E200">
        <v>164.19935975000001</v>
      </c>
      <c r="F200">
        <v>2.7782154999999999</v>
      </c>
      <c r="G200">
        <v>182.55477525000001</v>
      </c>
      <c r="H200">
        <v>-12</v>
      </c>
      <c r="I200">
        <v>12</v>
      </c>
      <c r="J200">
        <v>1.1599999999999999</v>
      </c>
      <c r="K200">
        <v>17.605617250000002</v>
      </c>
    </row>
    <row r="201" spans="1:11" x14ac:dyDescent="0.3">
      <c r="A201">
        <v>-5.8121985</v>
      </c>
      <c r="B201">
        <v>12.217581750000001</v>
      </c>
      <c r="C201">
        <v>153.355583</v>
      </c>
      <c r="D201">
        <v>137.59715249999999</v>
      </c>
      <c r="E201">
        <v>164.60181800000001</v>
      </c>
      <c r="F201">
        <v>2.6319944999999998</v>
      </c>
      <c r="G201">
        <v>190.54193524999999</v>
      </c>
      <c r="H201">
        <v>-12</v>
      </c>
      <c r="I201">
        <v>16</v>
      </c>
      <c r="J201">
        <v>1.1599999999999999</v>
      </c>
      <c r="K201">
        <v>17.999503749999999</v>
      </c>
    </row>
    <row r="202" spans="1:11" x14ac:dyDescent="0.3">
      <c r="A202">
        <v>-32.034676750000003</v>
      </c>
      <c r="B202">
        <v>7.6480224999999997</v>
      </c>
      <c r="C202">
        <v>156.5729675</v>
      </c>
      <c r="D202">
        <v>123.5351715</v>
      </c>
      <c r="E202">
        <v>146.938759</v>
      </c>
      <c r="F202">
        <v>2.6319944999999998</v>
      </c>
      <c r="G202">
        <v>182.896244</v>
      </c>
      <c r="H202">
        <v>-12</v>
      </c>
      <c r="I202">
        <v>20</v>
      </c>
      <c r="J202">
        <v>1.1599999999999999</v>
      </c>
      <c r="K202">
        <v>17.6295255</v>
      </c>
    </row>
    <row r="203" spans="1:11" x14ac:dyDescent="0.3">
      <c r="A203">
        <v>-58.076930249999997</v>
      </c>
      <c r="B203">
        <v>-3.2624287500000002</v>
      </c>
      <c r="C203">
        <v>157.79266724999999</v>
      </c>
      <c r="D203">
        <v>110.52454975000001</v>
      </c>
      <c r="E203">
        <v>128.11307500000001</v>
      </c>
      <c r="F203">
        <v>2.7294752500000001</v>
      </c>
      <c r="G203">
        <v>178.3121415</v>
      </c>
      <c r="H203">
        <v>-12</v>
      </c>
      <c r="I203">
        <v>24</v>
      </c>
      <c r="J203">
        <v>1.1599999999999999</v>
      </c>
      <c r="K203">
        <v>17.3990945</v>
      </c>
    </row>
    <row r="204" spans="1:11" x14ac:dyDescent="0.3">
      <c r="A204">
        <v>-81.596061500000005</v>
      </c>
      <c r="B204">
        <v>-19.000094749999999</v>
      </c>
      <c r="C204">
        <v>159.73514175</v>
      </c>
      <c r="D204">
        <v>96.506376250000002</v>
      </c>
      <c r="E204">
        <v>107.14098774999999</v>
      </c>
      <c r="F204">
        <v>2.7292670000000001</v>
      </c>
      <c r="G204">
        <v>174.55990224999999</v>
      </c>
      <c r="H204">
        <v>-12</v>
      </c>
      <c r="I204">
        <v>28</v>
      </c>
      <c r="J204">
        <v>1.1599999999999999</v>
      </c>
      <c r="K204">
        <v>17.212191749999999</v>
      </c>
    </row>
    <row r="205" spans="1:11" x14ac:dyDescent="0.3">
      <c r="A205">
        <v>-102.23161725</v>
      </c>
      <c r="B205">
        <v>-39.967373000000002</v>
      </c>
      <c r="C205">
        <v>159.22777199999999</v>
      </c>
      <c r="D205">
        <v>83.539560249999994</v>
      </c>
      <c r="E205">
        <v>83.933074750000003</v>
      </c>
      <c r="F205">
        <v>2.6807349999999999</v>
      </c>
      <c r="G205">
        <v>172.16824750000001</v>
      </c>
      <c r="H205">
        <v>-12</v>
      </c>
      <c r="I205">
        <v>32</v>
      </c>
      <c r="J205">
        <v>1.1599999999999999</v>
      </c>
      <c r="K205">
        <v>17.094436000000002</v>
      </c>
    </row>
    <row r="206" spans="1:11" x14ac:dyDescent="0.3">
      <c r="A206">
        <v>-123.18257125</v>
      </c>
      <c r="B206">
        <v>-62.997789500000003</v>
      </c>
      <c r="C206">
        <v>158.78649150000001</v>
      </c>
      <c r="D206">
        <v>68.294795749999992</v>
      </c>
      <c r="E206">
        <v>56.700662000000001</v>
      </c>
      <c r="F206">
        <v>2.58325425</v>
      </c>
      <c r="G206">
        <v>170.5872875</v>
      </c>
      <c r="H206">
        <v>-12</v>
      </c>
      <c r="I206">
        <v>36</v>
      </c>
      <c r="J206">
        <v>1.1599999999999999</v>
      </c>
      <c r="K206">
        <v>17.019462749999999</v>
      </c>
    </row>
    <row r="207" spans="1:11" x14ac:dyDescent="0.3">
      <c r="A207">
        <v>-141.56534199999999</v>
      </c>
      <c r="B207">
        <v>-83.527271249999998</v>
      </c>
      <c r="C207">
        <v>157.83783700000001</v>
      </c>
      <c r="D207">
        <v>52.264761749999998</v>
      </c>
      <c r="E207">
        <v>28.663353499999999</v>
      </c>
      <c r="F207">
        <v>2.5345140000000002</v>
      </c>
      <c r="G207">
        <v>169.18642</v>
      </c>
      <c r="H207">
        <v>-12</v>
      </c>
      <c r="I207">
        <v>40</v>
      </c>
      <c r="J207">
        <v>1.1599999999999999</v>
      </c>
      <c r="K207">
        <v>16.950836500000001</v>
      </c>
    </row>
    <row r="208" spans="1:11" x14ac:dyDescent="0.3">
      <c r="A208">
        <v>-158.95687849999999</v>
      </c>
      <c r="B208">
        <v>-106.07650175000001</v>
      </c>
      <c r="C208">
        <v>154.088402</v>
      </c>
      <c r="D208">
        <v>34.259040499999998</v>
      </c>
      <c r="E208">
        <v>-2.8990534999999999</v>
      </c>
      <c r="F208">
        <v>2.5345137499999999</v>
      </c>
      <c r="G208">
        <v>168.19552999999999</v>
      </c>
      <c r="H208">
        <v>-12</v>
      </c>
      <c r="I208">
        <v>44</v>
      </c>
      <c r="J208">
        <v>1.1599999999999999</v>
      </c>
      <c r="K208">
        <v>16.900367500000002</v>
      </c>
    </row>
    <row r="209" spans="1:11" x14ac:dyDescent="0.3">
      <c r="A209">
        <v>161.82136149999999</v>
      </c>
      <c r="B209">
        <v>-86.16601575</v>
      </c>
      <c r="C209">
        <v>-164.58082949999999</v>
      </c>
      <c r="D209">
        <v>9.1562157499999994</v>
      </c>
      <c r="E209">
        <v>-8.0727482500000001</v>
      </c>
      <c r="F209">
        <v>2.6807347500000001</v>
      </c>
      <c r="G209">
        <v>166.53508024999999</v>
      </c>
      <c r="H209">
        <v>-8</v>
      </c>
      <c r="I209">
        <v>-44</v>
      </c>
      <c r="J209">
        <v>1.1599999999999999</v>
      </c>
      <c r="K209">
        <v>16.80795775</v>
      </c>
    </row>
    <row r="210" spans="1:11" x14ac:dyDescent="0.3">
      <c r="A210">
        <v>160.51234450000001</v>
      </c>
      <c r="B210">
        <v>-60.402791999999998</v>
      </c>
      <c r="C210">
        <v>-140.45072949999999</v>
      </c>
      <c r="D210">
        <v>30.228580749999999</v>
      </c>
      <c r="E210">
        <v>25.0413085</v>
      </c>
      <c r="F210">
        <v>2.6807347500000001</v>
      </c>
      <c r="G210">
        <v>163.90308400000001</v>
      </c>
      <c r="H210">
        <v>-8</v>
      </c>
      <c r="I210">
        <v>-40</v>
      </c>
      <c r="J210">
        <v>1.1599999999999999</v>
      </c>
      <c r="K210">
        <v>16.672418749999999</v>
      </c>
    </row>
    <row r="211" spans="1:11" x14ac:dyDescent="0.3">
      <c r="A211">
        <v>158.70680250000001</v>
      </c>
      <c r="B211">
        <v>-34.399269250000003</v>
      </c>
      <c r="C211">
        <v>-115.77938625</v>
      </c>
      <c r="D211">
        <v>48.625538749999997</v>
      </c>
      <c r="E211">
        <v>54.598979999999997</v>
      </c>
      <c r="F211">
        <v>2.6807347500000001</v>
      </c>
      <c r="G211">
        <v>162.23143775</v>
      </c>
      <c r="H211">
        <v>-8</v>
      </c>
      <c r="I211">
        <v>-36</v>
      </c>
      <c r="J211">
        <v>1.1599999999999999</v>
      </c>
      <c r="K211">
        <v>16.585756499999999</v>
      </c>
    </row>
    <row r="212" spans="1:11" x14ac:dyDescent="0.3">
      <c r="A212">
        <v>155.772808</v>
      </c>
      <c r="B212">
        <v>-10.027827500000001</v>
      </c>
      <c r="C212">
        <v>-91.288467499999996</v>
      </c>
      <c r="D212">
        <v>65.447349500000001</v>
      </c>
      <c r="E212">
        <v>80.624042500000002</v>
      </c>
      <c r="F212">
        <v>2.6807349999999999</v>
      </c>
      <c r="G212">
        <v>161.16269299999999</v>
      </c>
      <c r="H212">
        <v>-8</v>
      </c>
      <c r="I212">
        <v>-32</v>
      </c>
      <c r="J212">
        <v>1.1599999999999999</v>
      </c>
      <c r="K212">
        <v>16.530114999999999</v>
      </c>
    </row>
    <row r="213" spans="1:11" x14ac:dyDescent="0.3">
      <c r="A213">
        <v>152.47770299999999</v>
      </c>
      <c r="B213">
        <v>10.87143075</v>
      </c>
      <c r="C213">
        <v>-67.699598250000008</v>
      </c>
      <c r="D213">
        <v>79.426772749999998</v>
      </c>
      <c r="E213">
        <v>102.49046300000001</v>
      </c>
      <c r="F213">
        <v>2.6807347500000001</v>
      </c>
      <c r="G213">
        <v>160.02992624999999</v>
      </c>
      <c r="H213">
        <v>-8</v>
      </c>
      <c r="I213">
        <v>-28</v>
      </c>
      <c r="J213">
        <v>1.1599999999999999</v>
      </c>
      <c r="K213">
        <v>16.470935000000001</v>
      </c>
    </row>
    <row r="214" spans="1:11" x14ac:dyDescent="0.3">
      <c r="A214">
        <v>147.69301575</v>
      </c>
      <c r="B214">
        <v>27.41737925</v>
      </c>
      <c r="C214">
        <v>-45.64423275</v>
      </c>
      <c r="D214">
        <v>89.847740250000001</v>
      </c>
      <c r="E214">
        <v>119.259184</v>
      </c>
      <c r="F214">
        <v>2.5830597499999999</v>
      </c>
      <c r="G214">
        <v>159.4387625</v>
      </c>
      <c r="H214">
        <v>-8</v>
      </c>
      <c r="I214">
        <v>-24</v>
      </c>
      <c r="J214">
        <v>1.1599999999999999</v>
      </c>
      <c r="K214">
        <v>16.445085750000001</v>
      </c>
    </row>
    <row r="215" spans="1:11" x14ac:dyDescent="0.3">
      <c r="A215">
        <v>140.33544925000001</v>
      </c>
      <c r="B215">
        <v>38.624824250000003</v>
      </c>
      <c r="C215">
        <v>-22.371086500000001</v>
      </c>
      <c r="D215">
        <v>97.952001499999994</v>
      </c>
      <c r="E215">
        <v>131.95869074999999</v>
      </c>
      <c r="F215">
        <v>2.5345140000000002</v>
      </c>
      <c r="G215">
        <v>158.829094</v>
      </c>
      <c r="H215">
        <v>-8</v>
      </c>
      <c r="I215">
        <v>-20</v>
      </c>
      <c r="J215">
        <v>1.1599999999999999</v>
      </c>
      <c r="K215">
        <v>16.415644749999998</v>
      </c>
    </row>
    <row r="216" spans="1:11" x14ac:dyDescent="0.3">
      <c r="A216">
        <v>131.21749124999999</v>
      </c>
      <c r="B216">
        <v>44.25259775</v>
      </c>
      <c r="C216">
        <v>-0.45082</v>
      </c>
      <c r="D216">
        <v>102.98978049999999</v>
      </c>
      <c r="E216">
        <v>140.6784365</v>
      </c>
      <c r="F216">
        <v>2.58325425</v>
      </c>
      <c r="G216">
        <v>156.70764550000001</v>
      </c>
      <c r="H216">
        <v>-8</v>
      </c>
      <c r="I216">
        <v>-16</v>
      </c>
      <c r="J216">
        <v>1.1599999999999999</v>
      </c>
      <c r="K216">
        <v>16.301278249999999</v>
      </c>
    </row>
    <row r="217" spans="1:11" x14ac:dyDescent="0.3">
      <c r="A217">
        <v>118.75926800000001</v>
      </c>
      <c r="B217">
        <v>42.809578999999999</v>
      </c>
      <c r="C217">
        <v>21.457624500000001</v>
      </c>
      <c r="D217">
        <v>106.36290375</v>
      </c>
      <c r="E217">
        <v>144.52406325000001</v>
      </c>
      <c r="F217">
        <v>2.5345137499999999</v>
      </c>
      <c r="G217">
        <v>154.99545674999999</v>
      </c>
      <c r="H217">
        <v>-8</v>
      </c>
      <c r="I217">
        <v>-12</v>
      </c>
      <c r="J217">
        <v>1.1599999999999999</v>
      </c>
      <c r="K217">
        <v>16.213071249999999</v>
      </c>
    </row>
    <row r="218" spans="1:11" x14ac:dyDescent="0.3">
      <c r="A218">
        <v>106.61702725000001</v>
      </c>
      <c r="B218">
        <v>39.153933500000001</v>
      </c>
      <c r="C218">
        <v>41.42451775</v>
      </c>
      <c r="D218">
        <v>109.166544</v>
      </c>
      <c r="E218">
        <v>147.29649724999999</v>
      </c>
      <c r="F218">
        <v>2.6807347500000001</v>
      </c>
      <c r="G218">
        <v>154.136921</v>
      </c>
      <c r="H218">
        <v>-8</v>
      </c>
      <c r="I218">
        <v>-8</v>
      </c>
      <c r="J218">
        <v>1.1599999999999999</v>
      </c>
      <c r="K218">
        <v>16.159554499999999</v>
      </c>
    </row>
    <row r="219" spans="1:11" x14ac:dyDescent="0.3">
      <c r="A219">
        <v>103.412199</v>
      </c>
      <c r="B219">
        <v>39.538736499999999</v>
      </c>
      <c r="C219">
        <v>68.257856250000003</v>
      </c>
      <c r="D219">
        <v>124.148464</v>
      </c>
      <c r="E219">
        <v>169.07347849999999</v>
      </c>
      <c r="F219">
        <v>2.7294749999999999</v>
      </c>
      <c r="G219">
        <v>174.38959500000001</v>
      </c>
      <c r="H219">
        <v>-8</v>
      </c>
      <c r="I219">
        <v>-4</v>
      </c>
      <c r="J219">
        <v>1.1599999999999999</v>
      </c>
      <c r="K219">
        <v>17.203595750000002</v>
      </c>
    </row>
    <row r="220" spans="1:11" x14ac:dyDescent="0.3">
      <c r="A220">
        <v>94.294225499999996</v>
      </c>
      <c r="B220">
        <v>40.260246500000001</v>
      </c>
      <c r="C220">
        <v>98.479242249999999</v>
      </c>
      <c r="D220">
        <v>139.39323425000001</v>
      </c>
      <c r="E220">
        <v>190.09028624999999</v>
      </c>
      <c r="F220">
        <v>2.6319944999999998</v>
      </c>
      <c r="G220">
        <v>193.95074049999999</v>
      </c>
      <c r="H220">
        <v>-8</v>
      </c>
      <c r="I220">
        <v>0</v>
      </c>
      <c r="J220">
        <v>1.1599999999999999</v>
      </c>
      <c r="K220">
        <v>18.162036000000001</v>
      </c>
    </row>
    <row r="221" spans="1:11" x14ac:dyDescent="0.3">
      <c r="A221">
        <v>67.391710250000003</v>
      </c>
      <c r="B221">
        <v>36.748900499999998</v>
      </c>
      <c r="C221">
        <v>112.93491175</v>
      </c>
      <c r="D221">
        <v>133.17266849999999</v>
      </c>
      <c r="E221">
        <v>181.05752575</v>
      </c>
      <c r="F221">
        <v>2.6807347500000001</v>
      </c>
      <c r="G221">
        <v>186.39722449999999</v>
      </c>
      <c r="H221">
        <v>-8</v>
      </c>
      <c r="I221">
        <v>4</v>
      </c>
      <c r="J221">
        <v>1.1599999999999999</v>
      </c>
      <c r="K221">
        <v>17.797539</v>
      </c>
    </row>
    <row r="222" spans="1:11" x14ac:dyDescent="0.3">
      <c r="A222">
        <v>41.888482000000003</v>
      </c>
      <c r="B222">
        <v>36.171692</v>
      </c>
      <c r="C222">
        <v>125.80949375</v>
      </c>
      <c r="D222">
        <v>127.78442925</v>
      </c>
      <c r="E222">
        <v>173.18740450000001</v>
      </c>
      <c r="F222">
        <v>2.7782154999999999</v>
      </c>
      <c r="G222">
        <v>182.02394125000001</v>
      </c>
      <c r="H222">
        <v>-8</v>
      </c>
      <c r="I222">
        <v>8</v>
      </c>
      <c r="J222">
        <v>1.1599999999999999</v>
      </c>
      <c r="K222">
        <v>17.579655249999998</v>
      </c>
    </row>
    <row r="223" spans="1:11" x14ac:dyDescent="0.3">
      <c r="A223">
        <v>16.15956375</v>
      </c>
      <c r="B223">
        <v>37.040105750000002</v>
      </c>
      <c r="C223">
        <v>137.05781175000001</v>
      </c>
      <c r="D223">
        <v>121.1257955</v>
      </c>
      <c r="E223">
        <v>165.27256</v>
      </c>
      <c r="F223">
        <v>2.6807347500000001</v>
      </c>
      <c r="G223">
        <v>178.11202625000001</v>
      </c>
      <c r="H223">
        <v>-8</v>
      </c>
      <c r="I223">
        <v>12</v>
      </c>
      <c r="J223">
        <v>1.1599999999999999</v>
      </c>
      <c r="K223">
        <v>17.391598250000001</v>
      </c>
    </row>
    <row r="224" spans="1:11" x14ac:dyDescent="0.3">
      <c r="A224">
        <v>-9.1463282499999998</v>
      </c>
      <c r="B224">
        <v>34.202035000000002</v>
      </c>
      <c r="C224">
        <v>145.41499725</v>
      </c>
      <c r="D224">
        <v>113.85387025</v>
      </c>
      <c r="E224">
        <v>155.30076224999999</v>
      </c>
      <c r="F224">
        <v>2.7782157500000002</v>
      </c>
      <c r="G224">
        <v>175.81096274999999</v>
      </c>
      <c r="H224">
        <v>-8</v>
      </c>
      <c r="I224">
        <v>16</v>
      </c>
      <c r="J224">
        <v>1.1599999999999999</v>
      </c>
      <c r="K224">
        <v>17.27229625</v>
      </c>
    </row>
    <row r="225" spans="1:11" x14ac:dyDescent="0.3">
      <c r="A225">
        <v>-33.927021250000003</v>
      </c>
      <c r="B225">
        <v>29.918610999999999</v>
      </c>
      <c r="C225">
        <v>152.36176674999999</v>
      </c>
      <c r="D225">
        <v>103.96010775000001</v>
      </c>
      <c r="E225">
        <v>144.1216125</v>
      </c>
      <c r="F225">
        <v>2.6807349999999999</v>
      </c>
      <c r="G225">
        <v>174.49962975</v>
      </c>
      <c r="H225">
        <v>-8</v>
      </c>
      <c r="I225">
        <v>20</v>
      </c>
      <c r="J225">
        <v>1.1599999999999999</v>
      </c>
      <c r="K225">
        <v>17.211606249999999</v>
      </c>
    </row>
    <row r="226" spans="1:11" x14ac:dyDescent="0.3">
      <c r="A226">
        <v>-57.401092499999997</v>
      </c>
      <c r="B226">
        <v>21.260499750000001</v>
      </c>
      <c r="C226">
        <v>158.83166900000001</v>
      </c>
      <c r="D226">
        <v>94.190603499999995</v>
      </c>
      <c r="E226">
        <v>130.03588875</v>
      </c>
      <c r="F226">
        <v>2.7782154999999999</v>
      </c>
      <c r="G226">
        <v>173.45903000000001</v>
      </c>
      <c r="H226">
        <v>-8</v>
      </c>
      <c r="I226">
        <v>24</v>
      </c>
      <c r="J226">
        <v>1.1599999999999999</v>
      </c>
      <c r="K226">
        <v>17.154508249999999</v>
      </c>
    </row>
    <row r="227" spans="1:11" x14ac:dyDescent="0.3">
      <c r="A227">
        <v>-80.424610000000001</v>
      </c>
      <c r="B227">
        <v>3.9442742499999999</v>
      </c>
      <c r="C227">
        <v>161.361412</v>
      </c>
      <c r="D227">
        <v>82.838651749999997</v>
      </c>
      <c r="E227">
        <v>110.22643125</v>
      </c>
      <c r="F227">
        <v>2.7294749999999999</v>
      </c>
      <c r="G227">
        <v>172.56853849999999</v>
      </c>
      <c r="H227">
        <v>-8</v>
      </c>
      <c r="I227">
        <v>28</v>
      </c>
      <c r="J227">
        <v>1.1599999999999999</v>
      </c>
      <c r="K227">
        <v>17.11215825</v>
      </c>
    </row>
    <row r="228" spans="1:11" x14ac:dyDescent="0.3">
      <c r="A228">
        <v>-102.0513955</v>
      </c>
      <c r="B228">
        <v>-15.687160499999999</v>
      </c>
      <c r="C228">
        <v>163.078022</v>
      </c>
      <c r="D228">
        <v>69.302354750000006</v>
      </c>
      <c r="E228">
        <v>87.555113000000006</v>
      </c>
      <c r="F228">
        <v>2.7294752500000001</v>
      </c>
      <c r="G228">
        <v>171.98816650000001</v>
      </c>
      <c r="H228">
        <v>-8</v>
      </c>
      <c r="I228">
        <v>32</v>
      </c>
      <c r="J228">
        <v>1.1599999999999999</v>
      </c>
      <c r="K228">
        <v>17.082893500000001</v>
      </c>
    </row>
    <row r="229" spans="1:11" x14ac:dyDescent="0.3">
      <c r="A229">
        <v>-122.05617700000001</v>
      </c>
      <c r="B229">
        <v>-37.275198000000003</v>
      </c>
      <c r="C229">
        <v>161.00001925000001</v>
      </c>
      <c r="D229">
        <v>52.17389</v>
      </c>
      <c r="E229">
        <v>59.383658250000003</v>
      </c>
      <c r="F229">
        <v>2.7292529999999999</v>
      </c>
      <c r="G229">
        <v>169.80648074999999</v>
      </c>
      <c r="H229">
        <v>-8</v>
      </c>
      <c r="I229">
        <v>36</v>
      </c>
      <c r="J229">
        <v>1.1599999999999999</v>
      </c>
      <c r="K229">
        <v>16.972442999999998</v>
      </c>
    </row>
    <row r="230" spans="1:11" x14ac:dyDescent="0.3">
      <c r="A230">
        <v>-140.07849150000001</v>
      </c>
      <c r="B230">
        <v>-60.3504845</v>
      </c>
      <c r="C230">
        <v>160.5829315</v>
      </c>
      <c r="D230">
        <v>36.057518999999999</v>
      </c>
      <c r="E230">
        <v>29.691835749999999</v>
      </c>
      <c r="F230">
        <v>2.6319944999999998</v>
      </c>
      <c r="G230">
        <v>168.0754585</v>
      </c>
      <c r="H230">
        <v>-8</v>
      </c>
      <c r="I230">
        <v>40</v>
      </c>
      <c r="J230">
        <v>1.1599999999999999</v>
      </c>
      <c r="K230">
        <v>16.8892655</v>
      </c>
    </row>
    <row r="231" spans="1:11" x14ac:dyDescent="0.3">
      <c r="A231">
        <v>-157.244755</v>
      </c>
      <c r="B231">
        <v>-81.4164715</v>
      </c>
      <c r="C231">
        <v>158.06370150000001</v>
      </c>
      <c r="D231">
        <v>17.084642500000001</v>
      </c>
      <c r="E231">
        <v>-1.605629</v>
      </c>
      <c r="F231">
        <v>2.7294749999999999</v>
      </c>
      <c r="G231">
        <v>167.0747605</v>
      </c>
      <c r="H231">
        <v>-8</v>
      </c>
      <c r="I231">
        <v>44</v>
      </c>
      <c r="J231">
        <v>1.1599999999999999</v>
      </c>
      <c r="K231">
        <v>16.833117999999999</v>
      </c>
    </row>
    <row r="232" spans="1:11" x14ac:dyDescent="0.3">
      <c r="A232">
        <v>163.49148174999999</v>
      </c>
      <c r="B232">
        <v>-63.09374725</v>
      </c>
      <c r="C232">
        <v>-165.7084045</v>
      </c>
      <c r="D232">
        <v>-11.713411000000001</v>
      </c>
      <c r="E232">
        <v>-8.4741555000000002</v>
      </c>
      <c r="F232">
        <v>2.5345140000000002</v>
      </c>
      <c r="G232">
        <v>166.03404624999999</v>
      </c>
      <c r="H232">
        <v>-4</v>
      </c>
      <c r="I232">
        <v>-44</v>
      </c>
      <c r="J232">
        <v>1.1599999999999999</v>
      </c>
      <c r="K232">
        <v>16.7897505</v>
      </c>
    </row>
    <row r="233" spans="1:11" x14ac:dyDescent="0.3">
      <c r="A233">
        <v>163.62689574999999</v>
      </c>
      <c r="B233">
        <v>-38.336051249999997</v>
      </c>
      <c r="C233">
        <v>-143.111805</v>
      </c>
      <c r="D233">
        <v>10.208339499999999</v>
      </c>
      <c r="E233">
        <v>24.951875000000001</v>
      </c>
      <c r="F233">
        <v>2.6807347500000001</v>
      </c>
      <c r="G233">
        <v>165.584137</v>
      </c>
      <c r="H233">
        <v>-4</v>
      </c>
      <c r="I233">
        <v>-40</v>
      </c>
      <c r="J233">
        <v>1.1599999999999999</v>
      </c>
      <c r="K233">
        <v>16.759112250000001</v>
      </c>
    </row>
    <row r="234" spans="1:11" x14ac:dyDescent="0.3">
      <c r="A234">
        <v>162.54357150000001</v>
      </c>
      <c r="B234">
        <v>-12.81066925</v>
      </c>
      <c r="C234">
        <v>-118.12474425000001</v>
      </c>
      <c r="D234">
        <v>31.891340750000001</v>
      </c>
      <c r="E234">
        <v>57.371410500000003</v>
      </c>
      <c r="F234">
        <v>2.6807347500000001</v>
      </c>
      <c r="G234">
        <v>165.19346250000001</v>
      </c>
      <c r="H234">
        <v>-4</v>
      </c>
      <c r="I234">
        <v>-36</v>
      </c>
      <c r="J234">
        <v>1.1599999999999999</v>
      </c>
      <c r="K234">
        <v>16.739006499999999</v>
      </c>
    </row>
    <row r="235" spans="1:11" x14ac:dyDescent="0.3">
      <c r="A235">
        <v>160.42207350000001</v>
      </c>
      <c r="B235">
        <v>9.1391419999999997</v>
      </c>
      <c r="C235">
        <v>-95.392843249999999</v>
      </c>
      <c r="D235">
        <v>49.852129750000003</v>
      </c>
      <c r="E235">
        <v>82.9940225</v>
      </c>
      <c r="F235">
        <v>2.826956</v>
      </c>
      <c r="G235">
        <v>163.46279150000001</v>
      </c>
      <c r="H235">
        <v>-4</v>
      </c>
      <c r="I235">
        <v>-32</v>
      </c>
      <c r="J235">
        <v>1.1599999999999999</v>
      </c>
      <c r="K235">
        <v>16.642060499999999</v>
      </c>
    </row>
    <row r="236" spans="1:11" x14ac:dyDescent="0.3">
      <c r="A236">
        <v>156.40474699999999</v>
      </c>
      <c r="B236">
        <v>28.862407999999999</v>
      </c>
      <c r="C236">
        <v>-72.164796999999993</v>
      </c>
      <c r="D236">
        <v>64.571216499999991</v>
      </c>
      <c r="E236">
        <v>105.4417515</v>
      </c>
      <c r="F236">
        <v>2.6807347500000001</v>
      </c>
      <c r="G236">
        <v>162.10195150000001</v>
      </c>
      <c r="H236">
        <v>-4</v>
      </c>
      <c r="I236">
        <v>-28</v>
      </c>
      <c r="J236">
        <v>1.1599999999999999</v>
      </c>
      <c r="K236">
        <v>16.579027499999999</v>
      </c>
    </row>
    <row r="237" spans="1:11" x14ac:dyDescent="0.3">
      <c r="A237">
        <v>151.800625</v>
      </c>
      <c r="B237">
        <v>46.51332575</v>
      </c>
      <c r="C237">
        <v>-47.7189695</v>
      </c>
      <c r="D237">
        <v>76.442861250000007</v>
      </c>
      <c r="E237">
        <v>124.84875875</v>
      </c>
      <c r="F237">
        <v>2.5832540000000002</v>
      </c>
      <c r="G237">
        <v>161.14134999999999</v>
      </c>
      <c r="H237">
        <v>-4</v>
      </c>
      <c r="I237">
        <v>-24</v>
      </c>
      <c r="J237">
        <v>1.1599999999999999</v>
      </c>
      <c r="K237">
        <v>16.534084750000002</v>
      </c>
    </row>
    <row r="238" spans="1:11" x14ac:dyDescent="0.3">
      <c r="A238">
        <v>144.80416475000001</v>
      </c>
      <c r="B238">
        <v>56.710660750000002</v>
      </c>
      <c r="C238">
        <v>-26.159738999999998</v>
      </c>
      <c r="D238">
        <v>84.152852749999994</v>
      </c>
      <c r="E238">
        <v>137.14582824999999</v>
      </c>
      <c r="F238">
        <v>2.6319944999999998</v>
      </c>
      <c r="G238">
        <v>160.63033325000001</v>
      </c>
      <c r="H238">
        <v>-4</v>
      </c>
      <c r="I238">
        <v>-20</v>
      </c>
      <c r="J238">
        <v>1.1599999999999999</v>
      </c>
      <c r="K238">
        <v>16.50487425</v>
      </c>
    </row>
    <row r="239" spans="1:11" x14ac:dyDescent="0.3">
      <c r="A239">
        <v>136.72437675</v>
      </c>
      <c r="B239">
        <v>62.679485999999997</v>
      </c>
      <c r="C239">
        <v>-3.4729307500000002</v>
      </c>
      <c r="D239">
        <v>91.249559500000004</v>
      </c>
      <c r="E239">
        <v>146.84933075000001</v>
      </c>
      <c r="F239">
        <v>2.6319944999999998</v>
      </c>
      <c r="G239">
        <v>160.19004050000001</v>
      </c>
      <c r="H239">
        <v>-4</v>
      </c>
      <c r="I239">
        <v>-16</v>
      </c>
      <c r="J239">
        <v>1.1599999999999999</v>
      </c>
      <c r="K239">
        <v>16.481861500000001</v>
      </c>
    </row>
    <row r="240" spans="1:11" x14ac:dyDescent="0.3">
      <c r="A240">
        <v>125.07865725000001</v>
      </c>
      <c r="B240">
        <v>64.214356499999994</v>
      </c>
      <c r="C240">
        <v>18.837532750000001</v>
      </c>
      <c r="D240">
        <v>94.929330749999991</v>
      </c>
      <c r="E240">
        <v>152.08116899999999</v>
      </c>
      <c r="F240">
        <v>2.5345137499999999</v>
      </c>
      <c r="G240">
        <v>159.86981975</v>
      </c>
      <c r="H240">
        <v>-4</v>
      </c>
      <c r="I240">
        <v>-12</v>
      </c>
      <c r="J240">
        <v>1.1599999999999999</v>
      </c>
      <c r="K240">
        <v>16.470205</v>
      </c>
    </row>
    <row r="241" spans="1:11" x14ac:dyDescent="0.3">
      <c r="A241">
        <v>111.44684425</v>
      </c>
      <c r="B241">
        <v>60.510607499999999</v>
      </c>
      <c r="C241">
        <v>40.746909000000002</v>
      </c>
      <c r="D241">
        <v>97.870639999999995</v>
      </c>
      <c r="E241">
        <v>154.27228550000001</v>
      </c>
      <c r="F241">
        <v>2.58325425</v>
      </c>
      <c r="G241">
        <v>159.46028525</v>
      </c>
      <c r="H241">
        <v>-4</v>
      </c>
      <c r="I241">
        <v>-8</v>
      </c>
      <c r="J241">
        <v>1.1599999999999999</v>
      </c>
      <c r="K241">
        <v>16.446199249999999</v>
      </c>
    </row>
    <row r="242" spans="1:11" x14ac:dyDescent="0.3">
      <c r="A242">
        <v>92.533830749999993</v>
      </c>
      <c r="B242">
        <v>55.70054725</v>
      </c>
      <c r="C242">
        <v>59.719978249999997</v>
      </c>
      <c r="D242">
        <v>95.104558999999995</v>
      </c>
      <c r="E242">
        <v>150.381935</v>
      </c>
      <c r="F242">
        <v>2.6319944999999998</v>
      </c>
      <c r="G242">
        <v>153.26523975000001</v>
      </c>
      <c r="H242">
        <v>-4</v>
      </c>
      <c r="I242">
        <v>-4</v>
      </c>
      <c r="J242">
        <v>1.1599999999999999</v>
      </c>
      <c r="K242">
        <v>16.115583749999999</v>
      </c>
    </row>
    <row r="243" spans="1:11" x14ac:dyDescent="0.3">
      <c r="A243">
        <v>79.488815500000001</v>
      </c>
      <c r="B243">
        <v>57.528368749999998</v>
      </c>
      <c r="C243">
        <v>82.397312499999998</v>
      </c>
      <c r="D243">
        <v>99.310009250000007</v>
      </c>
      <c r="E243">
        <v>159.95129025</v>
      </c>
      <c r="F243">
        <v>2.6319944999999998</v>
      </c>
      <c r="G243">
        <v>162.72121050000001</v>
      </c>
      <c r="H243">
        <v>-4</v>
      </c>
      <c r="I243">
        <v>0</v>
      </c>
      <c r="J243">
        <v>1.1599999999999999</v>
      </c>
      <c r="K243">
        <v>16.613649250000002</v>
      </c>
    </row>
    <row r="244" spans="1:11" x14ac:dyDescent="0.3">
      <c r="A244">
        <v>66.172971750000002</v>
      </c>
      <c r="B244">
        <v>62.434633499999997</v>
      </c>
      <c r="C244">
        <v>111.17313</v>
      </c>
      <c r="D244">
        <v>111.05024175</v>
      </c>
      <c r="E244">
        <v>178.28510274999999</v>
      </c>
      <c r="F244">
        <v>2.7782154999999999</v>
      </c>
      <c r="G244">
        <v>181.31398799999999</v>
      </c>
      <c r="H244">
        <v>-4</v>
      </c>
      <c r="I244">
        <v>4</v>
      </c>
      <c r="J244">
        <v>1.1599999999999999</v>
      </c>
      <c r="K244">
        <v>17.544788</v>
      </c>
    </row>
    <row r="245" spans="1:11" x14ac:dyDescent="0.3">
      <c r="A245">
        <v>42.294727999999999</v>
      </c>
      <c r="B245">
        <v>64.695364249999997</v>
      </c>
      <c r="C245">
        <v>133.35354599999999</v>
      </c>
      <c r="D245">
        <v>114.73000725</v>
      </c>
      <c r="E245">
        <v>182.39902125</v>
      </c>
      <c r="F245">
        <v>2.6807347500000001</v>
      </c>
      <c r="G245">
        <v>187.95825224999999</v>
      </c>
      <c r="H245">
        <v>-4</v>
      </c>
      <c r="I245">
        <v>8</v>
      </c>
      <c r="J245">
        <v>1.1599999999999999</v>
      </c>
      <c r="K245">
        <v>17.872951</v>
      </c>
    </row>
    <row r="246" spans="1:11" x14ac:dyDescent="0.3">
      <c r="A246">
        <v>15.076241</v>
      </c>
      <c r="B246">
        <v>61.809327250000003</v>
      </c>
      <c r="C246">
        <v>139.80421824999999</v>
      </c>
      <c r="D246">
        <v>104.829666</v>
      </c>
      <c r="E246">
        <v>168.58159275</v>
      </c>
      <c r="F246">
        <v>2.826956</v>
      </c>
      <c r="G246">
        <v>177.84212875</v>
      </c>
      <c r="H246">
        <v>-4</v>
      </c>
      <c r="I246">
        <v>12</v>
      </c>
      <c r="J246">
        <v>1.1599999999999999</v>
      </c>
      <c r="K246">
        <v>17.370946</v>
      </c>
    </row>
    <row r="247" spans="1:11" x14ac:dyDescent="0.3">
      <c r="A247">
        <v>-11.263950749999999</v>
      </c>
      <c r="B247">
        <v>56.373955500000001</v>
      </c>
      <c r="C247">
        <v>146.67987049999999</v>
      </c>
      <c r="D247">
        <v>96.462566249999995</v>
      </c>
      <c r="E247">
        <v>156.10566725000001</v>
      </c>
      <c r="F247">
        <v>2.7782154999999999</v>
      </c>
      <c r="G247">
        <v>173.19898599999999</v>
      </c>
      <c r="H247">
        <v>-4</v>
      </c>
      <c r="I247">
        <v>16</v>
      </c>
      <c r="J247">
        <v>1.1599999999999999</v>
      </c>
      <c r="K247">
        <v>17.141424000000001</v>
      </c>
    </row>
    <row r="248" spans="1:11" x14ac:dyDescent="0.3">
      <c r="A248">
        <v>-33.386349750000001</v>
      </c>
      <c r="B248">
        <v>51.323389749999997</v>
      </c>
      <c r="C248">
        <v>151.55865850000001</v>
      </c>
      <c r="D248">
        <v>86.737457250000006</v>
      </c>
      <c r="E248">
        <v>143.98746125</v>
      </c>
      <c r="F248">
        <v>2.7294752500000001</v>
      </c>
      <c r="G248">
        <v>169.996746</v>
      </c>
      <c r="H248">
        <v>-4</v>
      </c>
      <c r="I248">
        <v>20</v>
      </c>
      <c r="J248">
        <v>1.1599999999999999</v>
      </c>
      <c r="K248">
        <v>16.982094750000002</v>
      </c>
    </row>
    <row r="249" spans="1:11" x14ac:dyDescent="0.3">
      <c r="A249">
        <v>-54.787855</v>
      </c>
      <c r="B249">
        <v>40.308347750000003</v>
      </c>
      <c r="C249">
        <v>152.41696175000001</v>
      </c>
      <c r="D249">
        <v>73.814449249999996</v>
      </c>
      <c r="E249">
        <v>125.340643</v>
      </c>
      <c r="F249">
        <v>2.5345137499999999</v>
      </c>
      <c r="G249">
        <v>164.4329415</v>
      </c>
      <c r="H249">
        <v>-4</v>
      </c>
      <c r="I249">
        <v>24</v>
      </c>
      <c r="J249">
        <v>1.1599999999999999</v>
      </c>
      <c r="K249">
        <v>16.707331249999999</v>
      </c>
    </row>
    <row r="250" spans="1:11" x14ac:dyDescent="0.3">
      <c r="A250">
        <v>-75.603637750000004</v>
      </c>
      <c r="B250">
        <v>23.376927250000001</v>
      </c>
      <c r="C250">
        <v>152.50730899999999</v>
      </c>
      <c r="D250">
        <v>61.859059250000001</v>
      </c>
      <c r="E250">
        <v>104.7710055</v>
      </c>
      <c r="F250">
        <v>2.6807347500000001</v>
      </c>
      <c r="G250">
        <v>161.50156799999999</v>
      </c>
      <c r="H250">
        <v>-4</v>
      </c>
      <c r="I250">
        <v>28</v>
      </c>
      <c r="J250">
        <v>1.1599999999999999</v>
      </c>
      <c r="K250">
        <v>16.547759750000001</v>
      </c>
    </row>
    <row r="251" spans="1:11" x14ac:dyDescent="0.3">
      <c r="A251">
        <v>-93.851236249999999</v>
      </c>
      <c r="B251">
        <v>7.0227142499999999</v>
      </c>
      <c r="C251">
        <v>153.0493965</v>
      </c>
      <c r="D251">
        <v>48.406505500000002</v>
      </c>
      <c r="E251">
        <v>82.770438999999996</v>
      </c>
      <c r="F251">
        <v>2.6807347500000001</v>
      </c>
      <c r="G251">
        <v>158.66902150000001</v>
      </c>
      <c r="H251">
        <v>-4</v>
      </c>
      <c r="I251">
        <v>32</v>
      </c>
      <c r="J251">
        <v>1.1599999999999999</v>
      </c>
      <c r="K251">
        <v>16.39954225</v>
      </c>
    </row>
    <row r="252" spans="1:11" x14ac:dyDescent="0.3">
      <c r="A252">
        <v>-110.70210475</v>
      </c>
      <c r="B252">
        <v>-12.09096875</v>
      </c>
      <c r="C252">
        <v>148.17060849999999</v>
      </c>
      <c r="D252">
        <v>31.935148000000002</v>
      </c>
      <c r="E252">
        <v>55.761612999999997</v>
      </c>
      <c r="F252">
        <v>2.3882924999999999</v>
      </c>
      <c r="G252">
        <v>155.19561024999999</v>
      </c>
      <c r="H252">
        <v>-4</v>
      </c>
      <c r="I252">
        <v>36</v>
      </c>
      <c r="J252">
        <v>1.1599999999999999</v>
      </c>
      <c r="K252">
        <v>16.231477000000002</v>
      </c>
    </row>
    <row r="253" spans="1:11" x14ac:dyDescent="0.3">
      <c r="A253">
        <v>-128.22881525</v>
      </c>
      <c r="B253">
        <v>-32.189995500000002</v>
      </c>
      <c r="C253">
        <v>147.61882025</v>
      </c>
      <c r="D253">
        <v>14.67713475</v>
      </c>
      <c r="E253">
        <v>28.39505475</v>
      </c>
      <c r="F253">
        <v>2.4857735000000001</v>
      </c>
      <c r="G253">
        <v>153.03399275000001</v>
      </c>
      <c r="H253">
        <v>-4</v>
      </c>
      <c r="I253">
        <v>40</v>
      </c>
      <c r="J253">
        <v>1.1599999999999999</v>
      </c>
      <c r="K253">
        <v>16.111046250000001</v>
      </c>
    </row>
    <row r="254" spans="1:11" x14ac:dyDescent="0.3">
      <c r="A254">
        <v>-165.26469424999999</v>
      </c>
      <c r="B254">
        <v>-60.930517999999999</v>
      </c>
      <c r="C254">
        <v>167.00815600000001</v>
      </c>
      <c r="D254">
        <v>-4.0210220000000003</v>
      </c>
      <c r="E254">
        <v>-1.20422275</v>
      </c>
      <c r="F254">
        <v>2.58325425</v>
      </c>
      <c r="G254">
        <v>173.9194335</v>
      </c>
      <c r="H254">
        <v>-4</v>
      </c>
      <c r="I254">
        <v>44</v>
      </c>
      <c r="J254">
        <v>1.1599999999999999</v>
      </c>
      <c r="K254">
        <v>17.187360000000002</v>
      </c>
    </row>
    <row r="255" spans="1:11" x14ac:dyDescent="0.3">
      <c r="A255">
        <v>190.9807965</v>
      </c>
      <c r="B255">
        <v>-44.189614499999998</v>
      </c>
      <c r="C255">
        <v>-193.53695675</v>
      </c>
      <c r="D255">
        <v>-41.739953999999997</v>
      </c>
      <c r="E255">
        <v>-10.65959475</v>
      </c>
      <c r="F255">
        <v>2.58325425</v>
      </c>
      <c r="G255">
        <v>192.16088074999999</v>
      </c>
      <c r="H255">
        <v>0</v>
      </c>
      <c r="I255">
        <v>-44</v>
      </c>
      <c r="J255">
        <v>1.1599999999999999</v>
      </c>
      <c r="K255">
        <v>18.07920275</v>
      </c>
    </row>
    <row r="256" spans="1:11" x14ac:dyDescent="0.3">
      <c r="A256">
        <v>182.90101225000001</v>
      </c>
      <c r="B256">
        <v>-15.881391499999999</v>
      </c>
      <c r="C256">
        <v>-160.88238899999999</v>
      </c>
      <c r="D256">
        <v>-13.199441500000001</v>
      </c>
      <c r="E256">
        <v>28.708069250000001</v>
      </c>
      <c r="F256">
        <v>2.58325425</v>
      </c>
      <c r="G256">
        <v>184.20654275000001</v>
      </c>
      <c r="H256">
        <v>0</v>
      </c>
      <c r="I256">
        <v>-40</v>
      </c>
      <c r="J256">
        <v>1.1599999999999999</v>
      </c>
      <c r="K256">
        <v>17.695863249999999</v>
      </c>
    </row>
    <row r="257" spans="1:11" x14ac:dyDescent="0.3">
      <c r="A257">
        <v>178.02606225</v>
      </c>
      <c r="B257">
        <v>9.0429407499999996</v>
      </c>
      <c r="C257">
        <v>-131.61054225000001</v>
      </c>
      <c r="D257">
        <v>12.003881</v>
      </c>
      <c r="E257">
        <v>62.066654249999999</v>
      </c>
      <c r="F257">
        <v>2.7782154999999999</v>
      </c>
      <c r="G257">
        <v>180.03323750000001</v>
      </c>
      <c r="H257">
        <v>0</v>
      </c>
      <c r="I257">
        <v>-36</v>
      </c>
      <c r="J257">
        <v>1.1599999999999999</v>
      </c>
      <c r="K257">
        <v>17.481763999999998</v>
      </c>
    </row>
    <row r="258" spans="1:11" x14ac:dyDescent="0.3">
      <c r="A258">
        <v>175.49831399999999</v>
      </c>
      <c r="B258">
        <v>32.2274405</v>
      </c>
      <c r="C258">
        <v>-104.72916025000001</v>
      </c>
      <c r="D258">
        <v>34.390506000000002</v>
      </c>
      <c r="E258">
        <v>92.831674500000005</v>
      </c>
      <c r="F258">
        <v>2.7782154999999999</v>
      </c>
      <c r="G258">
        <v>178.00227375</v>
      </c>
      <c r="H258">
        <v>0</v>
      </c>
      <c r="I258">
        <v>-32</v>
      </c>
      <c r="J258">
        <v>1.1599999999999999</v>
      </c>
      <c r="K258">
        <v>17.381322999999998</v>
      </c>
    </row>
    <row r="259" spans="1:11" x14ac:dyDescent="0.3">
      <c r="A259">
        <v>171.93237325000001</v>
      </c>
      <c r="B259">
        <v>52.95880975</v>
      </c>
      <c r="C259">
        <v>-78.479219499999999</v>
      </c>
      <c r="D259">
        <v>52.045782750000001</v>
      </c>
      <c r="E259">
        <v>118.051834</v>
      </c>
      <c r="F259">
        <v>2.7782154999999999</v>
      </c>
      <c r="G259">
        <v>177.11139299999999</v>
      </c>
      <c r="H259">
        <v>0</v>
      </c>
      <c r="I259">
        <v>-28</v>
      </c>
      <c r="J259">
        <v>1.1599999999999999</v>
      </c>
      <c r="K259">
        <v>17.337081999999999</v>
      </c>
    </row>
    <row r="260" spans="1:11" x14ac:dyDescent="0.3">
      <c r="A260">
        <v>166.42547974999999</v>
      </c>
      <c r="B260">
        <v>68.399113</v>
      </c>
      <c r="C260">
        <v>-53.041124000000003</v>
      </c>
      <c r="D260">
        <v>66.630136750000005</v>
      </c>
      <c r="E260">
        <v>137.86128575000001</v>
      </c>
      <c r="F260">
        <v>2.6807347500000001</v>
      </c>
      <c r="G260">
        <v>176.48123200000001</v>
      </c>
      <c r="H260">
        <v>0</v>
      </c>
      <c r="I260">
        <v>-24</v>
      </c>
      <c r="J260">
        <v>1.1599999999999999</v>
      </c>
      <c r="K260">
        <v>17.310575249999999</v>
      </c>
    </row>
    <row r="261" spans="1:11" x14ac:dyDescent="0.3">
      <c r="A261">
        <v>158.12000624999999</v>
      </c>
      <c r="B261">
        <v>78.019235500000008</v>
      </c>
      <c r="C261">
        <v>-29.452255749999999</v>
      </c>
      <c r="D261">
        <v>75.702928499999999</v>
      </c>
      <c r="E261">
        <v>149.93477250000001</v>
      </c>
      <c r="F261">
        <v>2.7782154999999999</v>
      </c>
      <c r="G261">
        <v>173.79939275000001</v>
      </c>
      <c r="H261">
        <v>0</v>
      </c>
      <c r="I261">
        <v>-20</v>
      </c>
      <c r="J261">
        <v>1.1599999999999999</v>
      </c>
      <c r="K261">
        <v>17.171606749999999</v>
      </c>
    </row>
    <row r="262" spans="1:11" x14ac:dyDescent="0.3">
      <c r="A262">
        <v>147.37705224999999</v>
      </c>
      <c r="B262">
        <v>84.512821250000002</v>
      </c>
      <c r="C262">
        <v>-5.547669</v>
      </c>
      <c r="D262">
        <v>81.524448250000006</v>
      </c>
      <c r="E262">
        <v>159.101677</v>
      </c>
      <c r="F262">
        <v>2.7294749999999999</v>
      </c>
      <c r="G262">
        <v>171.99816125000001</v>
      </c>
      <c r="H262">
        <v>0</v>
      </c>
      <c r="I262">
        <v>-16</v>
      </c>
      <c r="J262">
        <v>1.1599999999999999</v>
      </c>
      <c r="K262">
        <v>17.083400000000001</v>
      </c>
    </row>
    <row r="263" spans="1:11" x14ac:dyDescent="0.3">
      <c r="A263">
        <v>135.1896745</v>
      </c>
      <c r="B263">
        <v>86.340644499999996</v>
      </c>
      <c r="C263">
        <v>18.973056</v>
      </c>
      <c r="D263">
        <v>85.647705000000002</v>
      </c>
      <c r="E263">
        <v>164.4229545</v>
      </c>
      <c r="F263">
        <v>2.5832540000000002</v>
      </c>
      <c r="G263">
        <v>170.90748600000001</v>
      </c>
      <c r="H263">
        <v>0</v>
      </c>
      <c r="I263">
        <v>-12</v>
      </c>
      <c r="J263">
        <v>1.1599999999999999</v>
      </c>
      <c r="K263">
        <v>17.035672250000001</v>
      </c>
    </row>
    <row r="264" spans="1:11" x14ac:dyDescent="0.3">
      <c r="A264">
        <v>120.20369875</v>
      </c>
      <c r="B264">
        <v>85.330530249999995</v>
      </c>
      <c r="C264">
        <v>41.108301249999997</v>
      </c>
      <c r="D264">
        <v>86.217275749999999</v>
      </c>
      <c r="E264">
        <v>165.63030275</v>
      </c>
      <c r="F264">
        <v>2.63199475</v>
      </c>
      <c r="G264">
        <v>170.05710199999999</v>
      </c>
      <c r="H264">
        <v>0</v>
      </c>
      <c r="I264">
        <v>-8</v>
      </c>
      <c r="J264">
        <v>1.1599999999999999</v>
      </c>
      <c r="K264">
        <v>16.99011325</v>
      </c>
    </row>
    <row r="265" spans="1:11" x14ac:dyDescent="0.3">
      <c r="A265">
        <v>102.5545675</v>
      </c>
      <c r="B265">
        <v>83.310306749999995</v>
      </c>
      <c r="C265">
        <v>63.604938750000002</v>
      </c>
      <c r="D265">
        <v>84.109050499999995</v>
      </c>
      <c r="E265">
        <v>164.24408700000001</v>
      </c>
      <c r="F265">
        <v>2.6807347500000001</v>
      </c>
      <c r="G265">
        <v>167.72493349999999</v>
      </c>
      <c r="H265">
        <v>0</v>
      </c>
      <c r="I265">
        <v>-4</v>
      </c>
      <c r="J265">
        <v>1.1599999999999999</v>
      </c>
      <c r="K265">
        <v>16.868873000000001</v>
      </c>
    </row>
    <row r="266" spans="1:11" x14ac:dyDescent="0.3">
      <c r="A266">
        <v>82.738784750000008</v>
      </c>
      <c r="B266">
        <v>80.328068000000002</v>
      </c>
      <c r="C266">
        <v>83.255613249999996</v>
      </c>
      <c r="D266">
        <v>82.488195250000004</v>
      </c>
      <c r="E266">
        <v>163.57333750000001</v>
      </c>
      <c r="F266">
        <v>2.9244370000000002</v>
      </c>
      <c r="G266">
        <v>166.20380399999999</v>
      </c>
      <c r="H266">
        <v>0</v>
      </c>
      <c r="I266">
        <v>0</v>
      </c>
      <c r="J266">
        <v>1.1599999999999999</v>
      </c>
      <c r="K266">
        <v>16.778441000000001</v>
      </c>
    </row>
    <row r="267" spans="1:11" x14ac:dyDescent="0.3">
      <c r="A267">
        <v>60.620943250000003</v>
      </c>
      <c r="B267">
        <v>78.307838500000003</v>
      </c>
      <c r="C267">
        <v>100.60241875</v>
      </c>
      <c r="D267">
        <v>81.305413999999999</v>
      </c>
      <c r="E267">
        <v>160.71147550000001</v>
      </c>
      <c r="F267">
        <v>2.7294749999999999</v>
      </c>
      <c r="G267">
        <v>163.34273175000001</v>
      </c>
      <c r="H267">
        <v>0</v>
      </c>
      <c r="I267">
        <v>4</v>
      </c>
      <c r="J267">
        <v>1.1599999999999999</v>
      </c>
      <c r="K267">
        <v>16.640894249999999</v>
      </c>
    </row>
    <row r="268" spans="1:11" x14ac:dyDescent="0.3">
      <c r="A268">
        <v>36.246174750000002</v>
      </c>
      <c r="B268">
        <v>76.335715999999991</v>
      </c>
      <c r="C268">
        <v>114.29013275</v>
      </c>
      <c r="D268">
        <v>79.903596750000005</v>
      </c>
      <c r="E268">
        <v>155.74793224999999</v>
      </c>
      <c r="F268">
        <v>2.437033</v>
      </c>
      <c r="G268">
        <v>160.3808555</v>
      </c>
      <c r="H268">
        <v>0</v>
      </c>
      <c r="I268">
        <v>8</v>
      </c>
      <c r="J268">
        <v>1.1599999999999999</v>
      </c>
      <c r="K268">
        <v>16.502023749999999</v>
      </c>
    </row>
    <row r="269" spans="1:11" x14ac:dyDescent="0.3">
      <c r="A269">
        <v>12.819318000000001</v>
      </c>
      <c r="B269">
        <v>71.621852750000002</v>
      </c>
      <c r="C269">
        <v>124.8156645</v>
      </c>
      <c r="D269">
        <v>77.187572750000001</v>
      </c>
      <c r="E269">
        <v>149.308739</v>
      </c>
      <c r="F269">
        <v>2.4857732499999998</v>
      </c>
      <c r="G269">
        <v>158.59813700000001</v>
      </c>
      <c r="H269">
        <v>0</v>
      </c>
      <c r="I269">
        <v>12</v>
      </c>
      <c r="J269">
        <v>1.1599999999999999</v>
      </c>
      <c r="K269">
        <v>16.406070249999999</v>
      </c>
    </row>
    <row r="270" spans="1:11" x14ac:dyDescent="0.3">
      <c r="A270">
        <v>-10.588113999999999</v>
      </c>
      <c r="B270">
        <v>68.211391499999991</v>
      </c>
      <c r="C270">
        <v>134.25702674999999</v>
      </c>
      <c r="D270">
        <v>73.157346750000002</v>
      </c>
      <c r="E270">
        <v>142.3329545</v>
      </c>
      <c r="F270">
        <v>2.4857735000000001</v>
      </c>
      <c r="G270">
        <v>157.39724724999999</v>
      </c>
      <c r="H270">
        <v>0</v>
      </c>
      <c r="I270">
        <v>16</v>
      </c>
      <c r="J270">
        <v>1.1599999999999999</v>
      </c>
      <c r="K270">
        <v>16.342845000000001</v>
      </c>
    </row>
    <row r="271" spans="1:11" x14ac:dyDescent="0.3">
      <c r="A271">
        <v>-31.899509250000001</v>
      </c>
      <c r="B271">
        <v>63.685249249999998</v>
      </c>
      <c r="C271">
        <v>141.20455175000001</v>
      </c>
      <c r="D271">
        <v>65.973036000000008</v>
      </c>
      <c r="E271">
        <v>132.76359199999999</v>
      </c>
      <c r="F271">
        <v>2.7294749999999999</v>
      </c>
      <c r="G271">
        <v>156.74766550000001</v>
      </c>
      <c r="H271">
        <v>0</v>
      </c>
      <c r="I271">
        <v>20</v>
      </c>
      <c r="J271">
        <v>1.1599999999999999</v>
      </c>
      <c r="K271">
        <v>16.295660999999999</v>
      </c>
    </row>
    <row r="272" spans="1:11" x14ac:dyDescent="0.3">
      <c r="A272">
        <v>-52.174619750000012</v>
      </c>
      <c r="B272">
        <v>53.247413250000001</v>
      </c>
      <c r="C272">
        <v>144.05977999999999</v>
      </c>
      <c r="D272">
        <v>55.638163749999997</v>
      </c>
      <c r="E272">
        <v>117.9176865</v>
      </c>
      <c r="F272">
        <v>2.437033</v>
      </c>
      <c r="G272">
        <v>154.69728850000001</v>
      </c>
      <c r="H272">
        <v>0</v>
      </c>
      <c r="I272">
        <v>24</v>
      </c>
      <c r="J272">
        <v>1.1599999999999999</v>
      </c>
      <c r="K272">
        <v>16.202397000000001</v>
      </c>
    </row>
    <row r="273" spans="1:11" x14ac:dyDescent="0.3">
      <c r="A273">
        <v>-71.728841750000001</v>
      </c>
      <c r="B273">
        <v>40.645052</v>
      </c>
      <c r="C273">
        <v>147.04125974999999</v>
      </c>
      <c r="D273">
        <v>43.765774749999999</v>
      </c>
      <c r="E273">
        <v>101.0595285</v>
      </c>
      <c r="F273">
        <v>2.437033</v>
      </c>
      <c r="G273">
        <v>154.00793825</v>
      </c>
      <c r="H273">
        <v>0</v>
      </c>
      <c r="I273">
        <v>28</v>
      </c>
      <c r="J273">
        <v>1.1599999999999999</v>
      </c>
      <c r="K273">
        <v>16.165676000000001</v>
      </c>
    </row>
    <row r="274" spans="1:11" x14ac:dyDescent="0.3">
      <c r="A274">
        <v>-100.3843365</v>
      </c>
      <c r="B274">
        <v>27.61165725</v>
      </c>
      <c r="C274">
        <v>161.0903625</v>
      </c>
      <c r="D274">
        <v>30.577137</v>
      </c>
      <c r="E274">
        <v>86.034750000000003</v>
      </c>
      <c r="F274">
        <v>2.6319944999999998</v>
      </c>
      <c r="G274">
        <v>167.87529724999999</v>
      </c>
      <c r="H274">
        <v>0</v>
      </c>
      <c r="I274">
        <v>32</v>
      </c>
      <c r="J274">
        <v>1.1599999999999999</v>
      </c>
      <c r="K274">
        <v>16.878988499999998</v>
      </c>
    </row>
    <row r="275" spans="1:11" x14ac:dyDescent="0.3">
      <c r="A275">
        <v>-135.21246725</v>
      </c>
      <c r="B275">
        <v>10.38975825</v>
      </c>
      <c r="C275">
        <v>182.00591274999999</v>
      </c>
      <c r="D275">
        <v>15.20299425</v>
      </c>
      <c r="E275">
        <v>67.522075749999999</v>
      </c>
      <c r="F275">
        <v>2.7782154999999999</v>
      </c>
      <c r="G275">
        <v>186.77581824999999</v>
      </c>
      <c r="H275">
        <v>0</v>
      </c>
      <c r="I275">
        <v>36</v>
      </c>
      <c r="J275">
        <v>1.1599999999999999</v>
      </c>
      <c r="K275">
        <v>17.811128</v>
      </c>
    </row>
    <row r="276" spans="1:11" x14ac:dyDescent="0.3">
      <c r="A276">
        <v>-159.58765425000001</v>
      </c>
      <c r="B276">
        <v>-15.2075475</v>
      </c>
      <c r="C276">
        <v>183.13526150000001</v>
      </c>
      <c r="D276">
        <v>-5.9441197499999996</v>
      </c>
      <c r="E276">
        <v>35.236693250000002</v>
      </c>
      <c r="F276">
        <v>2.7782157500000002</v>
      </c>
      <c r="G276">
        <v>187.969166</v>
      </c>
      <c r="H276">
        <v>0</v>
      </c>
      <c r="I276">
        <v>40</v>
      </c>
      <c r="J276">
        <v>1.1599999999999999</v>
      </c>
      <c r="K276">
        <v>17.8687985</v>
      </c>
    </row>
    <row r="277" spans="1:11" x14ac:dyDescent="0.3">
      <c r="A277">
        <v>-171.16699199999999</v>
      </c>
      <c r="B277">
        <v>-37.469779000000003</v>
      </c>
      <c r="C277">
        <v>173.51321024999999</v>
      </c>
      <c r="D277">
        <v>-29.283526999999999</v>
      </c>
      <c r="E277">
        <v>-1.1149005000000001</v>
      </c>
      <c r="F277">
        <v>2.6807347500000001</v>
      </c>
      <c r="G277">
        <v>179.8435365</v>
      </c>
      <c r="H277">
        <v>0</v>
      </c>
      <c r="I277">
        <v>44</v>
      </c>
      <c r="J277">
        <v>1.1599999999999999</v>
      </c>
      <c r="K277">
        <v>17.477210500000002</v>
      </c>
    </row>
    <row r="278" spans="1:11" x14ac:dyDescent="0.3">
      <c r="A278">
        <v>173.10597225000001</v>
      </c>
      <c r="B278">
        <v>-14.3940105</v>
      </c>
      <c r="C278">
        <v>-174.77410900000001</v>
      </c>
      <c r="D278">
        <v>-62.238423249999997</v>
      </c>
      <c r="E278">
        <v>-10.07978475</v>
      </c>
      <c r="F278">
        <v>2.6319944999999998</v>
      </c>
      <c r="G278">
        <v>174.81021525</v>
      </c>
      <c r="H278">
        <v>4</v>
      </c>
      <c r="I278">
        <v>-44</v>
      </c>
      <c r="J278">
        <v>1.1599999999999999</v>
      </c>
      <c r="K278">
        <v>17.229593000000001</v>
      </c>
    </row>
    <row r="279" spans="1:11" x14ac:dyDescent="0.3">
      <c r="A279">
        <v>171.88723375000001</v>
      </c>
      <c r="B279">
        <v>10.534059750000001</v>
      </c>
      <c r="C279">
        <v>-150.05767075</v>
      </c>
      <c r="D279">
        <v>-35.315061499999999</v>
      </c>
      <c r="E279">
        <v>27.2771385</v>
      </c>
      <c r="F279">
        <v>2.6318000000000001</v>
      </c>
      <c r="G279">
        <v>173.79937375</v>
      </c>
      <c r="H279">
        <v>4</v>
      </c>
      <c r="I279">
        <v>-40</v>
      </c>
      <c r="J279">
        <v>1.1599999999999999</v>
      </c>
      <c r="K279">
        <v>17.178949249999999</v>
      </c>
    </row>
    <row r="280" spans="1:11" x14ac:dyDescent="0.3">
      <c r="A280">
        <v>168.05046075000001</v>
      </c>
      <c r="B280">
        <v>31.313529500000001</v>
      </c>
      <c r="C280">
        <v>-123.80772374999999</v>
      </c>
      <c r="D280">
        <v>-9.2658330000000007</v>
      </c>
      <c r="E280">
        <v>58.847055750000003</v>
      </c>
      <c r="F280">
        <v>2.5345140000000002</v>
      </c>
      <c r="G280">
        <v>170.38715775</v>
      </c>
      <c r="H280">
        <v>4</v>
      </c>
      <c r="I280">
        <v>-36</v>
      </c>
      <c r="J280">
        <v>1.1599999999999999</v>
      </c>
      <c r="K280">
        <v>17.011792</v>
      </c>
    </row>
    <row r="281" spans="1:11" x14ac:dyDescent="0.3">
      <c r="A281">
        <v>162.81440000000001</v>
      </c>
      <c r="B281">
        <v>48.774056250000001</v>
      </c>
      <c r="C281">
        <v>-97.467580749999996</v>
      </c>
      <c r="D281">
        <v>13.404870499999999</v>
      </c>
      <c r="E281">
        <v>85.453435750000011</v>
      </c>
      <c r="F281">
        <v>2.7294749999999999</v>
      </c>
      <c r="G281">
        <v>166.994709</v>
      </c>
      <c r="H281">
        <v>4</v>
      </c>
      <c r="I281">
        <v>-32</v>
      </c>
      <c r="J281">
        <v>1.1599999999999999</v>
      </c>
      <c r="K281">
        <v>16.82901725</v>
      </c>
    </row>
    <row r="282" spans="1:11" x14ac:dyDescent="0.3">
      <c r="A282">
        <v>159.56443400000001</v>
      </c>
      <c r="B282">
        <v>65.849779249999997</v>
      </c>
      <c r="C282">
        <v>-73.878711750000008</v>
      </c>
      <c r="D282">
        <v>30.75236525</v>
      </c>
      <c r="E282">
        <v>108.16946975</v>
      </c>
      <c r="F282">
        <v>2.6807347500000001</v>
      </c>
      <c r="G282">
        <v>164.7836495</v>
      </c>
      <c r="H282">
        <v>4</v>
      </c>
      <c r="I282">
        <v>-28</v>
      </c>
      <c r="J282">
        <v>1.1599999999999999</v>
      </c>
      <c r="K282">
        <v>16.7178875</v>
      </c>
    </row>
    <row r="283" spans="1:11" x14ac:dyDescent="0.3">
      <c r="A283">
        <v>154.7797625</v>
      </c>
      <c r="B283">
        <v>78.452142750000007</v>
      </c>
      <c r="C283">
        <v>-50.876180750000003</v>
      </c>
      <c r="D283">
        <v>46.090645500000001</v>
      </c>
      <c r="E283">
        <v>126.90572725</v>
      </c>
      <c r="F283">
        <v>2.6807347500000001</v>
      </c>
      <c r="G283">
        <v>163.86304100000001</v>
      </c>
      <c r="H283">
        <v>4</v>
      </c>
      <c r="I283">
        <v>-24</v>
      </c>
      <c r="J283">
        <v>1.1599999999999999</v>
      </c>
      <c r="K283">
        <v>16.670346500000001</v>
      </c>
    </row>
    <row r="284" spans="1:11" x14ac:dyDescent="0.3">
      <c r="A284">
        <v>146.42914949999999</v>
      </c>
      <c r="B284">
        <v>88.216567999999995</v>
      </c>
      <c r="C284">
        <v>-26.836282749999999</v>
      </c>
      <c r="D284">
        <v>55.021333749999997</v>
      </c>
      <c r="E284">
        <v>139.24750125</v>
      </c>
      <c r="F284">
        <v>2.6807347500000001</v>
      </c>
      <c r="G284">
        <v>162.16079725</v>
      </c>
      <c r="H284">
        <v>4</v>
      </c>
      <c r="I284">
        <v>-20</v>
      </c>
      <c r="J284">
        <v>1.1599999999999999</v>
      </c>
      <c r="K284">
        <v>16.582084250000001</v>
      </c>
    </row>
    <row r="285" spans="1:11" x14ac:dyDescent="0.3">
      <c r="A285">
        <v>137.80770100000001</v>
      </c>
      <c r="B285">
        <v>93.844341249999999</v>
      </c>
      <c r="C285">
        <v>-4.8711237499999998</v>
      </c>
      <c r="D285">
        <v>60.760025749999997</v>
      </c>
      <c r="E285">
        <v>147.56479250000001</v>
      </c>
      <c r="F285">
        <v>2.7782157500000002</v>
      </c>
      <c r="G285">
        <v>161.46154799999999</v>
      </c>
      <c r="H285">
        <v>4</v>
      </c>
      <c r="I285">
        <v>-16</v>
      </c>
      <c r="J285">
        <v>1.1599999999999999</v>
      </c>
      <c r="K285">
        <v>16.540613499999999</v>
      </c>
    </row>
    <row r="286" spans="1:11" x14ac:dyDescent="0.3">
      <c r="A286">
        <v>124.898098</v>
      </c>
      <c r="B286">
        <v>95.816469499999997</v>
      </c>
      <c r="C286">
        <v>17.888881250000001</v>
      </c>
      <c r="D286">
        <v>63.519850499999997</v>
      </c>
      <c r="E286">
        <v>151.72343075000001</v>
      </c>
      <c r="F286">
        <v>2.6319944999999998</v>
      </c>
      <c r="G286">
        <v>158.81988899999999</v>
      </c>
      <c r="H286">
        <v>4</v>
      </c>
      <c r="I286">
        <v>-12</v>
      </c>
      <c r="J286">
        <v>1.1599999999999999</v>
      </c>
      <c r="K286">
        <v>16.410036250000001</v>
      </c>
    </row>
    <row r="287" spans="1:11" x14ac:dyDescent="0.3">
      <c r="A287">
        <v>112.80099300000001</v>
      </c>
      <c r="B287">
        <v>96.826580250000006</v>
      </c>
      <c r="C287">
        <v>39.436864</v>
      </c>
      <c r="D287">
        <v>63.432239500000001</v>
      </c>
      <c r="E287">
        <v>154.40643299999999</v>
      </c>
      <c r="F287">
        <v>2.5832540000000002</v>
      </c>
      <c r="G287">
        <v>158.74909975</v>
      </c>
      <c r="H287">
        <v>4</v>
      </c>
      <c r="I287">
        <v>-8</v>
      </c>
      <c r="J287">
        <v>1.1599999999999999</v>
      </c>
      <c r="K287">
        <v>16.408817249999998</v>
      </c>
    </row>
    <row r="288" spans="1:11" x14ac:dyDescent="0.3">
      <c r="A288">
        <v>110.40865875</v>
      </c>
      <c r="B288">
        <v>110.63146</v>
      </c>
      <c r="C288">
        <v>67.986810500000004</v>
      </c>
      <c r="D288">
        <v>67.072362749999996</v>
      </c>
      <c r="E288">
        <v>176.76473625</v>
      </c>
      <c r="F288">
        <v>2.826956</v>
      </c>
      <c r="G288">
        <v>179.80348975000001</v>
      </c>
      <c r="H288">
        <v>4</v>
      </c>
      <c r="I288">
        <v>-4</v>
      </c>
      <c r="J288">
        <v>1.1599999999999999</v>
      </c>
      <c r="K288">
        <v>17.467963749999999</v>
      </c>
    </row>
    <row r="289" spans="1:11" x14ac:dyDescent="0.3">
      <c r="A289">
        <v>98.311551750000007</v>
      </c>
      <c r="B289">
        <v>118.03895375</v>
      </c>
      <c r="C289">
        <v>97.620935250000002</v>
      </c>
      <c r="D289">
        <v>71.186041000000003</v>
      </c>
      <c r="E289">
        <v>190.89517975000001</v>
      </c>
      <c r="F289">
        <v>2.6319944999999998</v>
      </c>
      <c r="G289">
        <v>192.29210699999999</v>
      </c>
      <c r="H289">
        <v>4</v>
      </c>
      <c r="I289">
        <v>0</v>
      </c>
      <c r="J289">
        <v>1.1599999999999999</v>
      </c>
      <c r="K289">
        <v>18.083137000000001</v>
      </c>
    </row>
    <row r="290" spans="1:11" x14ac:dyDescent="0.3">
      <c r="A290">
        <v>69.738908500000008</v>
      </c>
      <c r="B290">
        <v>111.30487050000001</v>
      </c>
      <c r="C290">
        <v>113.52217450000001</v>
      </c>
      <c r="D290">
        <v>67.199625249999997</v>
      </c>
      <c r="E290">
        <v>180.07375725</v>
      </c>
      <c r="F290">
        <v>2.6807347500000001</v>
      </c>
      <c r="G290">
        <v>183.496689</v>
      </c>
      <c r="H290">
        <v>4</v>
      </c>
      <c r="I290">
        <v>4</v>
      </c>
      <c r="J290">
        <v>1.1599999999999999</v>
      </c>
      <c r="K290">
        <v>17.656473250000001</v>
      </c>
    </row>
    <row r="291" spans="1:11" x14ac:dyDescent="0.3">
      <c r="A291">
        <v>43.332912499999999</v>
      </c>
      <c r="B291">
        <v>106.87961375</v>
      </c>
      <c r="C291">
        <v>128.29405775000001</v>
      </c>
      <c r="D291">
        <v>68.693426000000002</v>
      </c>
      <c r="E291">
        <v>174.48418799999999</v>
      </c>
      <c r="F291">
        <v>2.826956</v>
      </c>
      <c r="G291">
        <v>180.23335650000001</v>
      </c>
      <c r="H291">
        <v>4</v>
      </c>
      <c r="I291">
        <v>8</v>
      </c>
      <c r="J291">
        <v>1.1599999999999999</v>
      </c>
      <c r="K291">
        <v>17.489225999999999</v>
      </c>
    </row>
    <row r="292" spans="1:11" x14ac:dyDescent="0.3">
      <c r="A292">
        <v>18.281070499999998</v>
      </c>
      <c r="B292">
        <v>101.49234224999999</v>
      </c>
      <c r="C292">
        <v>139.45203375</v>
      </c>
      <c r="D292">
        <v>68.250982250000007</v>
      </c>
      <c r="E292">
        <v>167.4189605</v>
      </c>
      <c r="F292">
        <v>2.7782154999999999</v>
      </c>
      <c r="G292">
        <v>176.40115750000001</v>
      </c>
      <c r="H292">
        <v>4</v>
      </c>
      <c r="I292">
        <v>12</v>
      </c>
      <c r="J292">
        <v>1.1599999999999999</v>
      </c>
      <c r="K292">
        <v>17.301730500000001</v>
      </c>
    </row>
    <row r="293" spans="1:11" x14ac:dyDescent="0.3">
      <c r="A293">
        <v>-8.8759929999999994</v>
      </c>
      <c r="B293">
        <v>95.479763249999991</v>
      </c>
      <c r="C293">
        <v>147.94474025</v>
      </c>
      <c r="D293">
        <v>62.783119999999997</v>
      </c>
      <c r="E293">
        <v>156.82112100000001</v>
      </c>
      <c r="F293">
        <v>2.7782154999999999</v>
      </c>
      <c r="G293">
        <v>173.96959325</v>
      </c>
      <c r="H293">
        <v>4</v>
      </c>
      <c r="I293">
        <v>16</v>
      </c>
      <c r="J293">
        <v>1.1599999999999999</v>
      </c>
      <c r="K293">
        <v>17.18013375</v>
      </c>
    </row>
    <row r="294" spans="1:11" x14ac:dyDescent="0.3">
      <c r="A294">
        <v>-34.017131749999997</v>
      </c>
      <c r="B294">
        <v>86.581146000000004</v>
      </c>
      <c r="C294">
        <v>153.09457025</v>
      </c>
      <c r="D294">
        <v>55.503209249999998</v>
      </c>
      <c r="E294">
        <v>143.942745</v>
      </c>
      <c r="F294">
        <v>2.6807347500000001</v>
      </c>
      <c r="G294">
        <v>170.94751725</v>
      </c>
      <c r="H294">
        <v>4</v>
      </c>
      <c r="I294">
        <v>20</v>
      </c>
      <c r="J294">
        <v>1.1599999999999999</v>
      </c>
      <c r="K294">
        <v>17.0327655</v>
      </c>
    </row>
    <row r="295" spans="1:11" x14ac:dyDescent="0.3">
      <c r="A295">
        <v>-56.004361250000002</v>
      </c>
      <c r="B295">
        <v>76.7686195</v>
      </c>
      <c r="C295">
        <v>158.15405275000001</v>
      </c>
      <c r="D295">
        <v>45.296223500000004</v>
      </c>
      <c r="E295">
        <v>129.90173725</v>
      </c>
      <c r="F295">
        <v>2.826956</v>
      </c>
      <c r="G295">
        <v>170.47709275</v>
      </c>
      <c r="H295">
        <v>4</v>
      </c>
      <c r="I295">
        <v>24</v>
      </c>
      <c r="J295">
        <v>1.1599999999999999</v>
      </c>
      <c r="K295">
        <v>17.00152675</v>
      </c>
    </row>
    <row r="296" spans="1:11" x14ac:dyDescent="0.3">
      <c r="A296">
        <v>-77.405870499999992</v>
      </c>
      <c r="B296">
        <v>64.358661749999996</v>
      </c>
      <c r="C296">
        <v>161.49692525</v>
      </c>
      <c r="D296">
        <v>29.965806000000001</v>
      </c>
      <c r="E296">
        <v>111.29963524999999</v>
      </c>
      <c r="F296">
        <v>2.826956</v>
      </c>
      <c r="G296">
        <v>169.64636999999999</v>
      </c>
      <c r="H296">
        <v>4</v>
      </c>
      <c r="I296">
        <v>28</v>
      </c>
      <c r="J296">
        <v>1.1599999999999999</v>
      </c>
      <c r="K296">
        <v>16.959352500000001</v>
      </c>
    </row>
    <row r="297" spans="1:11" x14ac:dyDescent="0.3">
      <c r="A297">
        <v>-101.01511000000001</v>
      </c>
      <c r="B297">
        <v>47.282937750000002</v>
      </c>
      <c r="C297">
        <v>162.67144375000001</v>
      </c>
      <c r="D297">
        <v>11.87314325</v>
      </c>
      <c r="E297">
        <v>87.063230500000003</v>
      </c>
      <c r="F297">
        <v>2.58325425</v>
      </c>
      <c r="G297">
        <v>169.15619649999999</v>
      </c>
      <c r="H297">
        <v>4</v>
      </c>
      <c r="I297">
        <v>32</v>
      </c>
      <c r="J297">
        <v>1.1599999999999999</v>
      </c>
      <c r="K297">
        <v>16.946820249999998</v>
      </c>
    </row>
    <row r="298" spans="1:11" x14ac:dyDescent="0.3">
      <c r="A298">
        <v>-121.33526999999999</v>
      </c>
      <c r="B298">
        <v>29.293302749999999</v>
      </c>
      <c r="C298">
        <v>162.58110400000001</v>
      </c>
      <c r="D298">
        <v>-7.5612697500000001</v>
      </c>
      <c r="E298">
        <v>60.591003749999999</v>
      </c>
      <c r="F298">
        <v>2.6319944999999998</v>
      </c>
      <c r="G298">
        <v>168.685654</v>
      </c>
      <c r="H298">
        <v>4</v>
      </c>
      <c r="I298">
        <v>36</v>
      </c>
      <c r="J298">
        <v>1.1599999999999999</v>
      </c>
      <c r="K298">
        <v>16.92038325</v>
      </c>
    </row>
    <row r="299" spans="1:11" x14ac:dyDescent="0.3">
      <c r="A299">
        <v>-139.62793725</v>
      </c>
      <c r="B299">
        <v>10.534766749999999</v>
      </c>
      <c r="C299">
        <v>161.81315225</v>
      </c>
      <c r="D299">
        <v>-26.92336375</v>
      </c>
      <c r="E299">
        <v>32.687848000000002</v>
      </c>
      <c r="F299">
        <v>2.7294752500000001</v>
      </c>
      <c r="G299">
        <v>167.5150605</v>
      </c>
      <c r="H299">
        <v>4</v>
      </c>
      <c r="I299">
        <v>40</v>
      </c>
      <c r="J299">
        <v>1.1599999999999999</v>
      </c>
      <c r="K299">
        <v>16.855649249999999</v>
      </c>
    </row>
    <row r="300" spans="1:11" x14ac:dyDescent="0.3">
      <c r="A300">
        <v>-154.94690700000001</v>
      </c>
      <c r="B300">
        <v>-10.7466595</v>
      </c>
      <c r="C300">
        <v>158.379921</v>
      </c>
      <c r="D300">
        <v>-49.432345499999997</v>
      </c>
      <c r="E300">
        <v>-0.13286574999999989</v>
      </c>
      <c r="F300">
        <v>2.6807347500000001</v>
      </c>
      <c r="G300">
        <v>165.57453175000001</v>
      </c>
      <c r="H300">
        <v>4</v>
      </c>
      <c r="I300">
        <v>44</v>
      </c>
      <c r="J300">
        <v>1.1599999999999999</v>
      </c>
      <c r="K300">
        <v>16.758616249999999</v>
      </c>
    </row>
    <row r="301" spans="1:11" x14ac:dyDescent="0.3">
      <c r="A301">
        <v>159.97068024999999</v>
      </c>
      <c r="B301">
        <v>11.4960725</v>
      </c>
      <c r="C301">
        <v>-159.70970925</v>
      </c>
      <c r="D301">
        <v>-78.934406249999995</v>
      </c>
      <c r="E301">
        <v>-6.1103122499999998</v>
      </c>
      <c r="F301">
        <v>2.6807347500000001</v>
      </c>
      <c r="G301">
        <v>164.16422299999999</v>
      </c>
      <c r="H301">
        <v>8</v>
      </c>
      <c r="I301">
        <v>-44</v>
      </c>
      <c r="J301">
        <v>1.1599999999999999</v>
      </c>
      <c r="K301">
        <v>16.685915749999999</v>
      </c>
    </row>
    <row r="302" spans="1:11" x14ac:dyDescent="0.3">
      <c r="A302">
        <v>160.8283155</v>
      </c>
      <c r="B302">
        <v>32.660345999999997</v>
      </c>
      <c r="C302">
        <v>-140.18010699999999</v>
      </c>
      <c r="D302">
        <v>-55.420170749999997</v>
      </c>
      <c r="E302">
        <v>25.935640500000002</v>
      </c>
      <c r="F302">
        <v>2.4857735000000001</v>
      </c>
      <c r="G302">
        <v>163.43225475</v>
      </c>
      <c r="H302">
        <v>8</v>
      </c>
      <c r="I302">
        <v>-40</v>
      </c>
      <c r="J302">
        <v>1.1599999999999999</v>
      </c>
      <c r="K302">
        <v>16.658145999999999</v>
      </c>
    </row>
    <row r="303" spans="1:11" x14ac:dyDescent="0.3">
      <c r="A303">
        <v>159.29360575000001</v>
      </c>
      <c r="B303">
        <v>51.563892249999988</v>
      </c>
      <c r="C303">
        <v>-117.854128</v>
      </c>
      <c r="D303">
        <v>-30.376197000000001</v>
      </c>
      <c r="E303">
        <v>55.180294000000004</v>
      </c>
      <c r="F303">
        <v>2.6319944999999998</v>
      </c>
      <c r="G303">
        <v>162.9613875</v>
      </c>
      <c r="H303">
        <v>8</v>
      </c>
      <c r="I303">
        <v>-36</v>
      </c>
      <c r="J303">
        <v>1.1599999999999999</v>
      </c>
      <c r="K303">
        <v>16.626182</v>
      </c>
    </row>
    <row r="304" spans="1:11" x14ac:dyDescent="0.3">
      <c r="A304">
        <v>157.89430999999999</v>
      </c>
      <c r="B304">
        <v>67.581401749999998</v>
      </c>
      <c r="C304">
        <v>-95.663457999999991</v>
      </c>
      <c r="D304">
        <v>-7.6923905000000001</v>
      </c>
      <c r="E304">
        <v>80.937055749999999</v>
      </c>
      <c r="F304">
        <v>2.6807347500000001</v>
      </c>
      <c r="G304">
        <v>162.82238799999999</v>
      </c>
      <c r="H304">
        <v>8</v>
      </c>
      <c r="I304">
        <v>-32</v>
      </c>
      <c r="J304">
        <v>1.1599999999999999</v>
      </c>
      <c r="K304">
        <v>16.616445500000001</v>
      </c>
    </row>
    <row r="305" spans="1:11" x14ac:dyDescent="0.3">
      <c r="A305">
        <v>155.32142625</v>
      </c>
      <c r="B305">
        <v>81.338180499999993</v>
      </c>
      <c r="C305">
        <v>-71.668661</v>
      </c>
      <c r="D305">
        <v>12.2236195</v>
      </c>
      <c r="E305">
        <v>103.83195875</v>
      </c>
      <c r="F305">
        <v>2.6319944999999998</v>
      </c>
      <c r="G305">
        <v>162.160797</v>
      </c>
      <c r="H305">
        <v>8</v>
      </c>
      <c r="I305">
        <v>-28</v>
      </c>
      <c r="J305">
        <v>1.1599999999999999</v>
      </c>
      <c r="K305">
        <v>16.584619499999999</v>
      </c>
    </row>
    <row r="306" spans="1:11" x14ac:dyDescent="0.3">
      <c r="A306">
        <v>149.22772975000001</v>
      </c>
      <c r="B306">
        <v>91.727913000000001</v>
      </c>
      <c r="C306">
        <v>-48.530822749999999</v>
      </c>
      <c r="D306">
        <v>26.944565999999998</v>
      </c>
      <c r="E306">
        <v>120.3771</v>
      </c>
      <c r="F306">
        <v>2.6319944999999998</v>
      </c>
      <c r="G306">
        <v>160.45161825</v>
      </c>
      <c r="H306">
        <v>8</v>
      </c>
      <c r="I306">
        <v>-24</v>
      </c>
      <c r="J306">
        <v>1.1599999999999999</v>
      </c>
      <c r="K306">
        <v>16.495538249999999</v>
      </c>
    </row>
    <row r="307" spans="1:11" x14ac:dyDescent="0.3">
      <c r="A307">
        <v>142.05071624999999</v>
      </c>
      <c r="B307">
        <v>100.04932225</v>
      </c>
      <c r="C307">
        <v>-24.76154575</v>
      </c>
      <c r="D307">
        <v>38.068100999999999</v>
      </c>
      <c r="E307">
        <v>133.2107585</v>
      </c>
      <c r="F307">
        <v>2.5345137499999999</v>
      </c>
      <c r="G307">
        <v>159.238617</v>
      </c>
      <c r="H307">
        <v>8</v>
      </c>
      <c r="I307">
        <v>-20</v>
      </c>
      <c r="J307">
        <v>1.1599999999999999</v>
      </c>
      <c r="K307">
        <v>16.437136500000001</v>
      </c>
    </row>
    <row r="308" spans="1:11" x14ac:dyDescent="0.3">
      <c r="A308">
        <v>132.93273925</v>
      </c>
      <c r="B308">
        <v>105.24419025</v>
      </c>
      <c r="C308">
        <v>-1.8041199999999999</v>
      </c>
      <c r="D308">
        <v>43.76298525</v>
      </c>
      <c r="E308">
        <v>141.66220100000001</v>
      </c>
      <c r="F308">
        <v>2.5345140000000002</v>
      </c>
      <c r="G308">
        <v>158.66899100000001</v>
      </c>
      <c r="H308">
        <v>8</v>
      </c>
      <c r="I308">
        <v>-16</v>
      </c>
      <c r="J308">
        <v>1.1599999999999999</v>
      </c>
      <c r="K308">
        <v>16.407235499999999</v>
      </c>
    </row>
    <row r="309" spans="1:11" x14ac:dyDescent="0.3">
      <c r="A309">
        <v>122.9571495</v>
      </c>
      <c r="B309">
        <v>110.15045175</v>
      </c>
      <c r="C309">
        <v>20.870363000000001</v>
      </c>
      <c r="D309">
        <v>45.383835500000004</v>
      </c>
      <c r="E309">
        <v>148.324974</v>
      </c>
      <c r="F309">
        <v>2.5345140000000002</v>
      </c>
      <c r="G309">
        <v>158.49048999999999</v>
      </c>
      <c r="H309">
        <v>8</v>
      </c>
      <c r="I309">
        <v>-12</v>
      </c>
      <c r="J309">
        <v>1.1599999999999999</v>
      </c>
      <c r="K309">
        <v>16.397853000000001</v>
      </c>
    </row>
    <row r="310" spans="1:11" x14ac:dyDescent="0.3">
      <c r="A310">
        <v>109.77671425</v>
      </c>
      <c r="B310">
        <v>112.31498550000001</v>
      </c>
      <c r="C310">
        <v>42.056954249999997</v>
      </c>
      <c r="D310">
        <v>40.959350499999999</v>
      </c>
      <c r="E310">
        <v>151.41042325000001</v>
      </c>
      <c r="F310">
        <v>2.6807349999999999</v>
      </c>
      <c r="G310">
        <v>158.25952899999999</v>
      </c>
      <c r="H310">
        <v>8</v>
      </c>
      <c r="I310">
        <v>-8</v>
      </c>
      <c r="J310">
        <v>1.1599999999999999</v>
      </c>
      <c r="K310">
        <v>16.378010750000001</v>
      </c>
    </row>
    <row r="311" spans="1:11" x14ac:dyDescent="0.3">
      <c r="A311">
        <v>96.190046499999994</v>
      </c>
      <c r="B311">
        <v>113.90230175000001</v>
      </c>
      <c r="C311">
        <v>61.797978000000001</v>
      </c>
      <c r="D311">
        <v>37.630031500000001</v>
      </c>
      <c r="E311">
        <v>153.82511525000001</v>
      </c>
      <c r="F311">
        <v>2.6807347500000001</v>
      </c>
      <c r="G311">
        <v>158.07774749999999</v>
      </c>
      <c r="H311">
        <v>8</v>
      </c>
      <c r="I311">
        <v>-4</v>
      </c>
      <c r="J311">
        <v>1.1599999999999999</v>
      </c>
      <c r="K311">
        <v>16.36843975</v>
      </c>
    </row>
    <row r="312" spans="1:11" x14ac:dyDescent="0.3">
      <c r="A312">
        <v>79.849924000000001</v>
      </c>
      <c r="B312">
        <v>112.699787</v>
      </c>
      <c r="C312">
        <v>79.506174250000001</v>
      </c>
      <c r="D312">
        <v>36.052988999999997</v>
      </c>
      <c r="E312">
        <v>153.37794875</v>
      </c>
      <c r="F312">
        <v>2.5345137499999999</v>
      </c>
      <c r="G312">
        <v>156.76951199999999</v>
      </c>
      <c r="H312">
        <v>8</v>
      </c>
      <c r="I312">
        <v>0</v>
      </c>
      <c r="J312">
        <v>1.1599999999999999</v>
      </c>
      <c r="K312">
        <v>16.307126499999999</v>
      </c>
    </row>
    <row r="313" spans="1:11" x14ac:dyDescent="0.3">
      <c r="A313">
        <v>66.985462249999998</v>
      </c>
      <c r="B313">
        <v>118.23136150000001</v>
      </c>
      <c r="C313">
        <v>100.91863425</v>
      </c>
      <c r="D313">
        <v>38.245761000000002</v>
      </c>
      <c r="E313">
        <v>161.69524025000001</v>
      </c>
      <c r="F313">
        <v>2.58325425</v>
      </c>
      <c r="G313">
        <v>165.64338699999999</v>
      </c>
      <c r="H313">
        <v>8</v>
      </c>
      <c r="I313">
        <v>4</v>
      </c>
      <c r="J313">
        <v>1.1599999999999999</v>
      </c>
      <c r="K313">
        <v>16.767101749999998</v>
      </c>
    </row>
    <row r="314" spans="1:11" x14ac:dyDescent="0.3">
      <c r="A314">
        <v>51.457836</v>
      </c>
      <c r="B314">
        <v>131.89193349999999</v>
      </c>
      <c r="C314">
        <v>132.04349525000001</v>
      </c>
      <c r="D314">
        <v>46.525757499999997</v>
      </c>
      <c r="E314">
        <v>180.38677200000001</v>
      </c>
      <c r="F314">
        <v>2.5345137499999999</v>
      </c>
      <c r="G314">
        <v>187.12861275</v>
      </c>
      <c r="H314">
        <v>8</v>
      </c>
      <c r="I314">
        <v>8</v>
      </c>
      <c r="J314">
        <v>1.1599999999999999</v>
      </c>
      <c r="K314">
        <v>17.83996475</v>
      </c>
    </row>
    <row r="315" spans="1:11" x14ac:dyDescent="0.3">
      <c r="A315">
        <v>25.774054750000001</v>
      </c>
      <c r="B315">
        <v>130.737526</v>
      </c>
      <c r="C315">
        <v>149.20961</v>
      </c>
      <c r="D315">
        <v>50.819147999999998</v>
      </c>
      <c r="E315">
        <v>178.15095149999999</v>
      </c>
      <c r="F315">
        <v>2.6807347500000001</v>
      </c>
      <c r="G315">
        <v>189.93049600000001</v>
      </c>
      <c r="H315">
        <v>8</v>
      </c>
      <c r="I315">
        <v>12</v>
      </c>
      <c r="J315">
        <v>1.1599999999999999</v>
      </c>
      <c r="K315">
        <v>17.967863999999999</v>
      </c>
    </row>
    <row r="316" spans="1:11" x14ac:dyDescent="0.3">
      <c r="A316">
        <v>-1.1714505</v>
      </c>
      <c r="B316">
        <v>121.2616975</v>
      </c>
      <c r="C316">
        <v>155.44361474999999</v>
      </c>
      <c r="D316">
        <v>46.78860925</v>
      </c>
      <c r="E316">
        <v>165.27256399999999</v>
      </c>
      <c r="F316">
        <v>2.7294749999999999</v>
      </c>
      <c r="G316">
        <v>183.71553424999999</v>
      </c>
      <c r="H316">
        <v>8</v>
      </c>
      <c r="I316">
        <v>16</v>
      </c>
      <c r="J316">
        <v>1.1599999999999999</v>
      </c>
      <c r="K316">
        <v>17.66478875</v>
      </c>
    </row>
    <row r="317" spans="1:11" x14ac:dyDescent="0.3">
      <c r="A317">
        <v>-29.917053249999999</v>
      </c>
      <c r="B317">
        <v>108.94794475</v>
      </c>
      <c r="C317">
        <v>160.23205974999999</v>
      </c>
      <c r="D317">
        <v>40.083215000000003</v>
      </c>
      <c r="E317">
        <v>150.11363600000001</v>
      </c>
      <c r="F317">
        <v>2.8756965000000001</v>
      </c>
      <c r="G317">
        <v>180.75367349999999</v>
      </c>
      <c r="H317">
        <v>8</v>
      </c>
      <c r="I317">
        <v>20</v>
      </c>
      <c r="J317">
        <v>1.1599999999999999</v>
      </c>
      <c r="K317">
        <v>17.51245475</v>
      </c>
    </row>
    <row r="318" spans="1:11" x14ac:dyDescent="0.3">
      <c r="A318">
        <v>-55.148304000000003</v>
      </c>
      <c r="B318">
        <v>97.836692999999997</v>
      </c>
      <c r="C318">
        <v>165.47224075</v>
      </c>
      <c r="D318">
        <v>28.912478499999999</v>
      </c>
      <c r="E318">
        <v>134.37339775000001</v>
      </c>
      <c r="F318">
        <v>2.5345137499999999</v>
      </c>
      <c r="G318">
        <v>179.08300374999999</v>
      </c>
      <c r="H318">
        <v>8</v>
      </c>
      <c r="I318">
        <v>24</v>
      </c>
      <c r="J318">
        <v>1.1599999999999999</v>
      </c>
      <c r="K318">
        <v>17.446884749999999</v>
      </c>
    </row>
    <row r="319" spans="1:11" x14ac:dyDescent="0.3">
      <c r="A319">
        <v>-78.397096500000004</v>
      </c>
      <c r="B319">
        <v>83.695110249999999</v>
      </c>
      <c r="C319">
        <v>165.38188925</v>
      </c>
      <c r="D319">
        <v>10.16441025</v>
      </c>
      <c r="E319">
        <v>112.77528</v>
      </c>
      <c r="F319">
        <v>2.7294749999999999</v>
      </c>
      <c r="G319">
        <v>176.05114399999999</v>
      </c>
      <c r="H319">
        <v>8</v>
      </c>
      <c r="I319">
        <v>28</v>
      </c>
      <c r="J319">
        <v>1.1599999999999999</v>
      </c>
      <c r="K319">
        <v>17.286711749999998</v>
      </c>
    </row>
    <row r="320" spans="1:11" x14ac:dyDescent="0.3">
      <c r="A320">
        <v>-102.18656350000001</v>
      </c>
      <c r="B320">
        <v>67.388999999999996</v>
      </c>
      <c r="C320">
        <v>166.51124200000001</v>
      </c>
      <c r="D320">
        <v>-9.6154867499999988</v>
      </c>
      <c r="E320">
        <v>88.851896500000009</v>
      </c>
      <c r="F320">
        <v>2.6319944999999998</v>
      </c>
      <c r="G320">
        <v>174.31973625000001</v>
      </c>
      <c r="H320">
        <v>8</v>
      </c>
      <c r="I320">
        <v>32</v>
      </c>
      <c r="J320">
        <v>1.1599999999999999</v>
      </c>
      <c r="K320">
        <v>17.205036499999999</v>
      </c>
    </row>
    <row r="321" spans="1:11" x14ac:dyDescent="0.3">
      <c r="A321">
        <v>-122.55178650000001</v>
      </c>
      <c r="B321">
        <v>50.601881249999998</v>
      </c>
      <c r="C321">
        <v>165.96915050000001</v>
      </c>
      <c r="D321">
        <v>-31.206626499999999</v>
      </c>
      <c r="E321">
        <v>61.66420325</v>
      </c>
      <c r="F321">
        <v>2.6807347500000001</v>
      </c>
      <c r="G321">
        <v>173.1788785</v>
      </c>
      <c r="H321">
        <v>8</v>
      </c>
      <c r="I321">
        <v>36</v>
      </c>
      <c r="J321">
        <v>1.1599999999999999</v>
      </c>
      <c r="K321">
        <v>17.145328249999999</v>
      </c>
    </row>
    <row r="322" spans="1:11" x14ac:dyDescent="0.3">
      <c r="A322">
        <v>-142.60161975</v>
      </c>
      <c r="B322">
        <v>31.45783175</v>
      </c>
      <c r="C322">
        <v>166.28537</v>
      </c>
      <c r="D322">
        <v>-54.1526785</v>
      </c>
      <c r="E322">
        <v>32.195963749999997</v>
      </c>
      <c r="F322">
        <v>2.6807349999999999</v>
      </c>
      <c r="G322">
        <v>172.26834099999999</v>
      </c>
      <c r="H322">
        <v>8</v>
      </c>
      <c r="I322">
        <v>40</v>
      </c>
      <c r="J322">
        <v>1.1599999999999999</v>
      </c>
      <c r="K322">
        <v>17.09948</v>
      </c>
    </row>
    <row r="323" spans="1:11" x14ac:dyDescent="0.3">
      <c r="A323">
        <v>-160.35360725000001</v>
      </c>
      <c r="B323">
        <v>9.9087517500000004</v>
      </c>
      <c r="C323">
        <v>164.02666875</v>
      </c>
      <c r="D323">
        <v>-76.180881749999998</v>
      </c>
      <c r="E323">
        <v>-0.48991224999999988</v>
      </c>
      <c r="F323">
        <v>2.5345140000000002</v>
      </c>
      <c r="G323">
        <v>171.52777474999999</v>
      </c>
      <c r="H323">
        <v>8</v>
      </c>
      <c r="I323">
        <v>44</v>
      </c>
      <c r="J323">
        <v>1.1599999999999999</v>
      </c>
      <c r="K323">
        <v>17.069495249999999</v>
      </c>
    </row>
    <row r="324" spans="1:11" x14ac:dyDescent="0.3">
      <c r="A324">
        <v>163.98800274999999</v>
      </c>
      <c r="B324">
        <v>33.530838000000003</v>
      </c>
      <c r="C324">
        <v>-168.23418050000001</v>
      </c>
      <c r="D324">
        <v>-108.3053475</v>
      </c>
      <c r="E324">
        <v>-7.4929375</v>
      </c>
      <c r="F324">
        <v>2.6319944999999998</v>
      </c>
      <c r="G324">
        <v>170.91740425</v>
      </c>
      <c r="H324">
        <v>12</v>
      </c>
      <c r="I324">
        <v>-44</v>
      </c>
      <c r="J324">
        <v>1.1599999999999999</v>
      </c>
      <c r="K324">
        <v>17.033707249999999</v>
      </c>
    </row>
    <row r="325" spans="1:11" x14ac:dyDescent="0.3">
      <c r="A325">
        <v>162.00191125000001</v>
      </c>
      <c r="B325">
        <v>54.209426749999999</v>
      </c>
      <c r="C325">
        <v>-144.01386650000001</v>
      </c>
      <c r="D325">
        <v>-81.381986499999996</v>
      </c>
      <c r="E325">
        <v>25.756774</v>
      </c>
      <c r="F325">
        <v>2.4370335000000001</v>
      </c>
      <c r="G325">
        <v>168.16526425000001</v>
      </c>
      <c r="H325">
        <v>12</v>
      </c>
      <c r="I325">
        <v>-40</v>
      </c>
      <c r="J325">
        <v>1.1599999999999999</v>
      </c>
      <c r="K325">
        <v>16.90379325</v>
      </c>
    </row>
    <row r="326" spans="1:11" x14ac:dyDescent="0.3">
      <c r="A326">
        <v>160.06095525000001</v>
      </c>
      <c r="B326">
        <v>71.578624750000003</v>
      </c>
      <c r="C326">
        <v>-120.15438475000001</v>
      </c>
      <c r="D326">
        <v>-54.021552</v>
      </c>
      <c r="E326">
        <v>54.509547249999997</v>
      </c>
      <c r="F326">
        <v>2.4857735000000001</v>
      </c>
      <c r="G326">
        <v>166.47435775</v>
      </c>
      <c r="H326">
        <v>12</v>
      </c>
      <c r="I326">
        <v>-36</v>
      </c>
      <c r="J326">
        <v>1.1599999999999999</v>
      </c>
      <c r="K326">
        <v>16.8148415</v>
      </c>
    </row>
    <row r="327" spans="1:11" x14ac:dyDescent="0.3">
      <c r="A327">
        <v>158.16513800000001</v>
      </c>
      <c r="B327">
        <v>86.244443750000002</v>
      </c>
      <c r="C327">
        <v>-96.204694750000002</v>
      </c>
      <c r="D327">
        <v>-28.846460499999999</v>
      </c>
      <c r="E327">
        <v>79.819143499999996</v>
      </c>
      <c r="F327">
        <v>2.7294749999999999</v>
      </c>
      <c r="G327">
        <v>165.71384075</v>
      </c>
      <c r="H327">
        <v>12</v>
      </c>
      <c r="I327">
        <v>-32</v>
      </c>
      <c r="J327">
        <v>1.1599999999999999</v>
      </c>
      <c r="K327">
        <v>16.763278750000001</v>
      </c>
    </row>
    <row r="328" spans="1:11" x14ac:dyDescent="0.3">
      <c r="A328">
        <v>154.328373</v>
      </c>
      <c r="B328">
        <v>97.884794249999999</v>
      </c>
      <c r="C328">
        <v>-71.533354000000003</v>
      </c>
      <c r="D328">
        <v>-9.9214337500000003</v>
      </c>
      <c r="E328">
        <v>100.74650975</v>
      </c>
      <c r="F328">
        <v>2.7782154999999999</v>
      </c>
      <c r="G328">
        <v>164.99332799999999</v>
      </c>
      <c r="H328">
        <v>12</v>
      </c>
      <c r="I328">
        <v>-28</v>
      </c>
      <c r="J328">
        <v>1.1599999999999999</v>
      </c>
      <c r="K328">
        <v>16.723671750000001</v>
      </c>
    </row>
    <row r="329" spans="1:11" x14ac:dyDescent="0.3">
      <c r="A329">
        <v>149.63397599999999</v>
      </c>
      <c r="B329">
        <v>107.31251324999999</v>
      </c>
      <c r="C329">
        <v>-46.59139425</v>
      </c>
      <c r="D329">
        <v>7.7552507500000001</v>
      </c>
      <c r="E329">
        <v>118.40956850000001</v>
      </c>
      <c r="F329">
        <v>2.58325425</v>
      </c>
      <c r="G329">
        <v>164.44248999999999</v>
      </c>
      <c r="H329">
        <v>12</v>
      </c>
      <c r="I329">
        <v>-24</v>
      </c>
      <c r="J329">
        <v>1.1599999999999999</v>
      </c>
      <c r="K329">
        <v>16.70531725</v>
      </c>
    </row>
    <row r="330" spans="1:11" x14ac:dyDescent="0.3">
      <c r="A330">
        <v>143.08889400000001</v>
      </c>
      <c r="B330">
        <v>115.778227</v>
      </c>
      <c r="C330">
        <v>-21.784748</v>
      </c>
      <c r="D330">
        <v>19.365053750000001</v>
      </c>
      <c r="E330">
        <v>131.95869825</v>
      </c>
      <c r="F330">
        <v>2.4857735000000001</v>
      </c>
      <c r="G330">
        <v>164.01364924999999</v>
      </c>
      <c r="H330">
        <v>12</v>
      </c>
      <c r="I330">
        <v>-20</v>
      </c>
      <c r="J330">
        <v>1.1599999999999999</v>
      </c>
      <c r="K330">
        <v>16.688209000000001</v>
      </c>
    </row>
    <row r="331" spans="1:11" x14ac:dyDescent="0.3">
      <c r="A331">
        <v>132.84247224999999</v>
      </c>
      <c r="B331">
        <v>121.0211925</v>
      </c>
      <c r="C331">
        <v>2.2586870000000001</v>
      </c>
      <c r="D331">
        <v>24.445747999999998</v>
      </c>
      <c r="E331">
        <v>140.76786824999999</v>
      </c>
      <c r="F331">
        <v>2.7782154999999999</v>
      </c>
      <c r="G331">
        <v>162.622288</v>
      </c>
      <c r="H331">
        <v>12</v>
      </c>
      <c r="I331">
        <v>-16</v>
      </c>
      <c r="J331">
        <v>1.1599999999999999</v>
      </c>
      <c r="K331">
        <v>16.6009995</v>
      </c>
    </row>
    <row r="332" spans="1:11" x14ac:dyDescent="0.3">
      <c r="A332">
        <v>121.64813024999999</v>
      </c>
      <c r="B332">
        <v>124.38823524999999</v>
      </c>
      <c r="C332">
        <v>25.02636725</v>
      </c>
      <c r="D332">
        <v>24.359742000000001</v>
      </c>
      <c r="E332">
        <v>146.84932699999999</v>
      </c>
      <c r="F332">
        <v>2.6319944999999998</v>
      </c>
      <c r="G332">
        <v>160.83046725</v>
      </c>
      <c r="H332">
        <v>12</v>
      </c>
      <c r="I332">
        <v>-12</v>
      </c>
      <c r="J332">
        <v>1.1599999999999999</v>
      </c>
      <c r="K332">
        <v>16.515322999999999</v>
      </c>
    </row>
    <row r="333" spans="1:11" x14ac:dyDescent="0.3">
      <c r="A333">
        <v>107.700346</v>
      </c>
      <c r="B333">
        <v>125.83125699999999</v>
      </c>
      <c r="C333">
        <v>44.812565499999998</v>
      </c>
      <c r="D333">
        <v>19.2335885</v>
      </c>
      <c r="E333">
        <v>149.48760225000001</v>
      </c>
      <c r="F333">
        <v>2.58325425</v>
      </c>
      <c r="G333">
        <v>159.86054250000001</v>
      </c>
      <c r="H333">
        <v>12</v>
      </c>
      <c r="I333">
        <v>-8</v>
      </c>
      <c r="J333">
        <v>1.1599999999999999</v>
      </c>
      <c r="K333">
        <v>16.467171</v>
      </c>
    </row>
    <row r="334" spans="1:11" x14ac:dyDescent="0.3">
      <c r="A334">
        <v>92.985215999999994</v>
      </c>
      <c r="B334">
        <v>126.889473</v>
      </c>
      <c r="C334">
        <v>63.062849999999997</v>
      </c>
      <c r="D334">
        <v>15.291469749999999</v>
      </c>
      <c r="E334">
        <v>151.09740425000001</v>
      </c>
      <c r="F334">
        <v>2.5345140000000002</v>
      </c>
      <c r="G334">
        <v>158.619755</v>
      </c>
      <c r="H334">
        <v>12</v>
      </c>
      <c r="I334">
        <v>-4</v>
      </c>
      <c r="J334">
        <v>1.1599999999999999</v>
      </c>
      <c r="K334">
        <v>16.404646750000001</v>
      </c>
    </row>
    <row r="335" spans="1:11" x14ac:dyDescent="0.3">
      <c r="A335">
        <v>78.676323249999996</v>
      </c>
      <c r="B335">
        <v>126.74516875</v>
      </c>
      <c r="C335">
        <v>78.557523500000002</v>
      </c>
      <c r="D335">
        <v>14.4124265</v>
      </c>
      <c r="E335">
        <v>152.03645700000001</v>
      </c>
      <c r="F335">
        <v>2.5345140000000002</v>
      </c>
      <c r="G335">
        <v>157.89014825000001</v>
      </c>
      <c r="H335">
        <v>12</v>
      </c>
      <c r="I335">
        <v>0</v>
      </c>
      <c r="J335">
        <v>1.1599999999999999</v>
      </c>
      <c r="K335">
        <v>16.366261250000001</v>
      </c>
    </row>
    <row r="336" spans="1:11" x14ac:dyDescent="0.3">
      <c r="A336">
        <v>62.561895249999999</v>
      </c>
      <c r="B336">
        <v>125.01354600000001</v>
      </c>
      <c r="C336">
        <v>93.645628000000002</v>
      </c>
      <c r="D336">
        <v>14.23719975</v>
      </c>
      <c r="E336">
        <v>150.15835575</v>
      </c>
      <c r="F336">
        <v>2.4857732499999998</v>
      </c>
      <c r="G336">
        <v>157.29892749999999</v>
      </c>
      <c r="H336">
        <v>12</v>
      </c>
      <c r="I336">
        <v>4</v>
      </c>
      <c r="J336">
        <v>1.1599999999999999</v>
      </c>
      <c r="K336">
        <v>16.337658999999999</v>
      </c>
    </row>
    <row r="337" spans="1:11" x14ac:dyDescent="0.3">
      <c r="A337">
        <v>47.621066749999997</v>
      </c>
      <c r="B337">
        <v>128.52489449999999</v>
      </c>
      <c r="C337">
        <v>112.61869775</v>
      </c>
      <c r="D337">
        <v>18.3550395</v>
      </c>
      <c r="E337">
        <v>154.09342175</v>
      </c>
      <c r="F337">
        <v>2.58325425</v>
      </c>
      <c r="G337">
        <v>164.28237150000001</v>
      </c>
      <c r="H337">
        <v>12</v>
      </c>
      <c r="I337">
        <v>8</v>
      </c>
      <c r="J337">
        <v>1.1599999999999999</v>
      </c>
      <c r="K337">
        <v>16.696978000000001</v>
      </c>
    </row>
    <row r="338" spans="1:11" x14ac:dyDescent="0.3">
      <c r="A338">
        <v>32.319132000000003</v>
      </c>
      <c r="B338">
        <v>142.76267999999999</v>
      </c>
      <c r="C338">
        <v>140.31033725</v>
      </c>
      <c r="D338">
        <v>24.838446250000001</v>
      </c>
      <c r="E338">
        <v>169.43120575</v>
      </c>
      <c r="F338">
        <v>2.826956</v>
      </c>
      <c r="G338">
        <v>185.04710025</v>
      </c>
      <c r="H338">
        <v>12</v>
      </c>
      <c r="I338">
        <v>12</v>
      </c>
      <c r="J338">
        <v>1.1599999999999999</v>
      </c>
      <c r="K338">
        <v>17.724875749999999</v>
      </c>
    </row>
    <row r="339" spans="1:11" x14ac:dyDescent="0.3">
      <c r="A339">
        <v>5.0555035000000004</v>
      </c>
      <c r="B339">
        <v>139.44372949999999</v>
      </c>
      <c r="C339">
        <v>155.895355</v>
      </c>
      <c r="D339">
        <v>26.506465250000002</v>
      </c>
      <c r="E339">
        <v>166.03275300000001</v>
      </c>
      <c r="F339">
        <v>2.826956</v>
      </c>
      <c r="G339">
        <v>189.78137575</v>
      </c>
      <c r="H339">
        <v>12</v>
      </c>
      <c r="I339">
        <v>16</v>
      </c>
      <c r="J339">
        <v>1.1599999999999999</v>
      </c>
      <c r="K339">
        <v>17.953685249999999</v>
      </c>
    </row>
    <row r="340" spans="1:11" x14ac:dyDescent="0.3">
      <c r="A340">
        <v>-23.248793750000001</v>
      </c>
      <c r="B340">
        <v>124.195835</v>
      </c>
      <c r="C340">
        <v>156.70848849999999</v>
      </c>
      <c r="D340">
        <v>19.144634750000002</v>
      </c>
      <c r="E340">
        <v>146.71517175</v>
      </c>
      <c r="F340">
        <v>2.58325425</v>
      </c>
      <c r="G340">
        <v>181.89549249999999</v>
      </c>
      <c r="H340">
        <v>12</v>
      </c>
      <c r="I340">
        <v>20</v>
      </c>
      <c r="J340">
        <v>1.1599999999999999</v>
      </c>
      <c r="K340">
        <v>17.582909999999998</v>
      </c>
    </row>
    <row r="341" spans="1:11" x14ac:dyDescent="0.3">
      <c r="A341">
        <v>-49.921829500000001</v>
      </c>
      <c r="B341">
        <v>111.0162545</v>
      </c>
      <c r="C341">
        <v>159.373749</v>
      </c>
      <c r="D341">
        <v>6.6155910000000002</v>
      </c>
      <c r="E341">
        <v>128.29193674999999</v>
      </c>
      <c r="F341">
        <v>2.5345137499999999</v>
      </c>
      <c r="G341">
        <v>177.84216325</v>
      </c>
      <c r="H341">
        <v>12</v>
      </c>
      <c r="I341">
        <v>24</v>
      </c>
      <c r="J341">
        <v>1.1599999999999999</v>
      </c>
      <c r="K341">
        <v>17.38546625</v>
      </c>
    </row>
    <row r="342" spans="1:11" x14ac:dyDescent="0.3">
      <c r="A342">
        <v>-75.60363774999999</v>
      </c>
      <c r="B342">
        <v>98.029098750000003</v>
      </c>
      <c r="C342">
        <v>162.03901675</v>
      </c>
      <c r="D342">
        <v>-10.096261500000001</v>
      </c>
      <c r="E342">
        <v>109.42153175</v>
      </c>
      <c r="F342">
        <v>2.4857735000000001</v>
      </c>
      <c r="G342">
        <v>176.71114725000001</v>
      </c>
      <c r="H342">
        <v>12</v>
      </c>
      <c r="I342">
        <v>28</v>
      </c>
      <c r="J342">
        <v>1.1599999999999999</v>
      </c>
      <c r="K342">
        <v>17.331720499999999</v>
      </c>
    </row>
    <row r="343" spans="1:11" x14ac:dyDescent="0.3">
      <c r="A343">
        <v>-98.897489250000007</v>
      </c>
      <c r="B343">
        <v>85.522933749999993</v>
      </c>
      <c r="C343">
        <v>164.11701975</v>
      </c>
      <c r="D343">
        <v>-32.080760750000003</v>
      </c>
      <c r="E343">
        <v>87.644544749999994</v>
      </c>
      <c r="F343">
        <v>2.6807349999999999</v>
      </c>
      <c r="G343">
        <v>176.01111599999999</v>
      </c>
      <c r="H343">
        <v>12</v>
      </c>
      <c r="I343">
        <v>32</v>
      </c>
      <c r="J343">
        <v>1.1599999999999999</v>
      </c>
      <c r="K343">
        <v>17.287144999999999</v>
      </c>
    </row>
    <row r="344" spans="1:11" x14ac:dyDescent="0.3">
      <c r="A344">
        <v>-121.96606075</v>
      </c>
      <c r="B344">
        <v>69.173564999999996</v>
      </c>
      <c r="C344">
        <v>163.89115525</v>
      </c>
      <c r="D344">
        <v>-56.862494499999997</v>
      </c>
      <c r="E344">
        <v>60.680436499999999</v>
      </c>
      <c r="F344">
        <v>2.6807347500000001</v>
      </c>
      <c r="G344">
        <v>173.77922025000001</v>
      </c>
      <c r="H344">
        <v>12</v>
      </c>
      <c r="I344">
        <v>36</v>
      </c>
      <c r="J344">
        <v>1.1599999999999999</v>
      </c>
      <c r="K344">
        <v>17.175485999999999</v>
      </c>
    </row>
    <row r="345" spans="1:11" x14ac:dyDescent="0.3">
      <c r="A345">
        <v>-140.93455499999999</v>
      </c>
      <c r="B345">
        <v>50.990253499999987</v>
      </c>
      <c r="C345">
        <v>161.54211050000001</v>
      </c>
      <c r="D345">
        <v>-79.327768000000006</v>
      </c>
      <c r="E345">
        <v>31.033332000000001</v>
      </c>
      <c r="F345">
        <v>2.6319944999999998</v>
      </c>
      <c r="G345">
        <v>171.64785800000001</v>
      </c>
      <c r="H345">
        <v>12</v>
      </c>
      <c r="I345">
        <v>40</v>
      </c>
      <c r="J345">
        <v>1.1599999999999999</v>
      </c>
      <c r="K345">
        <v>17.070636499999999</v>
      </c>
    </row>
    <row r="346" spans="1:11" x14ac:dyDescent="0.3">
      <c r="A346">
        <v>-157.01947025000001</v>
      </c>
      <c r="B346">
        <v>30.784421999999999</v>
      </c>
      <c r="C346">
        <v>158.65097025</v>
      </c>
      <c r="D346">
        <v>-100.87519825</v>
      </c>
      <c r="E346">
        <v>-0.57922825</v>
      </c>
      <c r="F346">
        <v>2.5345140000000002</v>
      </c>
      <c r="G346">
        <v>170.23693850000001</v>
      </c>
      <c r="H346">
        <v>12</v>
      </c>
      <c r="I346">
        <v>44</v>
      </c>
      <c r="J346">
        <v>1.1599999999999999</v>
      </c>
      <c r="K346">
        <v>17.004178499999998</v>
      </c>
    </row>
    <row r="347" spans="1:11" x14ac:dyDescent="0.3">
      <c r="A347">
        <v>155.36656174999999</v>
      </c>
      <c r="B347">
        <v>52.577710499999988</v>
      </c>
      <c r="C347">
        <v>-167.0614965</v>
      </c>
      <c r="D347">
        <v>-128.9786455</v>
      </c>
      <c r="E347">
        <v>-9.0539657499999997</v>
      </c>
      <c r="F347">
        <v>2.58325425</v>
      </c>
      <c r="G347">
        <v>169.19622050000001</v>
      </c>
      <c r="H347">
        <v>16</v>
      </c>
      <c r="I347">
        <v>-44</v>
      </c>
      <c r="J347">
        <v>1.1599999999999999</v>
      </c>
      <c r="K347">
        <v>16.948856249999999</v>
      </c>
    </row>
    <row r="348" spans="1:11" x14ac:dyDescent="0.3">
      <c r="A348">
        <v>156.58529675</v>
      </c>
      <c r="B348">
        <v>71.429451</v>
      </c>
      <c r="C348">
        <v>-145.81798574999999</v>
      </c>
      <c r="D348">
        <v>-103.541315</v>
      </c>
      <c r="E348">
        <v>23.16321125</v>
      </c>
      <c r="F348">
        <v>2.5345140000000002</v>
      </c>
      <c r="G348">
        <v>168.48550775000001</v>
      </c>
      <c r="H348">
        <v>16</v>
      </c>
      <c r="I348">
        <v>-40</v>
      </c>
      <c r="J348">
        <v>1.1599999999999999</v>
      </c>
      <c r="K348">
        <v>16.915152750000001</v>
      </c>
    </row>
    <row r="349" spans="1:11" x14ac:dyDescent="0.3">
      <c r="A349">
        <v>156.72071475000001</v>
      </c>
      <c r="B349">
        <v>87.789838750000001</v>
      </c>
      <c r="C349">
        <v>-125.341221</v>
      </c>
      <c r="D349">
        <v>-81.556810249999998</v>
      </c>
      <c r="E349">
        <v>49.635439000000012</v>
      </c>
      <c r="F349">
        <v>2.7294752500000001</v>
      </c>
      <c r="G349">
        <v>168.22578799999999</v>
      </c>
      <c r="H349">
        <v>16</v>
      </c>
      <c r="I349">
        <v>-36</v>
      </c>
      <c r="J349">
        <v>1.1599999999999999</v>
      </c>
      <c r="K349">
        <v>16.891962249999999</v>
      </c>
    </row>
    <row r="350" spans="1:11" x14ac:dyDescent="0.3">
      <c r="A350">
        <v>154.64434800000001</v>
      </c>
      <c r="B350">
        <v>100.44108199999999</v>
      </c>
      <c r="C350">
        <v>-98.730462750000001</v>
      </c>
      <c r="D350">
        <v>-54.808276249999999</v>
      </c>
      <c r="E350">
        <v>74.363715999999997</v>
      </c>
      <c r="F350">
        <v>2.7782154999999999</v>
      </c>
      <c r="G350">
        <v>167.11479199999999</v>
      </c>
      <c r="H350">
        <v>16</v>
      </c>
      <c r="I350">
        <v>-32</v>
      </c>
      <c r="J350">
        <v>1.1599999999999999</v>
      </c>
      <c r="K350">
        <v>16.8326715</v>
      </c>
    </row>
    <row r="351" spans="1:11" x14ac:dyDescent="0.3">
      <c r="A351">
        <v>149.36314375000001</v>
      </c>
      <c r="B351">
        <v>110.87971275</v>
      </c>
      <c r="C351">
        <v>-70.766603750000002</v>
      </c>
      <c r="D351">
        <v>-33.129724500000002</v>
      </c>
      <c r="E351">
        <v>95.604104750000005</v>
      </c>
      <c r="F351">
        <v>2.6319944999999998</v>
      </c>
      <c r="G351">
        <v>165.163025</v>
      </c>
      <c r="H351">
        <v>16</v>
      </c>
      <c r="I351">
        <v>-28</v>
      </c>
      <c r="J351">
        <v>1.1599999999999999</v>
      </c>
      <c r="K351">
        <v>16.739944250000001</v>
      </c>
    </row>
    <row r="352" spans="1:11" x14ac:dyDescent="0.3">
      <c r="A352">
        <v>144.17222575</v>
      </c>
      <c r="B352">
        <v>119.24147025000001</v>
      </c>
      <c r="C352">
        <v>-44.246038499999997</v>
      </c>
      <c r="D352">
        <v>-15.2973655</v>
      </c>
      <c r="E352">
        <v>112.551699</v>
      </c>
      <c r="F352">
        <v>2.5832540000000002</v>
      </c>
      <c r="G352">
        <v>163.99264174999999</v>
      </c>
      <c r="H352">
        <v>16</v>
      </c>
      <c r="I352">
        <v>-24</v>
      </c>
      <c r="J352">
        <v>1.1599999999999999</v>
      </c>
      <c r="K352">
        <v>16.682085000000001</v>
      </c>
    </row>
    <row r="353" spans="1:11" x14ac:dyDescent="0.3">
      <c r="A353">
        <v>137.76255775000001</v>
      </c>
      <c r="B353">
        <v>125.4945525</v>
      </c>
      <c r="C353">
        <v>-20.115936999999999</v>
      </c>
      <c r="D353">
        <v>-3.7587809999999999</v>
      </c>
      <c r="E353">
        <v>124.66989125000001</v>
      </c>
      <c r="F353">
        <v>2.5345140000000002</v>
      </c>
      <c r="G353">
        <v>163.15206175</v>
      </c>
      <c r="H353">
        <v>16</v>
      </c>
      <c r="I353">
        <v>-20</v>
      </c>
      <c r="J353">
        <v>1.1599999999999999</v>
      </c>
      <c r="K353">
        <v>16.641116749999998</v>
      </c>
    </row>
    <row r="354" spans="1:11" x14ac:dyDescent="0.3">
      <c r="A354">
        <v>129.18625650000001</v>
      </c>
      <c r="B354">
        <v>131.26662450000001</v>
      </c>
      <c r="C354">
        <v>5.1949947500000002</v>
      </c>
      <c r="D354">
        <v>3.1103974999999999</v>
      </c>
      <c r="E354">
        <v>135.67018150000001</v>
      </c>
      <c r="F354">
        <v>2.6807347500000001</v>
      </c>
      <c r="G354">
        <v>162.72119925000001</v>
      </c>
      <c r="H354">
        <v>16</v>
      </c>
      <c r="I354">
        <v>-16</v>
      </c>
      <c r="J354">
        <v>1.1599999999999999</v>
      </c>
      <c r="K354">
        <v>16.611195250000002</v>
      </c>
    </row>
    <row r="355" spans="1:11" x14ac:dyDescent="0.3">
      <c r="A355">
        <v>118.2176075</v>
      </c>
      <c r="B355">
        <v>134.83535375</v>
      </c>
      <c r="C355">
        <v>25.975021250000001</v>
      </c>
      <c r="D355">
        <v>0.17613725</v>
      </c>
      <c r="E355">
        <v>141.88578799999999</v>
      </c>
      <c r="F355">
        <v>2.58325425</v>
      </c>
      <c r="G355">
        <v>162.43158349999999</v>
      </c>
      <c r="H355">
        <v>16</v>
      </c>
      <c r="I355">
        <v>-12</v>
      </c>
      <c r="J355">
        <v>1.1599999999999999</v>
      </c>
      <c r="K355">
        <v>16.601220250000001</v>
      </c>
    </row>
    <row r="356" spans="1:11" x14ac:dyDescent="0.3">
      <c r="A356">
        <v>105.17259774999999</v>
      </c>
      <c r="B356">
        <v>138.24122600000001</v>
      </c>
      <c r="C356">
        <v>45.445001499999996</v>
      </c>
      <c r="D356">
        <v>-4.9388639999999997</v>
      </c>
      <c r="E356">
        <v>146.312725</v>
      </c>
      <c r="F356">
        <v>2.6807347500000001</v>
      </c>
      <c r="G356">
        <v>161.70169849999999</v>
      </c>
      <c r="H356">
        <v>16</v>
      </c>
      <c r="I356">
        <v>-8</v>
      </c>
      <c r="J356">
        <v>1.1599999999999999</v>
      </c>
      <c r="K356">
        <v>16.558201499999999</v>
      </c>
    </row>
    <row r="357" spans="1:11" x14ac:dyDescent="0.3">
      <c r="A357">
        <v>89.780382250000002</v>
      </c>
      <c r="B357">
        <v>137.80831900000001</v>
      </c>
      <c r="C357">
        <v>61.120368999999997</v>
      </c>
      <c r="D357">
        <v>-7.5175624999999986</v>
      </c>
      <c r="E357">
        <v>147.9225275</v>
      </c>
      <c r="F357">
        <v>2.6807347500000001</v>
      </c>
      <c r="G357">
        <v>159.34946074999999</v>
      </c>
      <c r="H357">
        <v>16</v>
      </c>
      <c r="I357">
        <v>-4</v>
      </c>
      <c r="J357">
        <v>1.1599999999999999</v>
      </c>
      <c r="K357">
        <v>16.435281249999999</v>
      </c>
    </row>
    <row r="358" spans="1:11" x14ac:dyDescent="0.3">
      <c r="A358">
        <v>76.329122499999997</v>
      </c>
      <c r="B358">
        <v>137.27920925000001</v>
      </c>
      <c r="C358">
        <v>75.756734999999992</v>
      </c>
      <c r="D358">
        <v>-6.55601375</v>
      </c>
      <c r="E358">
        <v>148.637989</v>
      </c>
      <c r="F358">
        <v>2.58325425</v>
      </c>
      <c r="G358">
        <v>158.65978250000001</v>
      </c>
      <c r="H358">
        <v>16</v>
      </c>
      <c r="I358">
        <v>0</v>
      </c>
      <c r="J358">
        <v>1.1599999999999999</v>
      </c>
      <c r="K358">
        <v>16.4041885</v>
      </c>
    </row>
    <row r="359" spans="1:11" x14ac:dyDescent="0.3">
      <c r="A359">
        <v>61.162602249999999</v>
      </c>
      <c r="B359">
        <v>135.5475845</v>
      </c>
      <c r="C359">
        <v>90.076883250000009</v>
      </c>
      <c r="D359">
        <v>-6.7308405000000002</v>
      </c>
      <c r="E359">
        <v>146.58102775</v>
      </c>
      <c r="F359">
        <v>2.6319944999999998</v>
      </c>
      <c r="G359">
        <v>158.13946150000001</v>
      </c>
      <c r="H359">
        <v>16</v>
      </c>
      <c r="I359">
        <v>4</v>
      </c>
      <c r="J359">
        <v>1.1599999999999999</v>
      </c>
      <c r="K359">
        <v>16.374257499999999</v>
      </c>
    </row>
    <row r="360" spans="1:11" x14ac:dyDescent="0.3">
      <c r="A360">
        <v>46.718297749999998</v>
      </c>
      <c r="B360">
        <v>133.71975724999999</v>
      </c>
      <c r="C360">
        <v>103.49355325000001</v>
      </c>
      <c r="D360">
        <v>-4.0647285000000002</v>
      </c>
      <c r="E360">
        <v>144.43463125</v>
      </c>
      <c r="F360">
        <v>2.6319944999999998</v>
      </c>
      <c r="G360">
        <v>157.67745600000001</v>
      </c>
      <c r="H360">
        <v>16</v>
      </c>
      <c r="I360">
        <v>8</v>
      </c>
      <c r="J360">
        <v>1.1599999999999999</v>
      </c>
      <c r="K360">
        <v>16.349912</v>
      </c>
    </row>
    <row r="361" spans="1:11" x14ac:dyDescent="0.3">
      <c r="A361">
        <v>27.353901</v>
      </c>
      <c r="B361">
        <v>129.87171175</v>
      </c>
      <c r="C361">
        <v>113.83839225</v>
      </c>
      <c r="D361">
        <v>-2.3164582500000002</v>
      </c>
      <c r="E361">
        <v>137.50355500000001</v>
      </c>
      <c r="F361">
        <v>2.5345140000000002</v>
      </c>
      <c r="G361">
        <v>157.47730999999999</v>
      </c>
      <c r="H361">
        <v>16</v>
      </c>
      <c r="I361">
        <v>12</v>
      </c>
      <c r="J361">
        <v>1.1599999999999999</v>
      </c>
      <c r="K361">
        <v>16.3445015</v>
      </c>
    </row>
    <row r="362" spans="1:11" x14ac:dyDescent="0.3">
      <c r="A362">
        <v>8.5763034999999999</v>
      </c>
      <c r="B362">
        <v>125.070324</v>
      </c>
      <c r="C362">
        <v>123.09905025</v>
      </c>
      <c r="D362">
        <v>0.74480000000000002</v>
      </c>
      <c r="E362">
        <v>131.37738024999999</v>
      </c>
      <c r="F362">
        <v>2.58325425</v>
      </c>
      <c r="G362">
        <v>157.45903000000001</v>
      </c>
      <c r="H362">
        <v>16</v>
      </c>
      <c r="I362">
        <v>16</v>
      </c>
      <c r="J362">
        <v>1.1599999999999999</v>
      </c>
      <c r="K362">
        <v>16.3409665</v>
      </c>
    </row>
    <row r="363" spans="1:11" x14ac:dyDescent="0.3">
      <c r="A363">
        <v>-17.0761495</v>
      </c>
      <c r="B363">
        <v>131.84383399999999</v>
      </c>
      <c r="C363">
        <v>145.00842675000001</v>
      </c>
      <c r="D363">
        <v>-4.93886425</v>
      </c>
      <c r="E363">
        <v>135.84904499999999</v>
      </c>
      <c r="F363">
        <v>2.6319944999999998</v>
      </c>
      <c r="G363">
        <v>175.37063975000001</v>
      </c>
      <c r="H363">
        <v>16</v>
      </c>
      <c r="I363">
        <v>20</v>
      </c>
      <c r="J363">
        <v>1.1599999999999999</v>
      </c>
      <c r="K363">
        <v>17.25756475</v>
      </c>
    </row>
    <row r="364" spans="1:11" x14ac:dyDescent="0.3">
      <c r="A364">
        <v>-50.777890249999999</v>
      </c>
      <c r="B364">
        <v>136.79819900000001</v>
      </c>
      <c r="C364">
        <v>168.815113</v>
      </c>
      <c r="D364">
        <v>-19.405801</v>
      </c>
      <c r="E364">
        <v>135.35716249999999</v>
      </c>
      <c r="F364">
        <v>2.7782154999999999</v>
      </c>
      <c r="G364">
        <v>194.30474100000001</v>
      </c>
      <c r="H364">
        <v>16</v>
      </c>
      <c r="I364">
        <v>24</v>
      </c>
      <c r="J364">
        <v>1.1599999999999999</v>
      </c>
      <c r="K364">
        <v>18.171904250000001</v>
      </c>
    </row>
    <row r="365" spans="1:11" x14ac:dyDescent="0.3">
      <c r="A365">
        <v>-77.360813000000007</v>
      </c>
      <c r="B365">
        <v>119.09716775</v>
      </c>
      <c r="C365">
        <v>166.149845</v>
      </c>
      <c r="D365">
        <v>-38.505656250000001</v>
      </c>
      <c r="E365">
        <v>110.98660875</v>
      </c>
      <c r="F365">
        <v>2.6807347500000001</v>
      </c>
      <c r="G365">
        <v>185.7676275</v>
      </c>
      <c r="H365">
        <v>16</v>
      </c>
      <c r="I365">
        <v>28</v>
      </c>
      <c r="J365">
        <v>1.1599999999999999</v>
      </c>
      <c r="K365">
        <v>17.767016000000002</v>
      </c>
    </row>
    <row r="366" spans="1:11" x14ac:dyDescent="0.3">
      <c r="A366">
        <v>-101.150282</v>
      </c>
      <c r="B366">
        <v>102.70202825</v>
      </c>
      <c r="C366">
        <v>163.16837325</v>
      </c>
      <c r="D366">
        <v>-60.490155000000001</v>
      </c>
      <c r="E366">
        <v>85.095703</v>
      </c>
      <c r="F366">
        <v>2.7294749999999999</v>
      </c>
      <c r="G366">
        <v>180.61454000000001</v>
      </c>
      <c r="H366">
        <v>16</v>
      </c>
      <c r="I366">
        <v>32</v>
      </c>
      <c r="J366">
        <v>1.1599999999999999</v>
      </c>
      <c r="K366">
        <v>17.512801750000001</v>
      </c>
    </row>
    <row r="367" spans="1:11" x14ac:dyDescent="0.3">
      <c r="A367">
        <v>-124.75952150000001</v>
      </c>
      <c r="B367">
        <v>86.821651500000002</v>
      </c>
      <c r="C367">
        <v>162.26488474999999</v>
      </c>
      <c r="D367">
        <v>-84.26663400000001</v>
      </c>
      <c r="E367">
        <v>58.668191999999998</v>
      </c>
      <c r="F367">
        <v>2.6807347500000001</v>
      </c>
      <c r="G367">
        <v>178.37287524999999</v>
      </c>
      <c r="H367">
        <v>16</v>
      </c>
      <c r="I367">
        <v>36</v>
      </c>
      <c r="J367">
        <v>1.1599999999999999</v>
      </c>
      <c r="K367">
        <v>17.404522249999999</v>
      </c>
    </row>
    <row r="368" spans="1:11" x14ac:dyDescent="0.3">
      <c r="A368">
        <v>-145.21485874999999</v>
      </c>
      <c r="B368">
        <v>70.183723499999999</v>
      </c>
      <c r="C368">
        <v>162.0841825</v>
      </c>
      <c r="D368">
        <v>-106.51337075000001</v>
      </c>
      <c r="E368">
        <v>31.256916499999999</v>
      </c>
      <c r="F368">
        <v>2.7294749999999999</v>
      </c>
      <c r="G368">
        <v>177.1319465</v>
      </c>
      <c r="H368">
        <v>16</v>
      </c>
      <c r="I368">
        <v>40</v>
      </c>
      <c r="J368">
        <v>1.1599999999999999</v>
      </c>
      <c r="K368">
        <v>17.34052775</v>
      </c>
    </row>
    <row r="369" spans="1:11" x14ac:dyDescent="0.3">
      <c r="A369">
        <v>-163.41740425</v>
      </c>
      <c r="B369">
        <v>49.40286725</v>
      </c>
      <c r="C369">
        <v>157.97336225000001</v>
      </c>
      <c r="D369">
        <v>-128.71640400000001</v>
      </c>
      <c r="E369">
        <v>-1.4718282499999999</v>
      </c>
      <c r="F369">
        <v>2.58325425</v>
      </c>
      <c r="G369">
        <v>176.31089399999999</v>
      </c>
      <c r="H369">
        <v>16</v>
      </c>
      <c r="I369">
        <v>44</v>
      </c>
      <c r="J369">
        <v>1.1599999999999999</v>
      </c>
      <c r="K369">
        <v>17.306947000000001</v>
      </c>
    </row>
    <row r="370" spans="1:11" x14ac:dyDescent="0.3">
      <c r="A370">
        <v>150.58188250000001</v>
      </c>
      <c r="B370">
        <v>70.381113249999999</v>
      </c>
      <c r="C370">
        <v>-177.2096635</v>
      </c>
      <c r="D370">
        <v>-157.213211</v>
      </c>
      <c r="E370">
        <v>-12.75583325</v>
      </c>
      <c r="F370">
        <v>2.7294749999999999</v>
      </c>
      <c r="G370">
        <v>172.72866049999999</v>
      </c>
      <c r="H370">
        <v>20</v>
      </c>
      <c r="I370">
        <v>-44</v>
      </c>
      <c r="J370">
        <v>1.1599999999999999</v>
      </c>
      <c r="K370">
        <v>17.120221999999998</v>
      </c>
    </row>
    <row r="371" spans="1:11" x14ac:dyDescent="0.3">
      <c r="A371">
        <v>151.21382925</v>
      </c>
      <c r="B371">
        <v>87.260663999999991</v>
      </c>
      <c r="C371">
        <v>-154.97388849999999</v>
      </c>
      <c r="D371">
        <v>-132.12552650000001</v>
      </c>
      <c r="E371">
        <v>17.528919999999999</v>
      </c>
      <c r="F371">
        <v>2.6807347500000001</v>
      </c>
      <c r="G371">
        <v>171.23762124999999</v>
      </c>
      <c r="H371">
        <v>20</v>
      </c>
      <c r="I371">
        <v>-40</v>
      </c>
      <c r="J371">
        <v>1.1599999999999999</v>
      </c>
      <c r="K371">
        <v>17.04744225</v>
      </c>
    </row>
    <row r="372" spans="1:11" x14ac:dyDescent="0.3">
      <c r="A372">
        <v>151.12354275000001</v>
      </c>
      <c r="B372">
        <v>101.68474399999999</v>
      </c>
      <c r="C372">
        <v>-130.93399074999999</v>
      </c>
      <c r="D372">
        <v>-107.21267899999999</v>
      </c>
      <c r="E372">
        <v>44.761329000000003</v>
      </c>
      <c r="F372">
        <v>2.7294749999999999</v>
      </c>
      <c r="G372">
        <v>170.1470185</v>
      </c>
      <c r="H372">
        <v>20</v>
      </c>
      <c r="I372">
        <v>-36</v>
      </c>
      <c r="J372">
        <v>1.1599999999999999</v>
      </c>
      <c r="K372">
        <v>16.989730000000002</v>
      </c>
    </row>
    <row r="373" spans="1:11" x14ac:dyDescent="0.3">
      <c r="A373">
        <v>148.68606174999999</v>
      </c>
      <c r="B373">
        <v>114.33521450000001</v>
      </c>
      <c r="C373">
        <v>-104.774265</v>
      </c>
      <c r="D373">
        <v>-83.392495999999994</v>
      </c>
      <c r="E373">
        <v>68.550561999999999</v>
      </c>
      <c r="F373">
        <v>2.6807347500000001</v>
      </c>
      <c r="G373">
        <v>169.40618900000001</v>
      </c>
      <c r="H373">
        <v>20</v>
      </c>
      <c r="I373">
        <v>-32</v>
      </c>
      <c r="J373">
        <v>1.1599999999999999</v>
      </c>
      <c r="K373">
        <v>16.954575999999999</v>
      </c>
    </row>
    <row r="374" spans="1:11" x14ac:dyDescent="0.3">
      <c r="A374">
        <v>145.16526775</v>
      </c>
      <c r="B374">
        <v>123.570528</v>
      </c>
      <c r="C374">
        <v>-77.216333500000005</v>
      </c>
      <c r="D374">
        <v>-60.446450249999998</v>
      </c>
      <c r="E374">
        <v>89.388496500000002</v>
      </c>
      <c r="F374">
        <v>2.6319944999999998</v>
      </c>
      <c r="G374">
        <v>169.0058975</v>
      </c>
      <c r="H374">
        <v>20</v>
      </c>
      <c r="I374">
        <v>-28</v>
      </c>
      <c r="J374">
        <v>1.1599999999999999</v>
      </c>
      <c r="K374">
        <v>16.936689749999999</v>
      </c>
    </row>
    <row r="375" spans="1:11" x14ac:dyDescent="0.3">
      <c r="A375">
        <v>141.23822025000001</v>
      </c>
      <c r="B375">
        <v>131.94002950000001</v>
      </c>
      <c r="C375">
        <v>-49.838810000000002</v>
      </c>
      <c r="D375">
        <v>-41.608834999999999</v>
      </c>
      <c r="E375">
        <v>106.51495174999999</v>
      </c>
      <c r="F375">
        <v>2.6807349999999999</v>
      </c>
      <c r="G375">
        <v>168.62605675</v>
      </c>
      <c r="H375">
        <v>20</v>
      </c>
      <c r="I375">
        <v>-24</v>
      </c>
      <c r="J375">
        <v>1.1599999999999999</v>
      </c>
      <c r="K375">
        <v>16.914861999999999</v>
      </c>
    </row>
    <row r="376" spans="1:11" x14ac:dyDescent="0.3">
      <c r="A376">
        <v>133.42926800000001</v>
      </c>
      <c r="B376">
        <v>137.13490325000001</v>
      </c>
      <c r="C376">
        <v>-21.965159249999999</v>
      </c>
      <c r="D376">
        <v>-28.671633249999999</v>
      </c>
      <c r="E376">
        <v>119.214466</v>
      </c>
      <c r="F376">
        <v>2.826956</v>
      </c>
      <c r="G376">
        <v>166.60410300000001</v>
      </c>
      <c r="H376">
        <v>20</v>
      </c>
      <c r="I376">
        <v>-20</v>
      </c>
      <c r="J376">
        <v>1.1599999999999999</v>
      </c>
      <c r="K376">
        <v>16.803999000000001</v>
      </c>
    </row>
    <row r="377" spans="1:11" x14ac:dyDescent="0.3">
      <c r="A377">
        <v>123.40853325</v>
      </c>
      <c r="B377">
        <v>142.24341200000001</v>
      </c>
      <c r="C377">
        <v>3.0718187499999998</v>
      </c>
      <c r="D377">
        <v>-25.393626749999999</v>
      </c>
      <c r="E377">
        <v>128.20250899999999</v>
      </c>
      <c r="F377">
        <v>2.6319944999999998</v>
      </c>
      <c r="G377">
        <v>165.10383999999999</v>
      </c>
      <c r="H377">
        <v>20</v>
      </c>
      <c r="I377">
        <v>-16</v>
      </c>
      <c r="J377">
        <v>1.1599999999999999</v>
      </c>
      <c r="K377">
        <v>16.736899749999999</v>
      </c>
    </row>
    <row r="378" spans="1:11" x14ac:dyDescent="0.3">
      <c r="A378">
        <v>113.7489075</v>
      </c>
      <c r="B378">
        <v>144.84112949999999</v>
      </c>
      <c r="C378">
        <v>23.625973999999999</v>
      </c>
      <c r="D378">
        <v>-25.3499205</v>
      </c>
      <c r="E378">
        <v>135.67018525</v>
      </c>
      <c r="F378">
        <v>2.58325425</v>
      </c>
      <c r="G378">
        <v>164.08222175</v>
      </c>
      <c r="H378">
        <v>20</v>
      </c>
      <c r="I378">
        <v>-12</v>
      </c>
      <c r="J378">
        <v>1.1599999999999999</v>
      </c>
      <c r="K378">
        <v>16.686715499999998</v>
      </c>
    </row>
    <row r="379" spans="1:11" x14ac:dyDescent="0.3">
      <c r="A379">
        <v>100.478199</v>
      </c>
      <c r="B379">
        <v>146.99553324999999</v>
      </c>
      <c r="C379">
        <v>42.508693750000013</v>
      </c>
      <c r="D379">
        <v>-27.666378250000001</v>
      </c>
      <c r="E379">
        <v>140.76786799999999</v>
      </c>
      <c r="F379">
        <v>2.6807347500000001</v>
      </c>
      <c r="G379">
        <v>163.51231774999999</v>
      </c>
      <c r="H379">
        <v>20</v>
      </c>
      <c r="I379">
        <v>-8</v>
      </c>
      <c r="J379">
        <v>1.1599999999999999</v>
      </c>
      <c r="K379">
        <v>16.652201250000001</v>
      </c>
    </row>
    <row r="380" spans="1:11" x14ac:dyDescent="0.3">
      <c r="A380">
        <v>86.575551750000002</v>
      </c>
      <c r="B380">
        <v>148.16031649999999</v>
      </c>
      <c r="C380">
        <v>57.5064505</v>
      </c>
      <c r="D380">
        <v>-30.245078249999999</v>
      </c>
      <c r="E380">
        <v>142.06465125</v>
      </c>
      <c r="F380">
        <v>2.6319944999999998</v>
      </c>
      <c r="G380">
        <v>163.04144675000001</v>
      </c>
      <c r="H380">
        <v>20</v>
      </c>
      <c r="I380">
        <v>-4</v>
      </c>
      <c r="J380">
        <v>1.1599999999999999</v>
      </c>
      <c r="K380">
        <v>16.630332500000002</v>
      </c>
    </row>
    <row r="381" spans="1:11" x14ac:dyDescent="0.3">
      <c r="A381">
        <v>71.679862999999997</v>
      </c>
      <c r="B381">
        <v>148.43854899999999</v>
      </c>
      <c r="C381">
        <v>71.736252000000007</v>
      </c>
      <c r="D381">
        <v>-30.900679</v>
      </c>
      <c r="E381">
        <v>142.91426849999999</v>
      </c>
      <c r="F381">
        <v>2.5345140000000002</v>
      </c>
      <c r="G381">
        <v>162.76123050000001</v>
      </c>
      <c r="H381">
        <v>20</v>
      </c>
      <c r="I381">
        <v>0</v>
      </c>
      <c r="J381">
        <v>1.1599999999999999</v>
      </c>
      <c r="K381">
        <v>16.620858500000001</v>
      </c>
    </row>
    <row r="382" spans="1:11" x14ac:dyDescent="0.3">
      <c r="A382">
        <v>56.152234</v>
      </c>
      <c r="B382">
        <v>146.03352000000001</v>
      </c>
      <c r="C382">
        <v>85.107745999999992</v>
      </c>
      <c r="D382">
        <v>-30.201371250000001</v>
      </c>
      <c r="E382">
        <v>141.30447025000001</v>
      </c>
      <c r="F382">
        <v>2.5345140000000002</v>
      </c>
      <c r="G382">
        <v>161.84055325</v>
      </c>
      <c r="H382">
        <v>20</v>
      </c>
      <c r="I382">
        <v>4</v>
      </c>
      <c r="J382">
        <v>1.1599999999999999</v>
      </c>
      <c r="K382">
        <v>16.573036500000001</v>
      </c>
    </row>
    <row r="383" spans="1:11" x14ac:dyDescent="0.3">
      <c r="A383">
        <v>40.173221499999997</v>
      </c>
      <c r="B383">
        <v>143.33988174999999</v>
      </c>
      <c r="C383">
        <v>97.440238750000006</v>
      </c>
      <c r="D383">
        <v>-28.977580249999999</v>
      </c>
      <c r="E383">
        <v>137.68242649999999</v>
      </c>
      <c r="F383">
        <v>2.7782154999999999</v>
      </c>
      <c r="G383">
        <v>160.03921500000001</v>
      </c>
      <c r="H383">
        <v>20</v>
      </c>
      <c r="I383">
        <v>8</v>
      </c>
      <c r="J383">
        <v>1.1599999999999999</v>
      </c>
      <c r="K383">
        <v>16.4663185</v>
      </c>
    </row>
    <row r="384" spans="1:11" x14ac:dyDescent="0.3">
      <c r="A384">
        <v>23.471993000000001</v>
      </c>
      <c r="B384">
        <v>140.4057425</v>
      </c>
      <c r="C384">
        <v>108.0109465</v>
      </c>
      <c r="D384">
        <v>-26.486294749999999</v>
      </c>
      <c r="E384">
        <v>132.67416399999999</v>
      </c>
      <c r="F384">
        <v>2.6319944999999998</v>
      </c>
      <c r="G384">
        <v>159.07849100000001</v>
      </c>
      <c r="H384">
        <v>20</v>
      </c>
      <c r="I384">
        <v>12</v>
      </c>
      <c r="J384">
        <v>1.1599999999999999</v>
      </c>
      <c r="K384">
        <v>16.423621499999999</v>
      </c>
    </row>
    <row r="385" spans="1:11" x14ac:dyDescent="0.3">
      <c r="A385">
        <v>2.52775025</v>
      </c>
      <c r="B385">
        <v>134.31573125</v>
      </c>
      <c r="C385">
        <v>116.68434925</v>
      </c>
      <c r="D385">
        <v>-23.776475999999999</v>
      </c>
      <c r="E385">
        <v>124.267437</v>
      </c>
      <c r="F385">
        <v>2.5345140000000002</v>
      </c>
      <c r="G385">
        <v>158.50887700000001</v>
      </c>
      <c r="H385">
        <v>20</v>
      </c>
      <c r="I385">
        <v>16</v>
      </c>
      <c r="J385">
        <v>1.1599999999999999</v>
      </c>
      <c r="K385">
        <v>16.39882025</v>
      </c>
    </row>
    <row r="386" spans="1:11" x14ac:dyDescent="0.3">
      <c r="A386">
        <v>-19.283882500000001</v>
      </c>
      <c r="B386">
        <v>127.2261735</v>
      </c>
      <c r="C386">
        <v>122.91835974999999</v>
      </c>
      <c r="D386">
        <v>-27.666377749999999</v>
      </c>
      <c r="E386">
        <v>113.714327</v>
      </c>
      <c r="F386">
        <v>2.63199475</v>
      </c>
      <c r="G386">
        <v>158.27789300000001</v>
      </c>
      <c r="H386">
        <v>20</v>
      </c>
      <c r="I386">
        <v>20</v>
      </c>
      <c r="J386">
        <v>1.1599999999999999</v>
      </c>
      <c r="K386">
        <v>16.381542750000001</v>
      </c>
    </row>
    <row r="387" spans="1:11" x14ac:dyDescent="0.3">
      <c r="A387">
        <v>-42.938180000000003</v>
      </c>
      <c r="B387">
        <v>120.11572275</v>
      </c>
      <c r="C387">
        <v>129.15236874999999</v>
      </c>
      <c r="D387">
        <v>-38.2871205</v>
      </c>
      <c r="E387">
        <v>101.77499374999999</v>
      </c>
      <c r="F387">
        <v>2.5345137499999999</v>
      </c>
      <c r="G387">
        <v>158.14862450000001</v>
      </c>
      <c r="H387">
        <v>20</v>
      </c>
      <c r="I387">
        <v>24</v>
      </c>
      <c r="J387">
        <v>1.1599999999999999</v>
      </c>
      <c r="K387">
        <v>16.37987</v>
      </c>
    </row>
    <row r="388" spans="1:11" x14ac:dyDescent="0.3">
      <c r="A388">
        <v>-66.412254250000004</v>
      </c>
      <c r="B388">
        <v>110.117653</v>
      </c>
      <c r="C388">
        <v>133.037327</v>
      </c>
      <c r="D388">
        <v>-54.15267575</v>
      </c>
      <c r="E388">
        <v>86.258334999999988</v>
      </c>
      <c r="F388">
        <v>2.6319944999999998</v>
      </c>
      <c r="G388">
        <v>156.996948</v>
      </c>
      <c r="H388">
        <v>20</v>
      </c>
      <c r="I388">
        <v>28</v>
      </c>
      <c r="J388">
        <v>1.1599999999999999</v>
      </c>
      <c r="K388">
        <v>16.313995999999999</v>
      </c>
    </row>
    <row r="389" spans="1:11" x14ac:dyDescent="0.3">
      <c r="A389">
        <v>-88.714878249999998</v>
      </c>
      <c r="B389">
        <v>96.833389249999996</v>
      </c>
      <c r="C389">
        <v>133.08250425</v>
      </c>
      <c r="D389">
        <v>-72.596927499999993</v>
      </c>
      <c r="E389">
        <v>66.091148250000003</v>
      </c>
      <c r="F389">
        <v>2.3882924999999999</v>
      </c>
      <c r="G389">
        <v>154.39500774999999</v>
      </c>
      <c r="H389">
        <v>20</v>
      </c>
      <c r="I389">
        <v>32</v>
      </c>
      <c r="J389">
        <v>1.1599999999999999</v>
      </c>
      <c r="K389">
        <v>16.188900499999999</v>
      </c>
    </row>
    <row r="390" spans="1:11" x14ac:dyDescent="0.3">
      <c r="A390">
        <v>-116.6044215</v>
      </c>
      <c r="B390">
        <v>92.318094500000001</v>
      </c>
      <c r="C390">
        <v>143.83390424999999</v>
      </c>
      <c r="D390">
        <v>-98.515035749999996</v>
      </c>
      <c r="E390">
        <v>50.619204750000002</v>
      </c>
      <c r="F390">
        <v>2.7294749999999999</v>
      </c>
      <c r="G390">
        <v>165.60335524999999</v>
      </c>
      <c r="H390">
        <v>20</v>
      </c>
      <c r="I390">
        <v>36</v>
      </c>
      <c r="J390">
        <v>1.1599999999999999</v>
      </c>
      <c r="K390">
        <v>16.7575495</v>
      </c>
    </row>
    <row r="391" spans="1:11" x14ac:dyDescent="0.3">
      <c r="A391">
        <v>-157.92059325</v>
      </c>
      <c r="B391">
        <v>88.27079225</v>
      </c>
      <c r="C391">
        <v>163.12319174999999</v>
      </c>
      <c r="D391">
        <v>-139.24972925</v>
      </c>
      <c r="E391">
        <v>28.216186749999999</v>
      </c>
      <c r="F391">
        <v>2.6807347500000001</v>
      </c>
      <c r="G391">
        <v>186.72833249999999</v>
      </c>
      <c r="H391">
        <v>20</v>
      </c>
      <c r="I391">
        <v>40</v>
      </c>
      <c r="J391">
        <v>1.1599999999999999</v>
      </c>
      <c r="K391">
        <v>17.813531749999999</v>
      </c>
    </row>
    <row r="392" spans="1:11" x14ac:dyDescent="0.3">
      <c r="A392">
        <v>-181.34960950000001</v>
      </c>
      <c r="B392">
        <v>70.1307355</v>
      </c>
      <c r="C392">
        <v>163.12319550000001</v>
      </c>
      <c r="D392">
        <v>-163.9003525</v>
      </c>
      <c r="E392">
        <v>-2.9882547499999998</v>
      </c>
      <c r="F392">
        <v>2.7294749999999999</v>
      </c>
      <c r="G392">
        <v>189.75930425000001</v>
      </c>
      <c r="H392">
        <v>20</v>
      </c>
      <c r="I392">
        <v>44</v>
      </c>
      <c r="J392">
        <v>1.1599999999999999</v>
      </c>
      <c r="K392">
        <v>17.957302500000001</v>
      </c>
    </row>
    <row r="393" spans="1:11" x14ac:dyDescent="0.3">
      <c r="A393">
        <v>147.28677375000001</v>
      </c>
      <c r="B393">
        <v>87.266748500000006</v>
      </c>
      <c r="C393">
        <v>-195.66946024999999</v>
      </c>
      <c r="D393">
        <v>-189.16284949999999</v>
      </c>
      <c r="E393">
        <v>-17.43891825</v>
      </c>
      <c r="F393">
        <v>2.5345137499999999</v>
      </c>
      <c r="G393">
        <v>180.97481550000001</v>
      </c>
      <c r="H393">
        <v>24</v>
      </c>
      <c r="I393">
        <v>-44</v>
      </c>
      <c r="J393">
        <v>1.1599999999999999</v>
      </c>
      <c r="K393">
        <v>17.540112749999999</v>
      </c>
    </row>
    <row r="394" spans="1:11" x14ac:dyDescent="0.3">
      <c r="A394">
        <v>148.731201</v>
      </c>
      <c r="B394">
        <v>101.94658275</v>
      </c>
      <c r="C394">
        <v>-174.09756475</v>
      </c>
      <c r="D394">
        <v>-165.38637575000001</v>
      </c>
      <c r="E394">
        <v>9.6587980000000009</v>
      </c>
      <c r="F394">
        <v>2.6807347500000001</v>
      </c>
      <c r="G394">
        <v>179.13343424999999</v>
      </c>
      <c r="H394">
        <v>24</v>
      </c>
      <c r="I394">
        <v>-40</v>
      </c>
      <c r="J394">
        <v>1.1599999999999999</v>
      </c>
      <c r="K394">
        <v>17.442154500000001</v>
      </c>
    </row>
    <row r="395" spans="1:11" x14ac:dyDescent="0.3">
      <c r="A395">
        <v>146.3840065</v>
      </c>
      <c r="B395">
        <v>115.2571105</v>
      </c>
      <c r="C395">
        <v>-146.31411750000001</v>
      </c>
      <c r="D395">
        <v>-137.58887849999999</v>
      </c>
      <c r="E395">
        <v>37.293657500000002</v>
      </c>
      <c r="F395">
        <v>2.6319944999999998</v>
      </c>
      <c r="G395">
        <v>176.5315095</v>
      </c>
      <c r="H395">
        <v>24</v>
      </c>
      <c r="I395">
        <v>-36</v>
      </c>
      <c r="J395">
        <v>1.1599999999999999</v>
      </c>
      <c r="K395">
        <v>17.315505000000002</v>
      </c>
    </row>
    <row r="396" spans="1:11" x14ac:dyDescent="0.3">
      <c r="A396">
        <v>142.54724100000001</v>
      </c>
      <c r="B396">
        <v>126.02365675</v>
      </c>
      <c r="C396">
        <v>-119.70335</v>
      </c>
      <c r="D396">
        <v>-114.4242995</v>
      </c>
      <c r="E396">
        <v>58.847059000000002</v>
      </c>
      <c r="F396">
        <v>2.7782154999999999</v>
      </c>
      <c r="G396">
        <v>174.26959600000001</v>
      </c>
      <c r="H396">
        <v>24</v>
      </c>
      <c r="I396">
        <v>-32</v>
      </c>
      <c r="J396">
        <v>1.1599999999999999</v>
      </c>
      <c r="K396">
        <v>17.195194000000001</v>
      </c>
    </row>
    <row r="397" spans="1:11" x14ac:dyDescent="0.3">
      <c r="A397">
        <v>139.11671799999999</v>
      </c>
      <c r="B397">
        <v>134.48936850000001</v>
      </c>
      <c r="C397">
        <v>-90.341304750000006</v>
      </c>
      <c r="D397">
        <v>-89.598854250000002</v>
      </c>
      <c r="E397">
        <v>79.371981000000005</v>
      </c>
      <c r="F397">
        <v>2.6807349999999999</v>
      </c>
      <c r="G397">
        <v>172.76869199999999</v>
      </c>
      <c r="H397">
        <v>24</v>
      </c>
      <c r="I397">
        <v>-28</v>
      </c>
      <c r="J397">
        <v>1.1599999999999999</v>
      </c>
      <c r="K397">
        <v>17.124690749999999</v>
      </c>
    </row>
    <row r="398" spans="1:11" x14ac:dyDescent="0.3">
      <c r="A398">
        <v>133.24871049999999</v>
      </c>
      <c r="B398">
        <v>142.33973324999999</v>
      </c>
      <c r="C398">
        <v>-61.520488499999999</v>
      </c>
      <c r="D398">
        <v>-71.635377750000004</v>
      </c>
      <c r="E398">
        <v>95.917120250000011</v>
      </c>
      <c r="F398">
        <v>2.7294752500000001</v>
      </c>
      <c r="G398">
        <v>171.72792050000001</v>
      </c>
      <c r="H398">
        <v>24</v>
      </c>
      <c r="I398">
        <v>-24</v>
      </c>
      <c r="J398">
        <v>1.1599999999999999</v>
      </c>
      <c r="K398">
        <v>17.069755000000001</v>
      </c>
    </row>
    <row r="399" spans="1:11" x14ac:dyDescent="0.3">
      <c r="A399">
        <v>126.74878124999999</v>
      </c>
      <c r="B399">
        <v>148.641323</v>
      </c>
      <c r="C399">
        <v>-33.917452500000003</v>
      </c>
      <c r="D399">
        <v>-57.605509750000003</v>
      </c>
      <c r="E399">
        <v>109.51096525</v>
      </c>
      <c r="F399">
        <v>2.7294752500000001</v>
      </c>
      <c r="G399">
        <v>170.96735375</v>
      </c>
      <c r="H399">
        <v>24</v>
      </c>
      <c r="I399">
        <v>-20</v>
      </c>
      <c r="J399">
        <v>1.1599999999999999</v>
      </c>
      <c r="K399">
        <v>17.03130075</v>
      </c>
    </row>
    <row r="400" spans="1:11" x14ac:dyDescent="0.3">
      <c r="A400">
        <v>118.30789</v>
      </c>
      <c r="B400">
        <v>152.63398749999999</v>
      </c>
      <c r="C400">
        <v>-7.1262734999999999</v>
      </c>
      <c r="D400">
        <v>-51.311734000000001</v>
      </c>
      <c r="E400">
        <v>119.9299315</v>
      </c>
      <c r="F400">
        <v>2.5345140000000002</v>
      </c>
      <c r="G400">
        <v>170.44696049999999</v>
      </c>
      <c r="H400">
        <v>24</v>
      </c>
      <c r="I400">
        <v>-16</v>
      </c>
      <c r="J400">
        <v>1.1599999999999999</v>
      </c>
      <c r="K400">
        <v>17.014822500000001</v>
      </c>
    </row>
    <row r="401" spans="1:11" x14ac:dyDescent="0.3">
      <c r="A401">
        <v>108.10659975</v>
      </c>
      <c r="B401">
        <v>155.46124674999999</v>
      </c>
      <c r="C401">
        <v>14.546006999999999</v>
      </c>
      <c r="D401">
        <v>-50.962083999999997</v>
      </c>
      <c r="E401">
        <v>127.35288975</v>
      </c>
      <c r="F401">
        <v>2.6807347500000001</v>
      </c>
      <c r="G401">
        <v>169.27626824999999</v>
      </c>
      <c r="H401">
        <v>24</v>
      </c>
      <c r="I401">
        <v>-12</v>
      </c>
      <c r="J401">
        <v>1.1599999999999999</v>
      </c>
      <c r="K401">
        <v>16.947964500000001</v>
      </c>
    </row>
    <row r="402" spans="1:11" x14ac:dyDescent="0.3">
      <c r="A402">
        <v>94.068534749999998</v>
      </c>
      <c r="B402">
        <v>155.50933850000001</v>
      </c>
      <c r="C402">
        <v>33.112507000000001</v>
      </c>
      <c r="D402">
        <v>-52.011042750000001</v>
      </c>
      <c r="E402">
        <v>129.99116875000001</v>
      </c>
      <c r="F402">
        <v>2.7782154999999999</v>
      </c>
      <c r="G402">
        <v>166.88431550000001</v>
      </c>
      <c r="H402">
        <v>24</v>
      </c>
      <c r="I402">
        <v>-8</v>
      </c>
      <c r="J402">
        <v>1.1599999999999999</v>
      </c>
      <c r="K402">
        <v>16.820865250000001</v>
      </c>
    </row>
    <row r="403" spans="1:11" x14ac:dyDescent="0.3">
      <c r="A403">
        <v>81.249216000000004</v>
      </c>
      <c r="B403">
        <v>155.80884925000001</v>
      </c>
      <c r="C403">
        <v>48.336136750000001</v>
      </c>
      <c r="D403">
        <v>-51.399149999999999</v>
      </c>
      <c r="E403">
        <v>132.94245925000001</v>
      </c>
      <c r="F403">
        <v>2.6807347500000001</v>
      </c>
      <c r="G403">
        <v>165.64338699999999</v>
      </c>
      <c r="H403">
        <v>24</v>
      </c>
      <c r="I403">
        <v>-4</v>
      </c>
      <c r="J403">
        <v>1.1599999999999999</v>
      </c>
      <c r="K403">
        <v>16.762161750000001</v>
      </c>
    </row>
    <row r="404" spans="1:11" x14ac:dyDescent="0.3">
      <c r="A404">
        <v>65.541036750000004</v>
      </c>
      <c r="B404">
        <v>154.98023225</v>
      </c>
      <c r="C404">
        <v>63.017675500000003</v>
      </c>
      <c r="D404">
        <v>-51.79251</v>
      </c>
      <c r="E404">
        <v>132.49529649999999</v>
      </c>
      <c r="F404">
        <v>2.58325425</v>
      </c>
      <c r="G404">
        <v>164.94373325000001</v>
      </c>
      <c r="H404">
        <v>24</v>
      </c>
      <c r="I404">
        <v>0</v>
      </c>
      <c r="J404">
        <v>1.1599999999999999</v>
      </c>
      <c r="K404">
        <v>16.7311625</v>
      </c>
    </row>
    <row r="405" spans="1:11" x14ac:dyDescent="0.3">
      <c r="A405">
        <v>49.471743500000002</v>
      </c>
      <c r="B405">
        <v>154.25872025000001</v>
      </c>
      <c r="C405">
        <v>76.569866000000005</v>
      </c>
      <c r="D405">
        <v>-53.322246749999998</v>
      </c>
      <c r="E405">
        <v>131.15380099999999</v>
      </c>
      <c r="F405">
        <v>2.58325425</v>
      </c>
      <c r="G405">
        <v>164.32240675</v>
      </c>
      <c r="H405">
        <v>24</v>
      </c>
      <c r="I405">
        <v>4</v>
      </c>
      <c r="J405">
        <v>1.1599999999999999</v>
      </c>
      <c r="K405">
        <v>16.699120000000001</v>
      </c>
    </row>
    <row r="406" spans="1:11" x14ac:dyDescent="0.3">
      <c r="A406">
        <v>31.867746</v>
      </c>
      <c r="B406">
        <v>150.66162875000001</v>
      </c>
      <c r="C406">
        <v>88.360273500000005</v>
      </c>
      <c r="D406">
        <v>-52.448111750000002</v>
      </c>
      <c r="E406">
        <v>126.77157375</v>
      </c>
      <c r="F406">
        <v>2.6319944999999998</v>
      </c>
      <c r="G406">
        <v>162.60112724999999</v>
      </c>
      <c r="H406">
        <v>24</v>
      </c>
      <c r="I406">
        <v>8</v>
      </c>
      <c r="J406">
        <v>1.1599999999999999</v>
      </c>
      <c r="K406">
        <v>16.607490250000001</v>
      </c>
    </row>
    <row r="407" spans="1:11" x14ac:dyDescent="0.3">
      <c r="A407">
        <v>15.301932750000001</v>
      </c>
      <c r="B407">
        <v>147.33223724999999</v>
      </c>
      <c r="C407">
        <v>99.653764500000008</v>
      </c>
      <c r="D407">
        <v>-49.301223749999998</v>
      </c>
      <c r="E407">
        <v>122.25519375</v>
      </c>
      <c r="F407">
        <v>2.6807347500000001</v>
      </c>
      <c r="G407">
        <v>160.75974650000001</v>
      </c>
      <c r="H407">
        <v>24</v>
      </c>
      <c r="I407">
        <v>12</v>
      </c>
      <c r="J407">
        <v>1.1599999999999999</v>
      </c>
      <c r="K407">
        <v>16.5090875</v>
      </c>
    </row>
    <row r="408" spans="1:11" x14ac:dyDescent="0.3">
      <c r="A408">
        <v>-6.5330919999999999</v>
      </c>
      <c r="B408">
        <v>141.858597</v>
      </c>
      <c r="C408">
        <v>107.46886225</v>
      </c>
      <c r="D408">
        <v>-50.044238</v>
      </c>
      <c r="E408">
        <v>113.133015</v>
      </c>
      <c r="F408">
        <v>2.5345140000000002</v>
      </c>
      <c r="G408">
        <v>159.91912450000001</v>
      </c>
      <c r="H408">
        <v>24</v>
      </c>
      <c r="I408">
        <v>16</v>
      </c>
      <c r="J408">
        <v>1.1599999999999999</v>
      </c>
      <c r="K408">
        <v>16.472788749999999</v>
      </c>
    </row>
    <row r="409" spans="1:11" x14ac:dyDescent="0.3">
      <c r="A409">
        <v>-28.295043249999999</v>
      </c>
      <c r="B409">
        <v>135.60511775000001</v>
      </c>
      <c r="C409">
        <v>114.335306</v>
      </c>
      <c r="D409">
        <v>-53.365951500000001</v>
      </c>
      <c r="E409">
        <v>102.57989499999999</v>
      </c>
      <c r="F409">
        <v>2.437033</v>
      </c>
      <c r="G409">
        <v>158.79828649999999</v>
      </c>
      <c r="H409">
        <v>24</v>
      </c>
      <c r="I409">
        <v>20</v>
      </c>
      <c r="J409">
        <v>1.1599999999999999</v>
      </c>
      <c r="K409">
        <v>16.419144750000001</v>
      </c>
    </row>
    <row r="410" spans="1:11" x14ac:dyDescent="0.3">
      <c r="A410">
        <v>-52.760346249999998</v>
      </c>
      <c r="B410">
        <v>127.03377175</v>
      </c>
      <c r="C410">
        <v>120.56931125</v>
      </c>
      <c r="D410">
        <v>-62.019890750000002</v>
      </c>
      <c r="E410">
        <v>90.506414500000005</v>
      </c>
      <c r="F410">
        <v>2.6319944999999998</v>
      </c>
      <c r="G410">
        <v>158.0777435</v>
      </c>
      <c r="H410">
        <v>24</v>
      </c>
      <c r="I410">
        <v>24</v>
      </c>
      <c r="J410">
        <v>1.1599999999999999</v>
      </c>
      <c r="K410">
        <v>16.371006749999999</v>
      </c>
    </row>
    <row r="411" spans="1:11" x14ac:dyDescent="0.3">
      <c r="A411">
        <v>-77.315755499999995</v>
      </c>
      <c r="B411">
        <v>117.84655574999999</v>
      </c>
      <c r="C411">
        <v>124.18322725</v>
      </c>
      <c r="D411">
        <v>-78.541045999999994</v>
      </c>
      <c r="E411">
        <v>74.900316250000003</v>
      </c>
      <c r="F411">
        <v>2.58325425</v>
      </c>
      <c r="G411">
        <v>157.797539</v>
      </c>
      <c r="H411">
        <v>24</v>
      </c>
      <c r="I411">
        <v>28</v>
      </c>
      <c r="J411">
        <v>1.1599999999999999</v>
      </c>
      <c r="K411">
        <v>16.358814750000001</v>
      </c>
    </row>
    <row r="412" spans="1:11" x14ac:dyDescent="0.3">
      <c r="A412">
        <v>-100.38432874999999</v>
      </c>
      <c r="B412">
        <v>108.19334050000001</v>
      </c>
      <c r="C412">
        <v>127.164711</v>
      </c>
      <c r="D412">
        <v>-97.466074249999991</v>
      </c>
      <c r="E412">
        <v>58.668188999999998</v>
      </c>
      <c r="F412">
        <v>2.6807349999999999</v>
      </c>
      <c r="G412">
        <v>157.55737300000001</v>
      </c>
      <c r="H412">
        <v>24</v>
      </c>
      <c r="I412">
        <v>32</v>
      </c>
      <c r="J412">
        <v>1.1599999999999999</v>
      </c>
      <c r="K412">
        <v>16.341010000000001</v>
      </c>
    </row>
    <row r="413" spans="1:11" x14ac:dyDescent="0.3">
      <c r="A413">
        <v>-119.80337900000001</v>
      </c>
      <c r="B413">
        <v>96.881488750000003</v>
      </c>
      <c r="C413">
        <v>128.47475650000001</v>
      </c>
      <c r="D413">
        <v>-116.91558075</v>
      </c>
      <c r="E413">
        <v>39.976652000000001</v>
      </c>
      <c r="F413">
        <v>2.5345140000000002</v>
      </c>
      <c r="G413">
        <v>157.39724699999999</v>
      </c>
      <c r="H413">
        <v>24</v>
      </c>
      <c r="I413">
        <v>36</v>
      </c>
      <c r="J413">
        <v>1.1599999999999999</v>
      </c>
      <c r="K413">
        <v>16.340278999999999</v>
      </c>
    </row>
    <row r="414" spans="1:11" x14ac:dyDescent="0.3">
      <c r="A414">
        <v>-137.28503425</v>
      </c>
      <c r="B414">
        <v>83.550808000000004</v>
      </c>
      <c r="C414">
        <v>126.17088699999999</v>
      </c>
      <c r="D414">
        <v>-133.74267950000001</v>
      </c>
      <c r="E414">
        <v>17.797219999999999</v>
      </c>
      <c r="F414">
        <v>2.5345140000000002</v>
      </c>
      <c r="G414">
        <v>157.07700349999999</v>
      </c>
      <c r="H414">
        <v>24</v>
      </c>
      <c r="I414">
        <v>40</v>
      </c>
      <c r="J414">
        <v>1.1599999999999999</v>
      </c>
      <c r="K414">
        <v>16.323372500000001</v>
      </c>
    </row>
    <row r="415" spans="1:11" x14ac:dyDescent="0.3">
      <c r="A415">
        <v>-153.09962075000001</v>
      </c>
      <c r="B415">
        <v>67.677600999999996</v>
      </c>
      <c r="C415">
        <v>122.78283475000001</v>
      </c>
      <c r="D415">
        <v>-149.21487775</v>
      </c>
      <c r="E415">
        <v>-6.9131274999999999</v>
      </c>
      <c r="F415">
        <v>2.4857735000000001</v>
      </c>
      <c r="G415">
        <v>155.7960435</v>
      </c>
      <c r="H415">
        <v>24</v>
      </c>
      <c r="I415">
        <v>44</v>
      </c>
      <c r="J415">
        <v>1.1599999999999999</v>
      </c>
      <c r="K415">
        <v>16.258157499999999</v>
      </c>
    </row>
    <row r="416" spans="1:11" x14ac:dyDescent="0.3">
      <c r="A416">
        <v>135.279945</v>
      </c>
      <c r="B416">
        <v>96.496603249999993</v>
      </c>
      <c r="C416">
        <v>-213.11165249999999</v>
      </c>
      <c r="D416">
        <v>-214.90613575</v>
      </c>
      <c r="E416">
        <v>-28.410718750000001</v>
      </c>
      <c r="F416">
        <v>2.7782154999999999</v>
      </c>
      <c r="G416">
        <v>183.606144</v>
      </c>
      <c r="H416">
        <v>28</v>
      </c>
      <c r="I416">
        <v>-44</v>
      </c>
      <c r="J416">
        <v>1.1599999999999999</v>
      </c>
      <c r="K416">
        <v>17.657024</v>
      </c>
    </row>
    <row r="417" spans="1:11" x14ac:dyDescent="0.3">
      <c r="A417">
        <v>144.17222225</v>
      </c>
      <c r="B417">
        <v>117.237644</v>
      </c>
      <c r="C417">
        <v>-199.77437599999999</v>
      </c>
      <c r="D417">
        <v>-201.09479899999999</v>
      </c>
      <c r="E417">
        <v>-1.4717085000000001</v>
      </c>
      <c r="F417">
        <v>2.6807349999999999</v>
      </c>
      <c r="G417">
        <v>191.22243900000001</v>
      </c>
      <c r="H417">
        <v>28</v>
      </c>
      <c r="I417">
        <v>-40</v>
      </c>
      <c r="J417">
        <v>1.1599999999999999</v>
      </c>
      <c r="K417">
        <v>18.029742500000001</v>
      </c>
    </row>
    <row r="418" spans="1:11" x14ac:dyDescent="0.3">
      <c r="A418">
        <v>139.83893175</v>
      </c>
      <c r="B418">
        <v>127.66794575</v>
      </c>
      <c r="C418">
        <v>-168.23417674999999</v>
      </c>
      <c r="D418">
        <v>-168.05248649999999</v>
      </c>
      <c r="E418">
        <v>25.26489175</v>
      </c>
      <c r="F418">
        <v>2.58325425</v>
      </c>
      <c r="G418">
        <v>183.97705074999999</v>
      </c>
      <c r="H418">
        <v>28</v>
      </c>
      <c r="I418">
        <v>-36</v>
      </c>
      <c r="J418">
        <v>1.1599999999999999</v>
      </c>
      <c r="K418">
        <v>17.684673750000002</v>
      </c>
    </row>
    <row r="419" spans="1:11" x14ac:dyDescent="0.3">
      <c r="A419">
        <v>135.82161325000001</v>
      </c>
      <c r="B419">
        <v>137.03870000000001</v>
      </c>
      <c r="C419">
        <v>-139.5035705</v>
      </c>
      <c r="D419">
        <v>-142.44032275000001</v>
      </c>
      <c r="E419">
        <v>47.4443245</v>
      </c>
      <c r="F419">
        <v>2.6319944999999998</v>
      </c>
      <c r="G419">
        <v>180.694603</v>
      </c>
      <c r="H419">
        <v>28</v>
      </c>
      <c r="I419">
        <v>-32</v>
      </c>
      <c r="J419">
        <v>1.1599999999999999</v>
      </c>
      <c r="K419">
        <v>17.521542499999999</v>
      </c>
    </row>
    <row r="420" spans="1:11" x14ac:dyDescent="0.3">
      <c r="A420">
        <v>131.62372999999999</v>
      </c>
      <c r="B420">
        <v>146.3323135</v>
      </c>
      <c r="C420">
        <v>-111.17888275</v>
      </c>
      <c r="D420">
        <v>-119.40686574999999</v>
      </c>
      <c r="E420">
        <v>66.940765499999998</v>
      </c>
      <c r="F420">
        <v>2.6319944999999998</v>
      </c>
      <c r="G420">
        <v>179.17346950000001</v>
      </c>
      <c r="H420">
        <v>28</v>
      </c>
      <c r="I420">
        <v>-28</v>
      </c>
      <c r="J420">
        <v>1.1599999999999999</v>
      </c>
      <c r="K420">
        <v>17.446538</v>
      </c>
    </row>
    <row r="421" spans="1:11" x14ac:dyDescent="0.3">
      <c r="A421">
        <v>124.94324125</v>
      </c>
      <c r="B421">
        <v>151.94989774999999</v>
      </c>
      <c r="C421">
        <v>-81.501115999999996</v>
      </c>
      <c r="D421">
        <v>-98.908397500000007</v>
      </c>
      <c r="E421">
        <v>82.323274749999996</v>
      </c>
      <c r="F421">
        <v>2.7782154999999999</v>
      </c>
      <c r="G421">
        <v>176.17123425</v>
      </c>
      <c r="H421">
        <v>28</v>
      </c>
      <c r="I421">
        <v>-24</v>
      </c>
      <c r="J421">
        <v>1.1599999999999999</v>
      </c>
      <c r="K421">
        <v>17.290269250000001</v>
      </c>
    </row>
    <row r="422" spans="1:11" x14ac:dyDescent="0.3">
      <c r="A422">
        <v>116.54748925</v>
      </c>
      <c r="B422">
        <v>156.10833375000001</v>
      </c>
      <c r="C422">
        <v>-51.462516999999998</v>
      </c>
      <c r="D422">
        <v>-84.485164249999997</v>
      </c>
      <c r="E422">
        <v>94.978071249999999</v>
      </c>
      <c r="F422">
        <v>2.7294752500000001</v>
      </c>
      <c r="G422">
        <v>174.24980550000001</v>
      </c>
      <c r="H422">
        <v>28</v>
      </c>
      <c r="I422">
        <v>-20</v>
      </c>
      <c r="J422">
        <v>1.1599999999999999</v>
      </c>
      <c r="K422">
        <v>17.196647250000002</v>
      </c>
    </row>
    <row r="423" spans="1:11" x14ac:dyDescent="0.3">
      <c r="A423">
        <v>107.7454875</v>
      </c>
      <c r="B423">
        <v>159.7275655</v>
      </c>
      <c r="C423">
        <v>-24.806648500000001</v>
      </c>
      <c r="D423">
        <v>-77.273548000000005</v>
      </c>
      <c r="E423">
        <v>104.77100350000001</v>
      </c>
      <c r="F423">
        <v>2.7782154999999999</v>
      </c>
      <c r="G423">
        <v>172.92881800000001</v>
      </c>
      <c r="H423">
        <v>28</v>
      </c>
      <c r="I423">
        <v>-16</v>
      </c>
      <c r="J423">
        <v>1.1599999999999999</v>
      </c>
      <c r="K423">
        <v>17.127845499999999</v>
      </c>
    </row>
    <row r="424" spans="1:11" x14ac:dyDescent="0.3">
      <c r="A424">
        <v>97.137950500000002</v>
      </c>
      <c r="B424">
        <v>162.39907450000001</v>
      </c>
      <c r="C424">
        <v>-1.894326</v>
      </c>
      <c r="D424">
        <v>-75.874933249999998</v>
      </c>
      <c r="E424">
        <v>111.52320675</v>
      </c>
      <c r="F424">
        <v>2.7294752500000001</v>
      </c>
      <c r="G424">
        <v>171.888046</v>
      </c>
      <c r="H424">
        <v>28</v>
      </c>
      <c r="I424">
        <v>-12</v>
      </c>
      <c r="J424">
        <v>1.1599999999999999</v>
      </c>
      <c r="K424">
        <v>17.077840999999999</v>
      </c>
    </row>
    <row r="425" spans="1:11" x14ac:dyDescent="0.3">
      <c r="A425">
        <v>84.228353749999997</v>
      </c>
      <c r="B425">
        <v>164.65992374999999</v>
      </c>
      <c r="C425">
        <v>16.985400250000001</v>
      </c>
      <c r="D425">
        <v>-77.972858250000002</v>
      </c>
      <c r="E425">
        <v>115.63714375000001</v>
      </c>
      <c r="F425">
        <v>2.6807347500000001</v>
      </c>
      <c r="G425">
        <v>171.32762500000001</v>
      </c>
      <c r="H425">
        <v>28</v>
      </c>
      <c r="I425">
        <v>-8</v>
      </c>
      <c r="J425">
        <v>1.1599999999999999</v>
      </c>
      <c r="K425">
        <v>17.051993499999998</v>
      </c>
    </row>
    <row r="426" spans="1:11" x14ac:dyDescent="0.3">
      <c r="A426">
        <v>70.867372250000003</v>
      </c>
      <c r="B426">
        <v>164.53865074999999</v>
      </c>
      <c r="C426">
        <v>34.558076</v>
      </c>
      <c r="D426">
        <v>-77.142427499999997</v>
      </c>
      <c r="E426">
        <v>117.9624025</v>
      </c>
      <c r="F426">
        <v>2.7294749999999999</v>
      </c>
      <c r="G426">
        <v>170.80723225</v>
      </c>
      <c r="H426">
        <v>28</v>
      </c>
      <c r="I426">
        <v>-4</v>
      </c>
      <c r="J426">
        <v>1.1599999999999999</v>
      </c>
      <c r="K426">
        <v>17.02319675</v>
      </c>
    </row>
    <row r="427" spans="1:11" x14ac:dyDescent="0.3">
      <c r="A427">
        <v>53.8953135</v>
      </c>
      <c r="B427">
        <v>162.93957900000001</v>
      </c>
      <c r="C427">
        <v>51.317617749999997</v>
      </c>
      <c r="D427">
        <v>-76.880188250000003</v>
      </c>
      <c r="E427">
        <v>117.91768625</v>
      </c>
      <c r="F427">
        <v>2.5345137499999999</v>
      </c>
      <c r="G427">
        <v>169.06631874999999</v>
      </c>
      <c r="H427">
        <v>28</v>
      </c>
      <c r="I427">
        <v>0</v>
      </c>
      <c r="J427">
        <v>1.1599999999999999</v>
      </c>
      <c r="K427">
        <v>16.944724749999999</v>
      </c>
    </row>
    <row r="428" spans="1:11" x14ac:dyDescent="0.3">
      <c r="A428">
        <v>38.232270249999999</v>
      </c>
      <c r="B428">
        <v>161.60388549999999</v>
      </c>
      <c r="C428">
        <v>65.14085399999999</v>
      </c>
      <c r="D428">
        <v>-77.273551999999995</v>
      </c>
      <c r="E428">
        <v>117.02335549999999</v>
      </c>
      <c r="F428">
        <v>2.7294752500000001</v>
      </c>
      <c r="G428">
        <v>167.0444335</v>
      </c>
      <c r="H428">
        <v>28</v>
      </c>
      <c r="I428">
        <v>4</v>
      </c>
      <c r="J428">
        <v>1.1599999999999999</v>
      </c>
      <c r="K428">
        <v>16.8315655</v>
      </c>
    </row>
    <row r="429" spans="1:11" x14ac:dyDescent="0.3">
      <c r="A429">
        <v>19.7255015</v>
      </c>
      <c r="B429">
        <v>159.47584900000001</v>
      </c>
      <c r="C429">
        <v>78.241304249999999</v>
      </c>
      <c r="D429">
        <v>-77.623203499999988</v>
      </c>
      <c r="E429">
        <v>112.9988575</v>
      </c>
      <c r="F429">
        <v>2.7782154999999999</v>
      </c>
      <c r="G429">
        <v>166.07407774999999</v>
      </c>
      <c r="H429">
        <v>28</v>
      </c>
      <c r="I429">
        <v>8</v>
      </c>
      <c r="J429">
        <v>1.1599999999999999</v>
      </c>
      <c r="K429">
        <v>16.779290249999999</v>
      </c>
    </row>
    <row r="430" spans="1:11" x14ac:dyDescent="0.3">
      <c r="A430">
        <v>-1.80223175</v>
      </c>
      <c r="B430">
        <v>155.41314349999999</v>
      </c>
      <c r="C430">
        <v>89.625143250000008</v>
      </c>
      <c r="D430">
        <v>-77.098722249999994</v>
      </c>
      <c r="E430">
        <v>106.96212174999999</v>
      </c>
      <c r="F430">
        <v>2.63199475</v>
      </c>
      <c r="G430">
        <v>165.27352525000001</v>
      </c>
      <c r="H430">
        <v>28</v>
      </c>
      <c r="I430">
        <v>12</v>
      </c>
      <c r="J430">
        <v>1.1525000000000001</v>
      </c>
      <c r="K430">
        <v>16.803032999999999</v>
      </c>
    </row>
    <row r="431" spans="1:11" x14ac:dyDescent="0.3">
      <c r="A431">
        <v>-22.84329125</v>
      </c>
      <c r="B431">
        <v>150.80595</v>
      </c>
      <c r="C431">
        <v>99.337545500000004</v>
      </c>
      <c r="D431">
        <v>-76.836480999999992</v>
      </c>
      <c r="E431">
        <v>100.29934475</v>
      </c>
      <c r="F431">
        <v>2.6319944999999998</v>
      </c>
      <c r="G431">
        <v>164.81409450000001</v>
      </c>
      <c r="H431">
        <v>28</v>
      </c>
      <c r="I431">
        <v>16</v>
      </c>
      <c r="J431">
        <v>1.17</v>
      </c>
      <c r="K431">
        <v>16.650353500000001</v>
      </c>
    </row>
    <row r="432" spans="1:11" x14ac:dyDescent="0.3">
      <c r="A432">
        <v>-45.506359000000003</v>
      </c>
      <c r="B432">
        <v>145.47653975</v>
      </c>
      <c r="C432">
        <v>106.700903</v>
      </c>
      <c r="D432">
        <v>-80.68267625</v>
      </c>
      <c r="E432">
        <v>91.043012500000003</v>
      </c>
      <c r="F432">
        <v>2.6807347500000001</v>
      </c>
      <c r="G432">
        <v>164.48252124999999</v>
      </c>
      <c r="H432">
        <v>28</v>
      </c>
      <c r="I432">
        <v>20</v>
      </c>
      <c r="J432">
        <v>1.17</v>
      </c>
      <c r="K432">
        <v>16.6308215</v>
      </c>
    </row>
    <row r="433" spans="1:11" x14ac:dyDescent="0.3">
      <c r="A433">
        <v>-69.701326249999994</v>
      </c>
      <c r="B433">
        <v>138.3567315</v>
      </c>
      <c r="C433">
        <v>112.980087</v>
      </c>
      <c r="D433">
        <v>-89.03067025</v>
      </c>
      <c r="E433">
        <v>79.327263000000002</v>
      </c>
      <c r="F433">
        <v>2.7294752500000001</v>
      </c>
      <c r="G433">
        <v>164.07270424999999</v>
      </c>
      <c r="H433">
        <v>28</v>
      </c>
      <c r="I433">
        <v>24</v>
      </c>
      <c r="J433">
        <v>1.17</v>
      </c>
      <c r="K433">
        <v>16.60723475</v>
      </c>
    </row>
    <row r="434" spans="1:11" x14ac:dyDescent="0.3">
      <c r="A434">
        <v>-95.022689749999998</v>
      </c>
      <c r="B434">
        <v>127.53251625</v>
      </c>
      <c r="C434">
        <v>116.14226524999999</v>
      </c>
      <c r="D434">
        <v>-104.19691675</v>
      </c>
      <c r="E434">
        <v>63.139853250000002</v>
      </c>
      <c r="F434">
        <v>2.5345140000000002</v>
      </c>
      <c r="G434">
        <v>161.96064749999999</v>
      </c>
      <c r="H434">
        <v>28</v>
      </c>
      <c r="I434">
        <v>28</v>
      </c>
      <c r="J434">
        <v>1.17</v>
      </c>
      <c r="K434">
        <v>16.508279000000002</v>
      </c>
    </row>
    <row r="435" spans="1:11" x14ac:dyDescent="0.3">
      <c r="A435">
        <v>-116.379139</v>
      </c>
      <c r="B435">
        <v>117.229479</v>
      </c>
      <c r="C435">
        <v>118.12991925</v>
      </c>
      <c r="D435">
        <v>-119.88763824999999</v>
      </c>
      <c r="E435">
        <v>47.48904125</v>
      </c>
      <c r="F435">
        <v>2.5345140000000002</v>
      </c>
      <c r="G435">
        <v>160.75041924999999</v>
      </c>
      <c r="H435">
        <v>28</v>
      </c>
      <c r="I435">
        <v>32</v>
      </c>
      <c r="J435">
        <v>1.17</v>
      </c>
      <c r="K435">
        <v>16.445502000000001</v>
      </c>
    </row>
    <row r="436" spans="1:11" x14ac:dyDescent="0.3">
      <c r="A436">
        <v>-134.34762975000001</v>
      </c>
      <c r="B436">
        <v>106.0285585</v>
      </c>
      <c r="C436">
        <v>118.49130649999999</v>
      </c>
      <c r="D436">
        <v>-138.0259475</v>
      </c>
      <c r="E436">
        <v>29.915418249999998</v>
      </c>
      <c r="F436">
        <v>2.7294749999999999</v>
      </c>
      <c r="G436">
        <v>160.15930549999999</v>
      </c>
      <c r="H436">
        <v>28</v>
      </c>
      <c r="I436">
        <v>36</v>
      </c>
      <c r="J436">
        <v>1.17</v>
      </c>
      <c r="K436">
        <v>16.404597249999998</v>
      </c>
    </row>
    <row r="437" spans="1:11" x14ac:dyDescent="0.3">
      <c r="A437">
        <v>-149.67538074999999</v>
      </c>
      <c r="B437">
        <v>92.180238750000001</v>
      </c>
      <c r="C437">
        <v>117.181265</v>
      </c>
      <c r="D437">
        <v>-151.1816785</v>
      </c>
      <c r="E437">
        <v>10.150680250000001</v>
      </c>
      <c r="F437">
        <v>2.6319944999999998</v>
      </c>
      <c r="G437">
        <v>159.70043949999999</v>
      </c>
      <c r="H437">
        <v>28</v>
      </c>
      <c r="I437">
        <v>40</v>
      </c>
      <c r="J437">
        <v>1.17</v>
      </c>
      <c r="K437">
        <v>16.385756749999999</v>
      </c>
    </row>
    <row r="438" spans="1:11" x14ac:dyDescent="0.3">
      <c r="A438">
        <v>-166.300972</v>
      </c>
      <c r="B438">
        <v>77.313892249999995</v>
      </c>
      <c r="C438">
        <v>114.5160025</v>
      </c>
      <c r="D438">
        <v>-166.61016824999999</v>
      </c>
      <c r="E438">
        <v>-12.265224999999999</v>
      </c>
      <c r="F438">
        <v>2.6319944999999998</v>
      </c>
      <c r="G438">
        <v>159.38947675</v>
      </c>
      <c r="H438">
        <v>28</v>
      </c>
      <c r="I438">
        <v>44</v>
      </c>
      <c r="J438">
        <v>1.17</v>
      </c>
      <c r="K438">
        <v>16.369528500000001</v>
      </c>
    </row>
    <row r="439" spans="1:11" x14ac:dyDescent="0.3">
      <c r="A439">
        <v>103.7281665</v>
      </c>
      <c r="B439">
        <v>88.331230250000004</v>
      </c>
      <c r="C439">
        <v>-194.36156500000001</v>
      </c>
      <c r="D439">
        <v>-195.41292200000001</v>
      </c>
      <c r="E439">
        <v>-34.833237750000002</v>
      </c>
      <c r="F439">
        <v>2.5832540000000002</v>
      </c>
      <c r="G439">
        <v>159.31868</v>
      </c>
      <c r="H439">
        <v>32</v>
      </c>
      <c r="I439">
        <v>-44</v>
      </c>
      <c r="J439">
        <v>1.17</v>
      </c>
      <c r="K439">
        <v>16.368375749999998</v>
      </c>
    </row>
    <row r="440" spans="1:11" x14ac:dyDescent="0.3">
      <c r="A440">
        <v>104.99204075</v>
      </c>
      <c r="B440">
        <v>100.25567624999999</v>
      </c>
      <c r="C440">
        <v>-174.68390274999999</v>
      </c>
      <c r="D440">
        <v>-174.65221025</v>
      </c>
      <c r="E440">
        <v>-12.354426249999999</v>
      </c>
      <c r="F440">
        <v>2.437033</v>
      </c>
      <c r="G440">
        <v>157.50819375</v>
      </c>
      <c r="H440">
        <v>32</v>
      </c>
      <c r="I440">
        <v>-40</v>
      </c>
      <c r="J440">
        <v>1.17</v>
      </c>
      <c r="K440">
        <v>16.281243499999999</v>
      </c>
    </row>
    <row r="441" spans="1:11" x14ac:dyDescent="0.3">
      <c r="A441">
        <v>105.08231925</v>
      </c>
      <c r="B441">
        <v>110.84705525</v>
      </c>
      <c r="C441">
        <v>-153.22495624999999</v>
      </c>
      <c r="D441">
        <v>-153.62925375</v>
      </c>
      <c r="E441">
        <v>8.5408832500000003</v>
      </c>
      <c r="F441">
        <v>2.6319944999999998</v>
      </c>
      <c r="G441">
        <v>156.34738924999999</v>
      </c>
      <c r="H441">
        <v>32</v>
      </c>
      <c r="I441">
        <v>-36</v>
      </c>
      <c r="J441">
        <v>1.17</v>
      </c>
      <c r="K441">
        <v>16.209914250000001</v>
      </c>
    </row>
    <row r="442" spans="1:11" x14ac:dyDescent="0.3">
      <c r="A442">
        <v>107.5197965</v>
      </c>
      <c r="B442">
        <v>125.56903075</v>
      </c>
      <c r="C442">
        <v>-138.28578175000001</v>
      </c>
      <c r="D442">
        <v>-141.21654150000001</v>
      </c>
      <c r="E442">
        <v>27.590153999999998</v>
      </c>
      <c r="F442">
        <v>2.5345137499999999</v>
      </c>
      <c r="G442">
        <v>160.901081</v>
      </c>
      <c r="H442">
        <v>32</v>
      </c>
      <c r="I442">
        <v>-32</v>
      </c>
      <c r="J442">
        <v>1.17</v>
      </c>
      <c r="K442">
        <v>16.453261000000001</v>
      </c>
    </row>
    <row r="443" spans="1:11" x14ac:dyDescent="0.3">
      <c r="A443">
        <v>119.6620405</v>
      </c>
      <c r="B443">
        <v>153.41433724999999</v>
      </c>
      <c r="C443">
        <v>-133.15273675</v>
      </c>
      <c r="D443">
        <v>-142.74627699999999</v>
      </c>
      <c r="E443">
        <v>48.696390000000001</v>
      </c>
      <c r="F443">
        <v>2.7782154999999999</v>
      </c>
      <c r="G443">
        <v>183.25651149999999</v>
      </c>
      <c r="H443">
        <v>32</v>
      </c>
      <c r="I443">
        <v>-28</v>
      </c>
      <c r="J443">
        <v>1.17</v>
      </c>
      <c r="K443">
        <v>17.564394</v>
      </c>
    </row>
    <row r="444" spans="1:11" x14ac:dyDescent="0.3">
      <c r="A444">
        <v>119.93287075000001</v>
      </c>
      <c r="B444">
        <v>169.91509625</v>
      </c>
      <c r="C444">
        <v>-109.60751325</v>
      </c>
      <c r="D444">
        <v>-131.55735000000001</v>
      </c>
      <c r="E444">
        <v>68.013961749999993</v>
      </c>
      <c r="F444">
        <v>2.7782154999999999</v>
      </c>
      <c r="G444">
        <v>191.26247799999999</v>
      </c>
      <c r="H444">
        <v>32</v>
      </c>
      <c r="I444">
        <v>-24</v>
      </c>
      <c r="J444">
        <v>1.17</v>
      </c>
      <c r="K444">
        <v>17.94979</v>
      </c>
    </row>
    <row r="445" spans="1:11" x14ac:dyDescent="0.3">
      <c r="A445">
        <v>108.37742799999999</v>
      </c>
      <c r="B445">
        <v>170.09576025000001</v>
      </c>
      <c r="C445">
        <v>-76.905630250000002</v>
      </c>
      <c r="D445">
        <v>-115.69178775</v>
      </c>
      <c r="E445">
        <v>78.611797249999995</v>
      </c>
      <c r="F445">
        <v>2.826956</v>
      </c>
      <c r="G445">
        <v>184.766899</v>
      </c>
      <c r="H445">
        <v>32</v>
      </c>
      <c r="I445">
        <v>-20</v>
      </c>
      <c r="J445">
        <v>1.17</v>
      </c>
      <c r="K445">
        <v>17.635427750000002</v>
      </c>
    </row>
    <row r="446" spans="1:11" x14ac:dyDescent="0.3">
      <c r="A446">
        <v>97.318504249999989</v>
      </c>
      <c r="B446">
        <v>170.50429925</v>
      </c>
      <c r="C446">
        <v>-46.095260499999988</v>
      </c>
      <c r="D446">
        <v>-105.81406775000001</v>
      </c>
      <c r="E446">
        <v>87.912847499999998</v>
      </c>
      <c r="F446">
        <v>2.7294752500000001</v>
      </c>
      <c r="G446">
        <v>180.64410025000001</v>
      </c>
      <c r="H446">
        <v>32</v>
      </c>
      <c r="I446">
        <v>-16</v>
      </c>
      <c r="J446">
        <v>1.17</v>
      </c>
      <c r="K446">
        <v>17.439251250000002</v>
      </c>
    </row>
    <row r="447" spans="1:11" x14ac:dyDescent="0.3">
      <c r="A447">
        <v>84.363769750000003</v>
      </c>
      <c r="B447">
        <v>170.73298249999999</v>
      </c>
      <c r="C447">
        <v>-23.408455249999999</v>
      </c>
      <c r="D447">
        <v>-103.191658</v>
      </c>
      <c r="E447">
        <v>92.429222249999995</v>
      </c>
      <c r="F447">
        <v>2.7782154999999999</v>
      </c>
      <c r="G447">
        <v>177.39155550000001</v>
      </c>
      <c r="H447">
        <v>32</v>
      </c>
      <c r="I447">
        <v>-12</v>
      </c>
      <c r="J447">
        <v>1.17</v>
      </c>
      <c r="K447">
        <v>17.276698499999998</v>
      </c>
    </row>
    <row r="448" spans="1:11" x14ac:dyDescent="0.3">
      <c r="A448">
        <v>70.867372500000002</v>
      </c>
      <c r="B448">
        <v>171.610817</v>
      </c>
      <c r="C448">
        <v>4.5803999999999997E-2</v>
      </c>
      <c r="D448">
        <v>-101.79304125</v>
      </c>
      <c r="E448">
        <v>96.945602750000006</v>
      </c>
      <c r="F448">
        <v>2.7294752500000001</v>
      </c>
      <c r="G448">
        <v>175.51038374999999</v>
      </c>
      <c r="H448">
        <v>32</v>
      </c>
      <c r="I448">
        <v>-8</v>
      </c>
      <c r="J448">
        <v>1.17</v>
      </c>
      <c r="K448">
        <v>17.18580425</v>
      </c>
    </row>
    <row r="449" spans="1:11" x14ac:dyDescent="0.3">
      <c r="A449">
        <v>55.114052000000001</v>
      </c>
      <c r="B449">
        <v>170.88924025</v>
      </c>
      <c r="C449">
        <v>19.289273999999999</v>
      </c>
      <c r="D449">
        <v>-102.01157550000001</v>
      </c>
      <c r="E449">
        <v>98.152948500000008</v>
      </c>
      <c r="F449">
        <v>2.7294749999999999</v>
      </c>
      <c r="G449">
        <v>174.3096275</v>
      </c>
      <c r="H449">
        <v>32</v>
      </c>
      <c r="I449">
        <v>-4</v>
      </c>
      <c r="J449">
        <v>1.17</v>
      </c>
      <c r="K449">
        <v>17.125985499999999</v>
      </c>
    </row>
    <row r="450" spans="1:11" x14ac:dyDescent="0.3">
      <c r="A450">
        <v>39.31559275</v>
      </c>
      <c r="B450">
        <v>170.02319700000001</v>
      </c>
      <c r="C450">
        <v>36.816773499999996</v>
      </c>
      <c r="D450">
        <v>-101.22485349999999</v>
      </c>
      <c r="E450">
        <v>99.181430750000004</v>
      </c>
      <c r="F450">
        <v>2.6319944999999998</v>
      </c>
      <c r="G450">
        <v>173.479164</v>
      </c>
      <c r="H450">
        <v>32</v>
      </c>
      <c r="I450">
        <v>0</v>
      </c>
      <c r="J450">
        <v>1.17</v>
      </c>
      <c r="K450">
        <v>17.08936525</v>
      </c>
    </row>
    <row r="451" spans="1:11" x14ac:dyDescent="0.3">
      <c r="A451">
        <v>21.350486249999999</v>
      </c>
      <c r="B451">
        <v>168.11170575</v>
      </c>
      <c r="C451">
        <v>52.989054750000001</v>
      </c>
      <c r="D451">
        <v>-101.61821175</v>
      </c>
      <c r="E451">
        <v>97.795217500000007</v>
      </c>
      <c r="F451">
        <v>2.7782157500000002</v>
      </c>
      <c r="G451">
        <v>172.68862899999999</v>
      </c>
      <c r="H451">
        <v>32</v>
      </c>
      <c r="I451">
        <v>4</v>
      </c>
      <c r="J451">
        <v>1.17</v>
      </c>
      <c r="K451">
        <v>17.04244825</v>
      </c>
    </row>
    <row r="452" spans="1:11" x14ac:dyDescent="0.3">
      <c r="A452">
        <v>2.3471962500000001</v>
      </c>
      <c r="B452">
        <v>166.70357125000001</v>
      </c>
      <c r="C452">
        <v>66.857461999999998</v>
      </c>
      <c r="D452">
        <v>-102.53605475000001</v>
      </c>
      <c r="E452">
        <v>94.396753250000003</v>
      </c>
      <c r="F452">
        <v>2.6807347500000001</v>
      </c>
      <c r="G452">
        <v>171.90810400000001</v>
      </c>
      <c r="H452">
        <v>32</v>
      </c>
      <c r="I452">
        <v>8</v>
      </c>
      <c r="J452">
        <v>1.17</v>
      </c>
      <c r="K452">
        <v>17.00816025</v>
      </c>
    </row>
    <row r="453" spans="1:11" x14ac:dyDescent="0.3">
      <c r="A453">
        <v>-19.419051499999998</v>
      </c>
      <c r="B453">
        <v>163.19147475</v>
      </c>
      <c r="C453">
        <v>77.382999499999997</v>
      </c>
      <c r="D453">
        <v>-103.36648175000001</v>
      </c>
      <c r="E453">
        <v>88.181146749999996</v>
      </c>
      <c r="F453">
        <v>2.6319944999999998</v>
      </c>
      <c r="G453">
        <v>169.436386</v>
      </c>
      <c r="H453">
        <v>32</v>
      </c>
      <c r="I453">
        <v>12</v>
      </c>
      <c r="J453">
        <v>1.17</v>
      </c>
      <c r="K453">
        <v>16.885956749999998</v>
      </c>
    </row>
    <row r="454" spans="1:11" x14ac:dyDescent="0.3">
      <c r="A454">
        <v>-40.505166000000003</v>
      </c>
      <c r="B454">
        <v>157.26290524999999</v>
      </c>
      <c r="C454">
        <v>86.417793250000003</v>
      </c>
      <c r="D454">
        <v>-103.06053900000001</v>
      </c>
      <c r="E454">
        <v>80.758194250000003</v>
      </c>
      <c r="F454">
        <v>2.58325425</v>
      </c>
      <c r="G454">
        <v>167.5453455</v>
      </c>
      <c r="H454">
        <v>32</v>
      </c>
      <c r="I454">
        <v>16</v>
      </c>
      <c r="J454">
        <v>1.17</v>
      </c>
      <c r="K454">
        <v>16.7924495</v>
      </c>
    </row>
    <row r="455" spans="1:11" x14ac:dyDescent="0.3">
      <c r="A455">
        <v>-65.511137000000005</v>
      </c>
      <c r="B455">
        <v>150.73096874999999</v>
      </c>
      <c r="C455">
        <v>94.639452000000006</v>
      </c>
      <c r="D455">
        <v>-106.1637155</v>
      </c>
      <c r="E455">
        <v>72.977502999999999</v>
      </c>
      <c r="F455">
        <v>2.7294749999999999</v>
      </c>
      <c r="G455">
        <v>166.805542</v>
      </c>
      <c r="H455">
        <v>32</v>
      </c>
      <c r="I455">
        <v>20</v>
      </c>
      <c r="J455">
        <v>1.17</v>
      </c>
      <c r="K455">
        <v>16.747294249999999</v>
      </c>
    </row>
    <row r="456" spans="1:11" x14ac:dyDescent="0.3">
      <c r="A456">
        <v>-91.373169249999989</v>
      </c>
      <c r="B456">
        <v>141.83027999999999</v>
      </c>
      <c r="C456">
        <v>100.42172425</v>
      </c>
      <c r="D456">
        <v>-113.0256785</v>
      </c>
      <c r="E456">
        <v>60.143839999999997</v>
      </c>
      <c r="F456">
        <v>2.58325425</v>
      </c>
      <c r="G456">
        <v>166.05479825</v>
      </c>
      <c r="H456">
        <v>32</v>
      </c>
      <c r="I456">
        <v>24</v>
      </c>
      <c r="J456">
        <v>1.17</v>
      </c>
      <c r="K456">
        <v>16.716413750000001</v>
      </c>
    </row>
    <row r="457" spans="1:11" x14ac:dyDescent="0.3">
      <c r="A457">
        <v>-113.8109625</v>
      </c>
      <c r="B457">
        <v>134.38257974999999</v>
      </c>
      <c r="C457">
        <v>105.48120675</v>
      </c>
      <c r="D457">
        <v>-125.56951524999999</v>
      </c>
      <c r="E457">
        <v>47.7573425</v>
      </c>
      <c r="F457">
        <v>2.6319944999999998</v>
      </c>
      <c r="G457">
        <v>165.56490700000001</v>
      </c>
      <c r="H457">
        <v>32</v>
      </c>
      <c r="I457">
        <v>28</v>
      </c>
      <c r="J457">
        <v>1.17</v>
      </c>
      <c r="K457">
        <v>16.6888465</v>
      </c>
    </row>
    <row r="458" spans="1:11" x14ac:dyDescent="0.3">
      <c r="A458">
        <v>-134.42889750000001</v>
      </c>
      <c r="B458">
        <v>124.98286450000001</v>
      </c>
      <c r="C458">
        <v>108.14646725</v>
      </c>
      <c r="D458">
        <v>-140.7794725</v>
      </c>
      <c r="E458">
        <v>33.269164000000004</v>
      </c>
      <c r="F458">
        <v>2.6807347500000001</v>
      </c>
      <c r="G458">
        <v>165.22390350000001</v>
      </c>
      <c r="H458">
        <v>32</v>
      </c>
      <c r="I458">
        <v>32</v>
      </c>
      <c r="J458">
        <v>1.17</v>
      </c>
      <c r="K458">
        <v>16.668878500000002</v>
      </c>
    </row>
    <row r="459" spans="1:11" x14ac:dyDescent="0.3">
      <c r="A459">
        <v>-150.70183175</v>
      </c>
      <c r="B459">
        <v>112.38664425</v>
      </c>
      <c r="C459">
        <v>107.64955550000001</v>
      </c>
      <c r="D459">
        <v>-154.54709600000001</v>
      </c>
      <c r="E459">
        <v>15.8744055</v>
      </c>
      <c r="F459">
        <v>2.58325425</v>
      </c>
      <c r="G459">
        <v>163.94308475</v>
      </c>
      <c r="H459">
        <v>32</v>
      </c>
      <c r="I459">
        <v>36</v>
      </c>
      <c r="J459">
        <v>1.17</v>
      </c>
      <c r="K459">
        <v>16.608091999999999</v>
      </c>
    </row>
    <row r="460" spans="1:11" x14ac:dyDescent="0.3">
      <c r="A460">
        <v>-164.35278700000001</v>
      </c>
      <c r="B460">
        <v>99.630353749999998</v>
      </c>
      <c r="C460">
        <v>105.30051025</v>
      </c>
      <c r="D460">
        <v>-167.48430250000001</v>
      </c>
      <c r="E460">
        <v>-2.9436545000000001</v>
      </c>
      <c r="F460">
        <v>2.6319944999999998</v>
      </c>
      <c r="G460">
        <v>162.13254900000001</v>
      </c>
      <c r="H460">
        <v>32</v>
      </c>
      <c r="I460">
        <v>40</v>
      </c>
      <c r="J460">
        <v>1.17</v>
      </c>
      <c r="K460">
        <v>16.512132000000001</v>
      </c>
    </row>
    <row r="461" spans="1:11" x14ac:dyDescent="0.3">
      <c r="A461">
        <v>-177.11309825000001</v>
      </c>
      <c r="B461">
        <v>83.94725425</v>
      </c>
      <c r="C461">
        <v>101.46072574999999</v>
      </c>
      <c r="D461">
        <v>-178.84804925</v>
      </c>
      <c r="E461">
        <v>-23.683032499999999</v>
      </c>
      <c r="F461">
        <v>2.437033</v>
      </c>
      <c r="G461">
        <v>161.20008075000001</v>
      </c>
      <c r="H461">
        <v>32</v>
      </c>
      <c r="I461">
        <v>44</v>
      </c>
      <c r="J461">
        <v>1.17</v>
      </c>
      <c r="K461">
        <v>16.4739115</v>
      </c>
    </row>
    <row r="462" spans="1:11" x14ac:dyDescent="0.3">
      <c r="A462">
        <v>89.690105250000002</v>
      </c>
      <c r="B462">
        <v>91.801633750000008</v>
      </c>
      <c r="C462">
        <v>-204.79430375000001</v>
      </c>
      <c r="D462">
        <v>-203.23643125000001</v>
      </c>
      <c r="E462">
        <v>-47.41066575</v>
      </c>
      <c r="F462">
        <v>2.58325425</v>
      </c>
      <c r="G462">
        <v>160.48230699999999</v>
      </c>
      <c r="H462">
        <v>36</v>
      </c>
      <c r="I462">
        <v>-44</v>
      </c>
      <c r="J462">
        <v>1.17</v>
      </c>
      <c r="K462">
        <v>16.42902475</v>
      </c>
    </row>
    <row r="463" spans="1:11" x14ac:dyDescent="0.3">
      <c r="A463">
        <v>92.353276999999991</v>
      </c>
      <c r="B463">
        <v>104.74431425</v>
      </c>
      <c r="C463">
        <v>-190.83077650000001</v>
      </c>
      <c r="D463">
        <v>-188.59466175</v>
      </c>
      <c r="E463">
        <v>-28.410717250000001</v>
      </c>
      <c r="F463">
        <v>2.6807347500000001</v>
      </c>
      <c r="G463">
        <v>160.17142849999999</v>
      </c>
      <c r="H463">
        <v>36</v>
      </c>
      <c r="I463">
        <v>-40</v>
      </c>
      <c r="J463">
        <v>1.17</v>
      </c>
      <c r="K463">
        <v>16.407766500000001</v>
      </c>
    </row>
    <row r="464" spans="1:11" x14ac:dyDescent="0.3">
      <c r="A464">
        <v>92.578971999999993</v>
      </c>
      <c r="B464">
        <v>115.46566375</v>
      </c>
      <c r="C464">
        <v>-172.04528049999999</v>
      </c>
      <c r="D464">
        <v>-170.41264724999999</v>
      </c>
      <c r="E464">
        <v>-8.7863612500000006</v>
      </c>
      <c r="F464">
        <v>2.58325425</v>
      </c>
      <c r="G464">
        <v>159.01999649999999</v>
      </c>
      <c r="H464">
        <v>36</v>
      </c>
      <c r="I464">
        <v>-36</v>
      </c>
      <c r="J464">
        <v>1.17</v>
      </c>
      <c r="K464">
        <v>16.352770750000001</v>
      </c>
    </row>
    <row r="465" spans="1:11" x14ac:dyDescent="0.3">
      <c r="A465">
        <v>90.999122749999998</v>
      </c>
      <c r="B465">
        <v>124.84723875</v>
      </c>
      <c r="C465">
        <v>-150.98939874999999</v>
      </c>
      <c r="D465">
        <v>-153.06106575000001</v>
      </c>
      <c r="E465">
        <v>8.093717250000001</v>
      </c>
      <c r="F465">
        <v>2.5345135000000001</v>
      </c>
      <c r="G465">
        <v>157.48991799999999</v>
      </c>
      <c r="H465">
        <v>36</v>
      </c>
      <c r="I465">
        <v>-32</v>
      </c>
      <c r="J465">
        <v>1.17</v>
      </c>
      <c r="K465">
        <v>16.275159250000002</v>
      </c>
    </row>
    <row r="466" spans="1:11" x14ac:dyDescent="0.3">
      <c r="A466">
        <v>86.575552000000002</v>
      </c>
      <c r="B466">
        <v>132.84292600000001</v>
      </c>
      <c r="C466">
        <v>-128.2729205</v>
      </c>
      <c r="D466">
        <v>-137.19551075000001</v>
      </c>
      <c r="E466">
        <v>22.358312000000002</v>
      </c>
      <c r="F466">
        <v>2.5345137499999999</v>
      </c>
      <c r="G466">
        <v>156.26734175000001</v>
      </c>
      <c r="H466">
        <v>36</v>
      </c>
      <c r="I466">
        <v>-28</v>
      </c>
      <c r="J466">
        <v>1.17</v>
      </c>
      <c r="K466">
        <v>16.21083325</v>
      </c>
    </row>
    <row r="467" spans="1:11" x14ac:dyDescent="0.3">
      <c r="A467">
        <v>81.119171000000009</v>
      </c>
      <c r="B467">
        <v>138.75123224999999</v>
      </c>
      <c r="C467">
        <v>-103.61521325</v>
      </c>
      <c r="D467">
        <v>-124.651678</v>
      </c>
      <c r="E467">
        <v>33.895195000000001</v>
      </c>
      <c r="F467">
        <v>2.3882924999999999</v>
      </c>
      <c r="G467">
        <v>155.506798</v>
      </c>
      <c r="H467">
        <v>36</v>
      </c>
      <c r="I467">
        <v>-24</v>
      </c>
      <c r="J467">
        <v>1.17</v>
      </c>
      <c r="K467">
        <v>16.1784125</v>
      </c>
    </row>
    <row r="468" spans="1:11" x14ac:dyDescent="0.3">
      <c r="A468">
        <v>75.290937499999998</v>
      </c>
      <c r="B468">
        <v>142.17705549999999</v>
      </c>
      <c r="C468">
        <v>-79.617160500000011</v>
      </c>
      <c r="D468">
        <v>-114.59912475</v>
      </c>
      <c r="E468">
        <v>43.688131499999997</v>
      </c>
      <c r="F468">
        <v>2.4857735000000001</v>
      </c>
      <c r="G468">
        <v>152.88728725000001</v>
      </c>
      <c r="H468">
        <v>36</v>
      </c>
      <c r="I468">
        <v>-20</v>
      </c>
      <c r="J468">
        <v>1.17</v>
      </c>
      <c r="K468">
        <v>16.034231500000001</v>
      </c>
    </row>
    <row r="469" spans="1:11" x14ac:dyDescent="0.3">
      <c r="A469">
        <v>69.969205500000001</v>
      </c>
      <c r="B469">
        <v>151.40433475</v>
      </c>
      <c r="C469">
        <v>-59.949700249999999</v>
      </c>
      <c r="D469">
        <v>-114.162052</v>
      </c>
      <c r="E469">
        <v>53.883515250000002</v>
      </c>
      <c r="F469">
        <v>2.5832540000000002</v>
      </c>
      <c r="G469">
        <v>158.41956325000001</v>
      </c>
      <c r="H469">
        <v>36</v>
      </c>
      <c r="I469">
        <v>-16</v>
      </c>
      <c r="J469">
        <v>1.17</v>
      </c>
      <c r="K469">
        <v>16.321303749999998</v>
      </c>
    </row>
    <row r="470" spans="1:11" x14ac:dyDescent="0.3">
      <c r="A470">
        <v>64.868204250000005</v>
      </c>
      <c r="B470">
        <v>168.05074675</v>
      </c>
      <c r="C470">
        <v>-42.853420249999999</v>
      </c>
      <c r="D470">
        <v>-122.77228325</v>
      </c>
      <c r="E470">
        <v>64.123617999999993</v>
      </c>
      <c r="F470">
        <v>2.7294752500000001</v>
      </c>
      <c r="G470">
        <v>172.65853150000001</v>
      </c>
      <c r="H470">
        <v>36</v>
      </c>
      <c r="I470">
        <v>-12</v>
      </c>
      <c r="J470">
        <v>1.17</v>
      </c>
      <c r="K470">
        <v>17.04329225</v>
      </c>
    </row>
    <row r="471" spans="1:11" x14ac:dyDescent="0.3">
      <c r="A471">
        <v>58.322710749999999</v>
      </c>
      <c r="B471">
        <v>191.62491600000001</v>
      </c>
      <c r="C471">
        <v>-23.4567595</v>
      </c>
      <c r="D471">
        <v>-138.20077524999999</v>
      </c>
      <c r="E471">
        <v>77.091430750000001</v>
      </c>
      <c r="F471">
        <v>2.7782154999999999</v>
      </c>
      <c r="G471">
        <v>194.43099624999999</v>
      </c>
      <c r="H471">
        <v>36</v>
      </c>
      <c r="I471">
        <v>-8</v>
      </c>
      <c r="J471">
        <v>1.17</v>
      </c>
      <c r="K471">
        <v>18.100040499999999</v>
      </c>
    </row>
    <row r="472" spans="1:11" x14ac:dyDescent="0.3">
      <c r="A472">
        <v>38.550722999999998</v>
      </c>
      <c r="B472">
        <v>183.54240425</v>
      </c>
      <c r="C472">
        <v>-0.49602950000000001</v>
      </c>
      <c r="D472">
        <v>-133.13078675</v>
      </c>
      <c r="E472">
        <v>75.749931250000003</v>
      </c>
      <c r="F472">
        <v>2.7294749999999999</v>
      </c>
      <c r="G472">
        <v>185.87691125000001</v>
      </c>
      <c r="H472">
        <v>36</v>
      </c>
      <c r="I472">
        <v>-4</v>
      </c>
      <c r="J472">
        <v>1.17</v>
      </c>
      <c r="K472">
        <v>17.693846749999999</v>
      </c>
    </row>
    <row r="473" spans="1:11" x14ac:dyDescent="0.3">
      <c r="A473">
        <v>19.4546715</v>
      </c>
      <c r="B473">
        <v>177.6371235</v>
      </c>
      <c r="C473">
        <v>19.424796000000001</v>
      </c>
      <c r="D473">
        <v>-129.284592</v>
      </c>
      <c r="E473">
        <v>73.827116000000004</v>
      </c>
      <c r="F473">
        <v>2.58325425</v>
      </c>
      <c r="G473">
        <v>180.0523335</v>
      </c>
      <c r="H473">
        <v>36</v>
      </c>
      <c r="I473">
        <v>0</v>
      </c>
      <c r="J473">
        <v>1.17</v>
      </c>
      <c r="K473">
        <v>17.417402249999999</v>
      </c>
    </row>
    <row r="474" spans="1:11" x14ac:dyDescent="0.3">
      <c r="A474">
        <v>2.7537400000000001</v>
      </c>
      <c r="B474">
        <v>174.25699274999999</v>
      </c>
      <c r="C474">
        <v>35.5519015</v>
      </c>
      <c r="D474">
        <v>-127.274084</v>
      </c>
      <c r="E474">
        <v>73.514102750000006</v>
      </c>
      <c r="F474">
        <v>2.7782154999999999</v>
      </c>
      <c r="G474">
        <v>177.11137775</v>
      </c>
      <c r="H474">
        <v>36</v>
      </c>
      <c r="I474">
        <v>4</v>
      </c>
      <c r="J474">
        <v>1.17</v>
      </c>
      <c r="K474">
        <v>17.262832249999999</v>
      </c>
    </row>
    <row r="475" spans="1:11" x14ac:dyDescent="0.3">
      <c r="A475">
        <v>-17.932208750000001</v>
      </c>
      <c r="B475">
        <v>172.00777450000001</v>
      </c>
      <c r="C475">
        <v>50.188268749999999</v>
      </c>
      <c r="D475">
        <v>-128.8912315</v>
      </c>
      <c r="E475">
        <v>69.847339750000003</v>
      </c>
      <c r="F475">
        <v>2.6807347500000001</v>
      </c>
      <c r="G475">
        <v>175.610062</v>
      </c>
      <c r="H475">
        <v>36</v>
      </c>
      <c r="I475">
        <v>8</v>
      </c>
      <c r="J475">
        <v>1.17</v>
      </c>
      <c r="K475">
        <v>17.193185499999998</v>
      </c>
    </row>
    <row r="476" spans="1:11" x14ac:dyDescent="0.3">
      <c r="A476">
        <v>-40.452112499999998</v>
      </c>
      <c r="B476">
        <v>168.57981125000001</v>
      </c>
      <c r="C476">
        <v>63.379067499999998</v>
      </c>
      <c r="D476">
        <v>-128.279337</v>
      </c>
      <c r="E476">
        <v>65.1968155</v>
      </c>
      <c r="F476">
        <v>2.7782154999999999</v>
      </c>
      <c r="G476">
        <v>174.7899285</v>
      </c>
      <c r="H476">
        <v>36</v>
      </c>
      <c r="I476">
        <v>12</v>
      </c>
      <c r="J476">
        <v>1.17</v>
      </c>
      <c r="K476">
        <v>17.147509750000001</v>
      </c>
    </row>
    <row r="477" spans="1:11" x14ac:dyDescent="0.3">
      <c r="A477">
        <v>-62.660229749999999</v>
      </c>
      <c r="B477">
        <v>164.983124</v>
      </c>
      <c r="C477">
        <v>73.994949249999991</v>
      </c>
      <c r="D477">
        <v>-130.42096699999999</v>
      </c>
      <c r="E477">
        <v>59.473089999999999</v>
      </c>
      <c r="F477">
        <v>2.6807347500000001</v>
      </c>
      <c r="G477">
        <v>174.01934449999999</v>
      </c>
      <c r="H477">
        <v>36</v>
      </c>
      <c r="I477">
        <v>16</v>
      </c>
      <c r="J477">
        <v>1.17</v>
      </c>
      <c r="K477">
        <v>17.11392575</v>
      </c>
    </row>
    <row r="478" spans="1:11" x14ac:dyDescent="0.3">
      <c r="A478">
        <v>-86.501390499999999</v>
      </c>
      <c r="B478">
        <v>158.24715800000001</v>
      </c>
      <c r="C478">
        <v>81.448653999999991</v>
      </c>
      <c r="D478">
        <v>-133.39302824999999</v>
      </c>
      <c r="E478">
        <v>50.172037250000002</v>
      </c>
      <c r="F478">
        <v>2.6807347500000001</v>
      </c>
      <c r="G478">
        <v>172.65855425000001</v>
      </c>
      <c r="H478">
        <v>36</v>
      </c>
      <c r="I478">
        <v>20</v>
      </c>
      <c r="J478">
        <v>1.17</v>
      </c>
      <c r="K478">
        <v>17.045831249999999</v>
      </c>
    </row>
    <row r="479" spans="1:11" x14ac:dyDescent="0.3">
      <c r="A479">
        <v>-109.1629925</v>
      </c>
      <c r="B479">
        <v>146.98846424999999</v>
      </c>
      <c r="C479">
        <v>85.288446499999992</v>
      </c>
      <c r="D479">
        <v>-137.41404725000001</v>
      </c>
      <c r="E479">
        <v>37.785539499999999</v>
      </c>
      <c r="F479">
        <v>2.6319944999999998</v>
      </c>
      <c r="G479">
        <v>168.57621775000001</v>
      </c>
      <c r="H479">
        <v>36</v>
      </c>
      <c r="I479">
        <v>24</v>
      </c>
      <c r="J479">
        <v>1.17</v>
      </c>
      <c r="K479">
        <v>16.842365749999999</v>
      </c>
    </row>
    <row r="480" spans="1:11" x14ac:dyDescent="0.3">
      <c r="A480">
        <v>-130.96011725</v>
      </c>
      <c r="B480">
        <v>137.45237349999999</v>
      </c>
      <c r="C480">
        <v>89.218578250000007</v>
      </c>
      <c r="D480">
        <v>-145.49979775</v>
      </c>
      <c r="E480">
        <v>26.51695625</v>
      </c>
      <c r="F480">
        <v>2.6807347500000001</v>
      </c>
      <c r="G480">
        <v>167.785515</v>
      </c>
      <c r="H480">
        <v>36</v>
      </c>
      <c r="I480">
        <v>28</v>
      </c>
      <c r="J480">
        <v>1.17</v>
      </c>
      <c r="K480">
        <v>16.799713499999999</v>
      </c>
    </row>
    <row r="481" spans="1:11" x14ac:dyDescent="0.3">
      <c r="A481">
        <v>-150.45696649999999</v>
      </c>
      <c r="B481">
        <v>129.33059700000001</v>
      </c>
      <c r="C481">
        <v>93.103540499999994</v>
      </c>
      <c r="D481">
        <v>-158.13104999999999</v>
      </c>
      <c r="E481">
        <v>14.085741499999999</v>
      </c>
      <c r="F481">
        <v>2.5345140000000002</v>
      </c>
      <c r="G481">
        <v>166.9850045</v>
      </c>
      <c r="H481">
        <v>36</v>
      </c>
      <c r="I481">
        <v>32</v>
      </c>
      <c r="J481">
        <v>1.17</v>
      </c>
      <c r="K481">
        <v>16.766392499999998</v>
      </c>
    </row>
    <row r="482" spans="1:11" x14ac:dyDescent="0.3">
      <c r="A482">
        <v>-166.493595</v>
      </c>
      <c r="B482">
        <v>118.12002575</v>
      </c>
      <c r="C482">
        <v>92.877672250000003</v>
      </c>
      <c r="D482">
        <v>-171.19937525</v>
      </c>
      <c r="E482">
        <v>-2.31924325</v>
      </c>
      <c r="F482">
        <v>2.437033</v>
      </c>
      <c r="G482">
        <v>166.32530199999999</v>
      </c>
      <c r="H482">
        <v>36</v>
      </c>
      <c r="I482">
        <v>36</v>
      </c>
      <c r="J482">
        <v>1.17</v>
      </c>
      <c r="K482">
        <v>16.737708000000001</v>
      </c>
    </row>
    <row r="483" spans="1:11" x14ac:dyDescent="0.3">
      <c r="A483">
        <v>-180.12130725</v>
      </c>
      <c r="B483">
        <v>106.75023825</v>
      </c>
      <c r="C483">
        <v>92.38075649999999</v>
      </c>
      <c r="D483">
        <v>-182.86908324999999</v>
      </c>
      <c r="E483">
        <v>-18.286334</v>
      </c>
      <c r="F483">
        <v>2.6319944999999998</v>
      </c>
      <c r="G483">
        <v>165.97474675000001</v>
      </c>
      <c r="H483">
        <v>36</v>
      </c>
      <c r="I483">
        <v>40</v>
      </c>
      <c r="J483">
        <v>1.17</v>
      </c>
      <c r="K483">
        <v>16.7098285</v>
      </c>
    </row>
    <row r="484" spans="1:11" x14ac:dyDescent="0.3">
      <c r="A484">
        <v>-191.777569</v>
      </c>
      <c r="B484">
        <v>92.07744975</v>
      </c>
      <c r="C484">
        <v>88.179576999999995</v>
      </c>
      <c r="D484">
        <v>-193.09645474999999</v>
      </c>
      <c r="E484">
        <v>-36.751070749999997</v>
      </c>
      <c r="F484">
        <v>2.6807347500000001</v>
      </c>
      <c r="G484">
        <v>165.46404649999999</v>
      </c>
      <c r="H484">
        <v>36</v>
      </c>
      <c r="I484">
        <v>44</v>
      </c>
      <c r="J484">
        <v>1.17</v>
      </c>
      <c r="K484">
        <v>16.681187999999999</v>
      </c>
    </row>
    <row r="485" spans="1:11" x14ac:dyDescent="0.3">
      <c r="A485">
        <v>74.031915999999995</v>
      </c>
      <c r="B485">
        <v>95.493068499999993</v>
      </c>
      <c r="C485">
        <v>-217.22779850000001</v>
      </c>
      <c r="D485">
        <v>-215.86768375</v>
      </c>
      <c r="E485">
        <v>-64.938785499999994</v>
      </c>
      <c r="F485">
        <v>2.5832540000000002</v>
      </c>
      <c r="G485">
        <v>162.64340200000001</v>
      </c>
      <c r="H485">
        <v>40</v>
      </c>
      <c r="I485">
        <v>-44</v>
      </c>
      <c r="J485">
        <v>1.17</v>
      </c>
      <c r="K485">
        <v>16.541069499999999</v>
      </c>
    </row>
    <row r="486" spans="1:11" x14ac:dyDescent="0.3">
      <c r="A486">
        <v>75.661987249999996</v>
      </c>
      <c r="B486">
        <v>107.28694925000001</v>
      </c>
      <c r="C486">
        <v>-201.79853850000001</v>
      </c>
      <c r="D486">
        <v>-200.5703125</v>
      </c>
      <c r="E486">
        <v>-46.474049749999999</v>
      </c>
      <c r="F486">
        <v>2.6319944999999998</v>
      </c>
      <c r="G486">
        <v>161.612255</v>
      </c>
      <c r="H486">
        <v>40</v>
      </c>
      <c r="I486">
        <v>-40</v>
      </c>
      <c r="J486">
        <v>1.17</v>
      </c>
      <c r="K486">
        <v>16.485177499999999</v>
      </c>
    </row>
    <row r="487" spans="1:11" x14ac:dyDescent="0.3">
      <c r="A487">
        <v>75.652048250000007</v>
      </c>
      <c r="B487">
        <v>117.85483000000001</v>
      </c>
      <c r="C487">
        <v>-187.11191550000001</v>
      </c>
      <c r="D487">
        <v>-186.10338575</v>
      </c>
      <c r="E487">
        <v>-30.417756000000001</v>
      </c>
      <c r="F487">
        <v>2.7294754999999999</v>
      </c>
      <c r="G487">
        <v>160.882507</v>
      </c>
      <c r="H487">
        <v>40</v>
      </c>
      <c r="I487">
        <v>-36</v>
      </c>
      <c r="J487">
        <v>1.17</v>
      </c>
      <c r="K487">
        <v>16.442230500000001</v>
      </c>
    </row>
    <row r="488" spans="1:11" x14ac:dyDescent="0.3">
      <c r="A488">
        <v>75.084924999999998</v>
      </c>
      <c r="B488">
        <v>127.98341000000001</v>
      </c>
      <c r="C488">
        <v>-167.37593824999999</v>
      </c>
      <c r="D488">
        <v>-170.10670875</v>
      </c>
      <c r="E488">
        <v>-13.514047</v>
      </c>
      <c r="F488">
        <v>2.63199425</v>
      </c>
      <c r="G488">
        <v>160.48230699999999</v>
      </c>
      <c r="H488">
        <v>40</v>
      </c>
      <c r="I488">
        <v>-32</v>
      </c>
      <c r="J488">
        <v>1.17</v>
      </c>
      <c r="K488">
        <v>16.42648625</v>
      </c>
    </row>
    <row r="489" spans="1:11" x14ac:dyDescent="0.3">
      <c r="A489">
        <v>71.418403749999996</v>
      </c>
      <c r="B489">
        <v>134.99866875000001</v>
      </c>
      <c r="C489">
        <v>-145.540367</v>
      </c>
      <c r="D489">
        <v>-155.81459050000001</v>
      </c>
      <c r="E489">
        <v>-0.49060650000000011</v>
      </c>
      <c r="F489">
        <v>2.58325425</v>
      </c>
      <c r="G489">
        <v>158.85066574999999</v>
      </c>
      <c r="H489">
        <v>40</v>
      </c>
      <c r="I489">
        <v>-28</v>
      </c>
      <c r="J489">
        <v>1.17</v>
      </c>
      <c r="K489">
        <v>16.343919249999999</v>
      </c>
    </row>
    <row r="490" spans="1:11" x14ac:dyDescent="0.3">
      <c r="A490">
        <v>66.136506999999995</v>
      </c>
      <c r="B490">
        <v>142.754425</v>
      </c>
      <c r="C490">
        <v>-126.89971749999999</v>
      </c>
      <c r="D490">
        <v>-146.811001</v>
      </c>
      <c r="E490">
        <v>8.6303167500000004</v>
      </c>
      <c r="F490">
        <v>2.58325425</v>
      </c>
      <c r="G490">
        <v>158.65056575</v>
      </c>
      <c r="H490">
        <v>40</v>
      </c>
      <c r="I490">
        <v>-24</v>
      </c>
      <c r="J490">
        <v>1.17</v>
      </c>
      <c r="K490">
        <v>16.33345375</v>
      </c>
    </row>
    <row r="491" spans="1:11" x14ac:dyDescent="0.3">
      <c r="A491">
        <v>60.267617999999999</v>
      </c>
      <c r="B491">
        <v>146.5348855</v>
      </c>
      <c r="C491">
        <v>-102.08803374999999</v>
      </c>
      <c r="D491">
        <v>-136.7147405</v>
      </c>
      <c r="E491">
        <v>19.362300999999999</v>
      </c>
      <c r="F491">
        <v>2.58325425</v>
      </c>
      <c r="G491">
        <v>157.520782</v>
      </c>
      <c r="H491">
        <v>40</v>
      </c>
      <c r="I491">
        <v>-20</v>
      </c>
      <c r="J491">
        <v>1.17</v>
      </c>
      <c r="K491">
        <v>16.27422675</v>
      </c>
    </row>
    <row r="492" spans="1:11" x14ac:dyDescent="0.3">
      <c r="A492">
        <v>50.8742655</v>
      </c>
      <c r="B492">
        <v>149.17044425</v>
      </c>
      <c r="C492">
        <v>-77.226326</v>
      </c>
      <c r="D492">
        <v>-130.85803250000001</v>
      </c>
      <c r="E492">
        <v>26.695823499999999</v>
      </c>
      <c r="F492">
        <v>2.6319944999999998</v>
      </c>
      <c r="G492">
        <v>156.200108</v>
      </c>
      <c r="H492">
        <v>40</v>
      </c>
      <c r="I492">
        <v>-16</v>
      </c>
      <c r="J492">
        <v>1.17</v>
      </c>
      <c r="K492">
        <v>16.202147249999999</v>
      </c>
    </row>
    <row r="493" spans="1:11" x14ac:dyDescent="0.3">
      <c r="A493">
        <v>40.629942999999997</v>
      </c>
      <c r="B493">
        <v>151.98184574999999</v>
      </c>
      <c r="C493">
        <v>-57.340920500000003</v>
      </c>
      <c r="D493">
        <v>-129.6779555</v>
      </c>
      <c r="E493">
        <v>31.391065999999999</v>
      </c>
      <c r="F493">
        <v>2.5345140000000002</v>
      </c>
      <c r="G493">
        <v>155.47972075000001</v>
      </c>
      <c r="H493">
        <v>40</v>
      </c>
      <c r="I493">
        <v>-12</v>
      </c>
      <c r="J493">
        <v>1.17</v>
      </c>
      <c r="K493">
        <v>16.169254250000002</v>
      </c>
    </row>
    <row r="494" spans="1:11" x14ac:dyDescent="0.3">
      <c r="A494">
        <v>28.664738</v>
      </c>
      <c r="B494">
        <v>152.77827450000001</v>
      </c>
      <c r="C494">
        <v>-37.219714500000002</v>
      </c>
      <c r="D494">
        <v>-128.8912315</v>
      </c>
      <c r="E494">
        <v>34.521228749999999</v>
      </c>
      <c r="F494">
        <v>2.4857735000000001</v>
      </c>
      <c r="G494">
        <v>155.239597</v>
      </c>
      <c r="H494">
        <v>40</v>
      </c>
      <c r="I494">
        <v>-8</v>
      </c>
      <c r="J494">
        <v>1.17</v>
      </c>
      <c r="K494">
        <v>16.159133749999999</v>
      </c>
    </row>
    <row r="495" spans="1:11" x14ac:dyDescent="0.3">
      <c r="A495">
        <v>12.4589915</v>
      </c>
      <c r="B495">
        <v>152.58585725</v>
      </c>
      <c r="C495">
        <v>-17.45826125</v>
      </c>
      <c r="D495">
        <v>-129.89648825</v>
      </c>
      <c r="E495">
        <v>35.102544000000002</v>
      </c>
      <c r="F495">
        <v>2.3882924999999999</v>
      </c>
      <c r="G495">
        <v>154.91943699999999</v>
      </c>
      <c r="H495">
        <v>40</v>
      </c>
      <c r="I495">
        <v>-4</v>
      </c>
      <c r="J495">
        <v>1.17</v>
      </c>
      <c r="K495">
        <v>16.147351749999999</v>
      </c>
    </row>
    <row r="496" spans="1:11" x14ac:dyDescent="0.3">
      <c r="A496">
        <v>-1.3063705000000001</v>
      </c>
      <c r="B496">
        <v>156.17824924999999</v>
      </c>
      <c r="C496">
        <v>-0.54096624999999987</v>
      </c>
      <c r="D496">
        <v>-132.12553424999999</v>
      </c>
      <c r="E496">
        <v>37.740823749999997</v>
      </c>
      <c r="F496">
        <v>2.6319944999999998</v>
      </c>
      <c r="G496">
        <v>157.88096200000001</v>
      </c>
      <c r="H496">
        <v>40</v>
      </c>
      <c r="I496">
        <v>0</v>
      </c>
      <c r="J496">
        <v>1.17</v>
      </c>
      <c r="K496">
        <v>16.290505499999998</v>
      </c>
    </row>
    <row r="497" spans="1:11" x14ac:dyDescent="0.3">
      <c r="A497">
        <v>-21.84928425</v>
      </c>
      <c r="B497">
        <v>175.97660425000001</v>
      </c>
      <c r="C497">
        <v>14.274963</v>
      </c>
      <c r="D497">
        <v>-151.53133399999999</v>
      </c>
      <c r="E497">
        <v>39.708353750000001</v>
      </c>
      <c r="F497">
        <v>2.7782154999999999</v>
      </c>
      <c r="G497">
        <v>178.2914275</v>
      </c>
      <c r="H497">
        <v>40</v>
      </c>
      <c r="I497">
        <v>4</v>
      </c>
      <c r="J497">
        <v>1.17</v>
      </c>
      <c r="K497">
        <v>17.321062999999999</v>
      </c>
    </row>
    <row r="498" spans="1:11" x14ac:dyDescent="0.3">
      <c r="A498">
        <v>-47.926839749999999</v>
      </c>
      <c r="B498">
        <v>187.83730349999999</v>
      </c>
      <c r="C498">
        <v>32.525245750000003</v>
      </c>
      <c r="D498">
        <v>-166.12938700000001</v>
      </c>
      <c r="E498">
        <v>39.7530705</v>
      </c>
      <c r="F498">
        <v>2.6319944999999998</v>
      </c>
      <c r="G498">
        <v>191.05797225000001</v>
      </c>
      <c r="H498">
        <v>40</v>
      </c>
      <c r="I498">
        <v>8</v>
      </c>
      <c r="J498">
        <v>1.17</v>
      </c>
      <c r="K498">
        <v>17.947005000000001</v>
      </c>
    </row>
    <row r="499" spans="1:11" x14ac:dyDescent="0.3">
      <c r="A499">
        <v>-65.822330249999993</v>
      </c>
      <c r="B499">
        <v>174.4372635</v>
      </c>
      <c r="C499">
        <v>43.818738000000003</v>
      </c>
      <c r="D499">
        <v>-156.25165949999999</v>
      </c>
      <c r="E499">
        <v>33.671613749999999</v>
      </c>
      <c r="F499">
        <v>2.7294752500000001</v>
      </c>
      <c r="G499">
        <v>180.0523335</v>
      </c>
      <c r="H499">
        <v>40</v>
      </c>
      <c r="I499">
        <v>12</v>
      </c>
      <c r="J499">
        <v>1.17</v>
      </c>
      <c r="K499">
        <v>17.41021375</v>
      </c>
    </row>
    <row r="500" spans="1:11" x14ac:dyDescent="0.3">
      <c r="A500">
        <v>-83.392732499999994</v>
      </c>
      <c r="B500">
        <v>163.40924824999999</v>
      </c>
      <c r="C500">
        <v>53.666665250000001</v>
      </c>
      <c r="D500">
        <v>-150.48236850000001</v>
      </c>
      <c r="E500">
        <v>28.216186749999999</v>
      </c>
      <c r="F500">
        <v>2.7782154999999999</v>
      </c>
      <c r="G500">
        <v>172.688557</v>
      </c>
      <c r="H500">
        <v>40</v>
      </c>
      <c r="I500">
        <v>16</v>
      </c>
      <c r="J500">
        <v>1.17</v>
      </c>
      <c r="K500">
        <v>17.042446000000002</v>
      </c>
    </row>
    <row r="501" spans="1:11" x14ac:dyDescent="0.3">
      <c r="A501">
        <v>-104.38077325</v>
      </c>
      <c r="B501">
        <v>155.579094</v>
      </c>
      <c r="C501">
        <v>60.5782825</v>
      </c>
      <c r="D501">
        <v>-152.53658325000001</v>
      </c>
      <c r="E501">
        <v>19.675317</v>
      </c>
      <c r="F501">
        <v>2.6807347500000001</v>
      </c>
      <c r="G501">
        <v>169.48692324999999</v>
      </c>
      <c r="H501">
        <v>40</v>
      </c>
      <c r="I501">
        <v>20</v>
      </c>
      <c r="J501">
        <v>1.17</v>
      </c>
      <c r="K501">
        <v>16.88605175</v>
      </c>
    </row>
    <row r="502" spans="1:11" x14ac:dyDescent="0.3">
      <c r="A502">
        <v>-124.64492625</v>
      </c>
      <c r="B502">
        <v>149.5280645</v>
      </c>
      <c r="C502">
        <v>68.212682749999999</v>
      </c>
      <c r="D502">
        <v>-156.73243325000001</v>
      </c>
      <c r="E502">
        <v>12.96782625</v>
      </c>
      <c r="F502">
        <v>2.7294749999999999</v>
      </c>
      <c r="G502">
        <v>168.32631699999999</v>
      </c>
      <c r="H502">
        <v>40</v>
      </c>
      <c r="I502">
        <v>24</v>
      </c>
      <c r="J502">
        <v>1.17</v>
      </c>
      <c r="K502">
        <v>16.824726999999999</v>
      </c>
    </row>
    <row r="503" spans="1:11" x14ac:dyDescent="0.3">
      <c r="A503">
        <v>-142.85317599999999</v>
      </c>
      <c r="B503">
        <v>138.74157324999999</v>
      </c>
      <c r="C503">
        <v>71.600730999999996</v>
      </c>
      <c r="D503">
        <v>-162.19577799999999</v>
      </c>
      <c r="E503">
        <v>1.5650932500000001</v>
      </c>
      <c r="F503">
        <v>2.7294749999999999</v>
      </c>
      <c r="G503">
        <v>166.08517075</v>
      </c>
      <c r="H503">
        <v>40</v>
      </c>
      <c r="I503">
        <v>28</v>
      </c>
      <c r="J503">
        <v>1.17</v>
      </c>
      <c r="K503">
        <v>16.710488250000001</v>
      </c>
    </row>
    <row r="504" spans="1:11" x14ac:dyDescent="0.3">
      <c r="A504">
        <v>-158.66584775000001</v>
      </c>
      <c r="B504">
        <v>127.4844665</v>
      </c>
      <c r="C504">
        <v>72.368688500000005</v>
      </c>
      <c r="D504">
        <v>-168.62067024999999</v>
      </c>
      <c r="E504">
        <v>-10.39199125</v>
      </c>
      <c r="F504">
        <v>2.5345140000000002</v>
      </c>
      <c r="G504">
        <v>163.1236495</v>
      </c>
      <c r="H504">
        <v>40</v>
      </c>
      <c r="I504">
        <v>32</v>
      </c>
      <c r="J504">
        <v>1.17</v>
      </c>
      <c r="K504">
        <v>16.5683805</v>
      </c>
    </row>
    <row r="505" spans="1:11" x14ac:dyDescent="0.3">
      <c r="A505">
        <v>-172.732685</v>
      </c>
      <c r="B505">
        <v>116.459816</v>
      </c>
      <c r="C505">
        <v>73.091472499999995</v>
      </c>
      <c r="D505">
        <v>-177.36202625000001</v>
      </c>
      <c r="E505">
        <v>-22.077402750000001</v>
      </c>
      <c r="F505">
        <v>2.4857735000000001</v>
      </c>
      <c r="G505">
        <v>161.002567</v>
      </c>
      <c r="H505">
        <v>40</v>
      </c>
      <c r="I505">
        <v>36</v>
      </c>
      <c r="J505">
        <v>1.17</v>
      </c>
      <c r="K505">
        <v>16.461131000000002</v>
      </c>
    </row>
    <row r="506" spans="1:11" x14ac:dyDescent="0.3">
      <c r="A506">
        <v>-183.7465785</v>
      </c>
      <c r="B506">
        <v>105.49940875</v>
      </c>
      <c r="C506">
        <v>71.826600999999997</v>
      </c>
      <c r="D506">
        <v>-186.54044725</v>
      </c>
      <c r="E506">
        <v>-36.215861500000003</v>
      </c>
      <c r="F506">
        <v>2.7294749999999999</v>
      </c>
      <c r="G506">
        <v>160.04206825</v>
      </c>
      <c r="H506">
        <v>40</v>
      </c>
      <c r="I506">
        <v>40</v>
      </c>
      <c r="J506">
        <v>1.17</v>
      </c>
      <c r="K506">
        <v>16.398487750000001</v>
      </c>
    </row>
    <row r="507" spans="1:11" x14ac:dyDescent="0.3">
      <c r="A507">
        <v>-192.40810775</v>
      </c>
      <c r="B507">
        <v>91.067283500000002</v>
      </c>
      <c r="C507">
        <v>67.625421250000002</v>
      </c>
      <c r="D507">
        <v>-192.87792200000001</v>
      </c>
      <c r="E507">
        <v>-51.157133250000001</v>
      </c>
      <c r="F507">
        <v>2.5345137499999999</v>
      </c>
      <c r="G507">
        <v>157.92098200000001</v>
      </c>
      <c r="H507">
        <v>40</v>
      </c>
      <c r="I507">
        <v>44</v>
      </c>
      <c r="J507">
        <v>1.17</v>
      </c>
      <c r="K507">
        <v>16.297776249999998</v>
      </c>
    </row>
    <row r="508" spans="1:11" x14ac:dyDescent="0.3">
      <c r="A508">
        <v>52.638299000000004</v>
      </c>
      <c r="B508">
        <v>92.696439999999996</v>
      </c>
      <c r="C508">
        <v>-218.49101625</v>
      </c>
      <c r="D508">
        <v>-215.60543849999999</v>
      </c>
      <c r="E508">
        <v>-81.708690500000003</v>
      </c>
      <c r="F508">
        <v>2.4857735000000001</v>
      </c>
      <c r="G508">
        <v>156.48024749999999</v>
      </c>
      <c r="H508">
        <v>44</v>
      </c>
      <c r="I508">
        <v>-44</v>
      </c>
      <c r="J508">
        <v>1.17</v>
      </c>
      <c r="K508">
        <v>16.224623000000001</v>
      </c>
    </row>
    <row r="509" spans="1:11" x14ac:dyDescent="0.3">
      <c r="A509">
        <v>55.4336275</v>
      </c>
      <c r="B509">
        <v>104.5299895</v>
      </c>
      <c r="C509">
        <v>-207.79880499999999</v>
      </c>
      <c r="D509">
        <v>-205.42176799999999</v>
      </c>
      <c r="E509">
        <v>-66.143007249999997</v>
      </c>
      <c r="F509">
        <v>2.4857735000000001</v>
      </c>
      <c r="G509">
        <v>156.880447</v>
      </c>
      <c r="H509">
        <v>44</v>
      </c>
      <c r="I509">
        <v>-40</v>
      </c>
      <c r="J509">
        <v>1.17</v>
      </c>
      <c r="K509">
        <v>16.245691749999999</v>
      </c>
    </row>
    <row r="510" spans="1:11" x14ac:dyDescent="0.3">
      <c r="A510">
        <v>55.527620499999998</v>
      </c>
      <c r="B510">
        <v>114.96863</v>
      </c>
      <c r="C510">
        <v>-191.42212674999999</v>
      </c>
      <c r="D510">
        <v>-191.3044855</v>
      </c>
      <c r="E510">
        <v>-50.889528249999998</v>
      </c>
      <c r="F510">
        <v>2.5345137499999999</v>
      </c>
      <c r="G510">
        <v>156.04002800000001</v>
      </c>
      <c r="H510">
        <v>44</v>
      </c>
      <c r="I510">
        <v>-36</v>
      </c>
      <c r="J510">
        <v>1.17</v>
      </c>
      <c r="K510">
        <v>16.198841999999999</v>
      </c>
    </row>
    <row r="511" spans="1:11" x14ac:dyDescent="0.3">
      <c r="A511">
        <v>52.91261875</v>
      </c>
      <c r="B511">
        <v>123.010496</v>
      </c>
      <c r="C511">
        <v>-174.6394195</v>
      </c>
      <c r="D511">
        <v>-179.32883050000001</v>
      </c>
      <c r="E511">
        <v>-38.936512</v>
      </c>
      <c r="F511">
        <v>2.58325425</v>
      </c>
      <c r="G511">
        <v>154.59927725</v>
      </c>
      <c r="H511">
        <v>44</v>
      </c>
      <c r="I511">
        <v>-32</v>
      </c>
      <c r="J511">
        <v>1.17</v>
      </c>
      <c r="K511">
        <v>16.120062999999998</v>
      </c>
    </row>
    <row r="512" spans="1:11" x14ac:dyDescent="0.3">
      <c r="A512">
        <v>53.360621500000001</v>
      </c>
      <c r="B512">
        <v>139.01084900000001</v>
      </c>
      <c r="C512">
        <v>-167.06013125000001</v>
      </c>
      <c r="D512">
        <v>-179.24141700000001</v>
      </c>
      <c r="E512">
        <v>-29.481136249999999</v>
      </c>
      <c r="F512">
        <v>2.826956</v>
      </c>
      <c r="G512">
        <v>164.00410074999999</v>
      </c>
      <c r="H512">
        <v>44</v>
      </c>
      <c r="I512">
        <v>-28</v>
      </c>
      <c r="J512">
        <v>1.17</v>
      </c>
      <c r="K512">
        <v>16.598637</v>
      </c>
    </row>
    <row r="513" spans="1:11" x14ac:dyDescent="0.3">
      <c r="A513">
        <v>54.034173250000002</v>
      </c>
      <c r="B513">
        <v>165.52572225</v>
      </c>
      <c r="C513">
        <v>-168.00754524999999</v>
      </c>
      <c r="D513">
        <v>-193.66464250000001</v>
      </c>
      <c r="E513">
        <v>-22.969419500000001</v>
      </c>
      <c r="F513">
        <v>2.826956</v>
      </c>
      <c r="G513">
        <v>185.53514100000001</v>
      </c>
      <c r="H513">
        <v>44</v>
      </c>
      <c r="I513">
        <v>-24</v>
      </c>
      <c r="J513">
        <v>1.17</v>
      </c>
      <c r="K513">
        <v>17.67257025</v>
      </c>
    </row>
    <row r="514" spans="1:11" x14ac:dyDescent="0.3">
      <c r="A514">
        <v>45.731251999999998</v>
      </c>
      <c r="B514">
        <v>177.1188545</v>
      </c>
      <c r="C514">
        <v>-146.80358125000001</v>
      </c>
      <c r="D514">
        <v>-188.63836674999999</v>
      </c>
      <c r="E514">
        <v>-14.31686225</v>
      </c>
      <c r="F514">
        <v>2.6319944999999998</v>
      </c>
      <c r="G514">
        <v>189.697281</v>
      </c>
      <c r="H514">
        <v>44</v>
      </c>
      <c r="I514">
        <v>-20</v>
      </c>
      <c r="J514">
        <v>1.17</v>
      </c>
      <c r="K514">
        <v>17.882104500000001</v>
      </c>
    </row>
    <row r="515" spans="1:11" x14ac:dyDescent="0.3">
      <c r="A515">
        <v>34.66859075</v>
      </c>
      <c r="B515">
        <v>175.72384650000001</v>
      </c>
      <c r="C515">
        <v>-116.0804005</v>
      </c>
      <c r="D515">
        <v>-176.70642824999999</v>
      </c>
      <c r="E515">
        <v>-5.5305007499999999</v>
      </c>
      <c r="F515">
        <v>2.7294749999999999</v>
      </c>
      <c r="G515">
        <v>183.41406599999999</v>
      </c>
      <c r="H515">
        <v>44</v>
      </c>
      <c r="I515">
        <v>-16</v>
      </c>
      <c r="J515">
        <v>1.17</v>
      </c>
      <c r="K515">
        <v>17.574482499999998</v>
      </c>
    </row>
    <row r="516" spans="1:11" x14ac:dyDescent="0.3">
      <c r="A516">
        <v>24.10866575</v>
      </c>
      <c r="B516">
        <v>176.108677</v>
      </c>
      <c r="C516">
        <v>-93.658339999999995</v>
      </c>
      <c r="D516">
        <v>-172.29203799999999</v>
      </c>
      <c r="E516">
        <v>-0.53520999999999996</v>
      </c>
      <c r="F516">
        <v>2.7782154999999999</v>
      </c>
      <c r="G516">
        <v>180.57260099999999</v>
      </c>
      <c r="H516">
        <v>44</v>
      </c>
      <c r="I516">
        <v>-12</v>
      </c>
      <c r="J516">
        <v>1.17</v>
      </c>
      <c r="K516">
        <v>17.433357000000001</v>
      </c>
    </row>
    <row r="517" spans="1:11" x14ac:dyDescent="0.3">
      <c r="A517">
        <v>8.8939430000000002</v>
      </c>
      <c r="B517">
        <v>173.31866825</v>
      </c>
      <c r="C517">
        <v>-67.356405499999994</v>
      </c>
      <c r="D517">
        <v>-167.26576249999999</v>
      </c>
      <c r="E517">
        <v>3.4877585</v>
      </c>
      <c r="F517">
        <v>2.58325425</v>
      </c>
      <c r="G517">
        <v>176.01026175000001</v>
      </c>
      <c r="H517">
        <v>44</v>
      </c>
      <c r="I517">
        <v>-8</v>
      </c>
      <c r="J517">
        <v>1.17</v>
      </c>
      <c r="K517">
        <v>17.2179085</v>
      </c>
    </row>
    <row r="518" spans="1:11" x14ac:dyDescent="0.3">
      <c r="A518">
        <v>-9.4592449999999992</v>
      </c>
      <c r="B518">
        <v>171.695099</v>
      </c>
      <c r="C518">
        <v>-44.618542499999997</v>
      </c>
      <c r="D518">
        <v>-167.57171224999999</v>
      </c>
      <c r="E518">
        <v>3.26411775</v>
      </c>
      <c r="F518">
        <v>2.7294749999999999</v>
      </c>
      <c r="G518">
        <v>174.08928700000001</v>
      </c>
      <c r="H518">
        <v>44</v>
      </c>
      <c r="I518">
        <v>-4</v>
      </c>
      <c r="J518">
        <v>1.17</v>
      </c>
      <c r="K518">
        <v>17.114985999999998</v>
      </c>
    </row>
    <row r="519" spans="1:11" x14ac:dyDescent="0.3">
      <c r="A519">
        <v>-25.855270000000001</v>
      </c>
      <c r="B519">
        <v>171.53886025</v>
      </c>
      <c r="C519">
        <v>-25.941014500000001</v>
      </c>
      <c r="D519">
        <v>-167.52800400000001</v>
      </c>
      <c r="E519">
        <v>3.6664732500000001</v>
      </c>
      <c r="F519">
        <v>2.7294749999999999</v>
      </c>
      <c r="G519">
        <v>173.24883675000001</v>
      </c>
      <c r="H519">
        <v>44</v>
      </c>
      <c r="I519">
        <v>0</v>
      </c>
      <c r="J519">
        <v>1.17</v>
      </c>
      <c r="K519">
        <v>17.072963250000001</v>
      </c>
    </row>
    <row r="520" spans="1:11" x14ac:dyDescent="0.3">
      <c r="A520">
        <v>-43.335175499999998</v>
      </c>
      <c r="B520">
        <v>169.79525000000001</v>
      </c>
      <c r="C520">
        <v>-6.9927954999999997</v>
      </c>
      <c r="D520">
        <v>-166.39163199999999</v>
      </c>
      <c r="E520">
        <v>4.2925297499999999</v>
      </c>
      <c r="F520">
        <v>2.6807347500000001</v>
      </c>
      <c r="G520">
        <v>172.48845324999999</v>
      </c>
      <c r="H520">
        <v>44</v>
      </c>
      <c r="I520">
        <v>4</v>
      </c>
      <c r="J520">
        <v>1.17</v>
      </c>
      <c r="K520">
        <v>17.037298</v>
      </c>
    </row>
    <row r="521" spans="1:11" x14ac:dyDescent="0.3">
      <c r="A521">
        <v>-61.939548500000001</v>
      </c>
      <c r="B521">
        <v>166.72854225</v>
      </c>
      <c r="C521">
        <v>7.949567</v>
      </c>
      <c r="D521">
        <v>-165.298958</v>
      </c>
      <c r="E521">
        <v>3.08489375</v>
      </c>
      <c r="F521">
        <v>2.7294752500000001</v>
      </c>
      <c r="G521">
        <v>171.688042</v>
      </c>
      <c r="H521">
        <v>44</v>
      </c>
      <c r="I521">
        <v>8</v>
      </c>
      <c r="J521">
        <v>1.17</v>
      </c>
      <c r="K521">
        <v>16.99464725</v>
      </c>
    </row>
    <row r="522" spans="1:11" x14ac:dyDescent="0.3">
      <c r="A522">
        <v>-83.066503499999996</v>
      </c>
      <c r="B522">
        <v>164.80431350000001</v>
      </c>
      <c r="C522">
        <v>21.183881249999999</v>
      </c>
      <c r="D522">
        <v>-166.12938725000001</v>
      </c>
      <c r="E522">
        <v>-0.75808975000000001</v>
      </c>
      <c r="F522">
        <v>2.6319944999999998</v>
      </c>
      <c r="G522">
        <v>171.28784200000001</v>
      </c>
      <c r="H522">
        <v>44</v>
      </c>
      <c r="I522">
        <v>12</v>
      </c>
      <c r="J522">
        <v>1.17</v>
      </c>
      <c r="K522">
        <v>16.979416000000001</v>
      </c>
    </row>
    <row r="523" spans="1:11" x14ac:dyDescent="0.3">
      <c r="A523">
        <v>-102.53367249999999</v>
      </c>
      <c r="B523">
        <v>159.86057274999999</v>
      </c>
      <c r="C523">
        <v>31.346722499999998</v>
      </c>
      <c r="D523">
        <v>-166.8286975</v>
      </c>
      <c r="E523">
        <v>-5.2628967499999986</v>
      </c>
      <c r="F523">
        <v>2.6807347500000001</v>
      </c>
      <c r="G523">
        <v>169.727047</v>
      </c>
      <c r="H523">
        <v>44</v>
      </c>
      <c r="I523">
        <v>16</v>
      </c>
      <c r="J523">
        <v>1.17</v>
      </c>
      <c r="K523">
        <v>16.898200249999999</v>
      </c>
    </row>
    <row r="524" spans="1:11" x14ac:dyDescent="0.3">
      <c r="A524">
        <v>-121.0411435</v>
      </c>
      <c r="B524">
        <v>154.08781825</v>
      </c>
      <c r="C524">
        <v>39.609811000000001</v>
      </c>
      <c r="D524">
        <v>-169.36368575</v>
      </c>
      <c r="E524">
        <v>-12.131421250000001</v>
      </c>
      <c r="F524">
        <v>2.6319944999999998</v>
      </c>
      <c r="G524">
        <v>167.84607700000001</v>
      </c>
      <c r="H524">
        <v>44</v>
      </c>
      <c r="I524">
        <v>20</v>
      </c>
      <c r="J524">
        <v>1.17</v>
      </c>
      <c r="K524">
        <v>16.805274000000001</v>
      </c>
    </row>
    <row r="525" spans="1:11" x14ac:dyDescent="0.3">
      <c r="A525">
        <v>-139.60053250000001</v>
      </c>
      <c r="B525">
        <v>146.86144275000001</v>
      </c>
      <c r="C525">
        <v>46.119598250000003</v>
      </c>
      <c r="D525">
        <v>-172.81652450000001</v>
      </c>
      <c r="E525">
        <v>-19.53515775</v>
      </c>
      <c r="F525">
        <v>2.6807347500000001</v>
      </c>
      <c r="G525">
        <v>166.48538199999999</v>
      </c>
      <c r="H525">
        <v>44</v>
      </c>
      <c r="I525">
        <v>24</v>
      </c>
      <c r="J525">
        <v>1.17</v>
      </c>
      <c r="K525">
        <v>16.733437500000001</v>
      </c>
    </row>
    <row r="526" spans="1:11" x14ac:dyDescent="0.3">
      <c r="A526">
        <v>-157.87930299999999</v>
      </c>
      <c r="B526">
        <v>137.32732774999999</v>
      </c>
      <c r="C526">
        <v>50.410863749999997</v>
      </c>
      <c r="D526">
        <v>-178.410988</v>
      </c>
      <c r="E526">
        <v>-28.58912175</v>
      </c>
      <c r="F526">
        <v>2.5345140000000002</v>
      </c>
      <c r="G526">
        <v>165.684967</v>
      </c>
      <c r="H526">
        <v>44</v>
      </c>
      <c r="I526">
        <v>28</v>
      </c>
      <c r="J526">
        <v>1.17</v>
      </c>
      <c r="K526">
        <v>16.69999</v>
      </c>
    </row>
    <row r="527" spans="1:11" x14ac:dyDescent="0.3">
      <c r="A527">
        <v>-174.88364799999999</v>
      </c>
      <c r="B527">
        <v>129.53502649999999</v>
      </c>
      <c r="C527">
        <v>52.982067999999998</v>
      </c>
      <c r="D527">
        <v>-185.753727</v>
      </c>
      <c r="E527">
        <v>-38.267498750000001</v>
      </c>
      <c r="F527">
        <v>2.58325425</v>
      </c>
      <c r="G527">
        <v>165.20472699999999</v>
      </c>
      <c r="H527">
        <v>44</v>
      </c>
      <c r="I527">
        <v>32</v>
      </c>
      <c r="J527">
        <v>1.17</v>
      </c>
      <c r="K527">
        <v>16.672893999999999</v>
      </c>
    </row>
    <row r="528" spans="1:11" x14ac:dyDescent="0.3">
      <c r="A528">
        <v>-190.47098925</v>
      </c>
      <c r="B528">
        <v>119.53009400000001</v>
      </c>
      <c r="C528">
        <v>54.066136499999999</v>
      </c>
      <c r="D528">
        <v>-194.62619425</v>
      </c>
      <c r="E528">
        <v>-48.971692249999997</v>
      </c>
      <c r="F528">
        <v>2.5345137499999999</v>
      </c>
      <c r="G528">
        <v>164.8045195</v>
      </c>
      <c r="H528">
        <v>44</v>
      </c>
      <c r="I528">
        <v>36</v>
      </c>
      <c r="J528">
        <v>1.17</v>
      </c>
      <c r="K528">
        <v>16.654865749999999</v>
      </c>
    </row>
    <row r="529" spans="1:11" x14ac:dyDescent="0.3">
      <c r="A529">
        <v>-205.02191925</v>
      </c>
      <c r="B529">
        <v>108.3782655</v>
      </c>
      <c r="C529">
        <v>53.708373999999999</v>
      </c>
      <c r="D529">
        <v>-203.54237375</v>
      </c>
      <c r="E529">
        <v>-61.058514750000001</v>
      </c>
      <c r="F529">
        <v>2.7294749999999999</v>
      </c>
      <c r="G529">
        <v>164.564392</v>
      </c>
      <c r="H529">
        <v>44</v>
      </c>
      <c r="I529">
        <v>40</v>
      </c>
      <c r="J529">
        <v>1.17</v>
      </c>
      <c r="K529">
        <v>16.632525000000001</v>
      </c>
    </row>
    <row r="530" spans="1:11" x14ac:dyDescent="0.3">
      <c r="A530">
        <v>-212.7879715</v>
      </c>
      <c r="B530">
        <v>95.390224500000002</v>
      </c>
      <c r="C530">
        <v>50.494546</v>
      </c>
      <c r="D530">
        <v>-208.26270324999999</v>
      </c>
      <c r="E530">
        <v>-72.342519750000008</v>
      </c>
      <c r="F530">
        <v>2.6807347500000001</v>
      </c>
      <c r="G530">
        <v>162.48332199999999</v>
      </c>
      <c r="H530">
        <v>44</v>
      </c>
      <c r="I530">
        <v>44</v>
      </c>
      <c r="J530">
        <v>1.17</v>
      </c>
      <c r="K530">
        <v>16.527756750000002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Mean</vt:lpstr>
      <vt:lpstr>R1</vt:lpstr>
      <vt:lpstr>R2</vt:lpstr>
      <vt:lpstr>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Hanya Asim</cp:lastModifiedBy>
  <dcterms:created xsi:type="dcterms:W3CDTF">2026-05-07T17:44:51Z</dcterms:created>
  <dcterms:modified xsi:type="dcterms:W3CDTF">2026-05-07T17:47:41Z</dcterms:modified>
</cp:coreProperties>
</file>