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thomso21\Desktop\Windsor Probe Data Files\Probe2 Dataset\Re4000\Probe 2\"/>
    </mc:Choice>
  </mc:AlternateContent>
  <xr:revisionPtr revIDLastSave="0" documentId="13_ncr:1_{48749E96-67D5-4561-B697-577356A6734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ean" sheetId="1" r:id="rId1"/>
    <sheet name="R1" sheetId="2" r:id="rId2"/>
    <sheet name="R2" sheetId="3" r:id="rId3"/>
    <sheet name="R3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" i="1" l="1"/>
  <c r="R530" i="1"/>
  <c r="Q530" i="1"/>
  <c r="P530" i="1"/>
  <c r="O530" i="1"/>
  <c r="N530" i="1"/>
  <c r="M530" i="1"/>
  <c r="R529" i="1"/>
  <c r="Q529" i="1"/>
  <c r="P529" i="1"/>
  <c r="O529" i="1"/>
  <c r="N529" i="1"/>
  <c r="M529" i="1"/>
  <c r="R528" i="1"/>
  <c r="Q528" i="1"/>
  <c r="P528" i="1"/>
  <c r="O528" i="1"/>
  <c r="N528" i="1"/>
  <c r="M528" i="1"/>
  <c r="R527" i="1"/>
  <c r="Q527" i="1"/>
  <c r="P527" i="1"/>
  <c r="O527" i="1"/>
  <c r="N527" i="1"/>
  <c r="M527" i="1"/>
  <c r="R526" i="1"/>
  <c r="Q526" i="1"/>
  <c r="P526" i="1"/>
  <c r="O526" i="1"/>
  <c r="N526" i="1"/>
  <c r="M526" i="1"/>
  <c r="R525" i="1"/>
  <c r="Q525" i="1"/>
  <c r="P525" i="1"/>
  <c r="O525" i="1"/>
  <c r="N525" i="1"/>
  <c r="M525" i="1"/>
  <c r="R524" i="1"/>
  <c r="Q524" i="1"/>
  <c r="P524" i="1"/>
  <c r="O524" i="1"/>
  <c r="N524" i="1"/>
  <c r="M524" i="1"/>
  <c r="R523" i="1"/>
  <c r="Q523" i="1"/>
  <c r="P523" i="1"/>
  <c r="O523" i="1"/>
  <c r="N523" i="1"/>
  <c r="M523" i="1"/>
  <c r="R522" i="1"/>
  <c r="Q522" i="1"/>
  <c r="P522" i="1"/>
  <c r="O522" i="1"/>
  <c r="N522" i="1"/>
  <c r="M522" i="1"/>
  <c r="R521" i="1"/>
  <c r="Q521" i="1"/>
  <c r="P521" i="1"/>
  <c r="O521" i="1"/>
  <c r="N521" i="1"/>
  <c r="M521" i="1"/>
  <c r="R520" i="1"/>
  <c r="Q520" i="1"/>
  <c r="P520" i="1"/>
  <c r="O520" i="1"/>
  <c r="N520" i="1"/>
  <c r="M520" i="1"/>
  <c r="R519" i="1"/>
  <c r="Q519" i="1"/>
  <c r="P519" i="1"/>
  <c r="O519" i="1"/>
  <c r="N519" i="1"/>
  <c r="M519" i="1"/>
  <c r="R518" i="1"/>
  <c r="Q518" i="1"/>
  <c r="P518" i="1"/>
  <c r="O518" i="1"/>
  <c r="N518" i="1"/>
  <c r="M518" i="1"/>
  <c r="R517" i="1"/>
  <c r="Q517" i="1"/>
  <c r="P517" i="1"/>
  <c r="O517" i="1"/>
  <c r="N517" i="1"/>
  <c r="M517" i="1"/>
  <c r="R516" i="1"/>
  <c r="Q516" i="1"/>
  <c r="P516" i="1"/>
  <c r="O516" i="1"/>
  <c r="N516" i="1"/>
  <c r="M516" i="1"/>
  <c r="R515" i="1"/>
  <c r="Q515" i="1"/>
  <c r="P515" i="1"/>
  <c r="O515" i="1"/>
  <c r="N515" i="1"/>
  <c r="M515" i="1"/>
  <c r="R514" i="1"/>
  <c r="Q514" i="1"/>
  <c r="P514" i="1"/>
  <c r="O514" i="1"/>
  <c r="N514" i="1"/>
  <c r="M514" i="1"/>
  <c r="R513" i="1"/>
  <c r="Q513" i="1"/>
  <c r="P513" i="1"/>
  <c r="O513" i="1"/>
  <c r="N513" i="1"/>
  <c r="M513" i="1"/>
  <c r="R512" i="1"/>
  <c r="Q512" i="1"/>
  <c r="P512" i="1"/>
  <c r="O512" i="1"/>
  <c r="N512" i="1"/>
  <c r="M512" i="1"/>
  <c r="R511" i="1"/>
  <c r="Q511" i="1"/>
  <c r="P511" i="1"/>
  <c r="O511" i="1"/>
  <c r="N511" i="1"/>
  <c r="M511" i="1"/>
  <c r="R510" i="1"/>
  <c r="Q510" i="1"/>
  <c r="P510" i="1"/>
  <c r="O510" i="1"/>
  <c r="N510" i="1"/>
  <c r="M510" i="1"/>
  <c r="R509" i="1"/>
  <c r="Q509" i="1"/>
  <c r="P509" i="1"/>
  <c r="O509" i="1"/>
  <c r="N509" i="1"/>
  <c r="M509" i="1"/>
  <c r="R508" i="1"/>
  <c r="Q508" i="1"/>
  <c r="P508" i="1"/>
  <c r="O508" i="1"/>
  <c r="N508" i="1"/>
  <c r="M508" i="1"/>
  <c r="R507" i="1"/>
  <c r="Q507" i="1"/>
  <c r="P507" i="1"/>
  <c r="O507" i="1"/>
  <c r="N507" i="1"/>
  <c r="M507" i="1"/>
  <c r="R506" i="1"/>
  <c r="Q506" i="1"/>
  <c r="P506" i="1"/>
  <c r="O506" i="1"/>
  <c r="N506" i="1"/>
  <c r="M506" i="1"/>
  <c r="R505" i="1"/>
  <c r="Q505" i="1"/>
  <c r="P505" i="1"/>
  <c r="O505" i="1"/>
  <c r="N505" i="1"/>
  <c r="M505" i="1"/>
  <c r="R504" i="1"/>
  <c r="Q504" i="1"/>
  <c r="P504" i="1"/>
  <c r="O504" i="1"/>
  <c r="N504" i="1"/>
  <c r="M504" i="1"/>
  <c r="R503" i="1"/>
  <c r="Q503" i="1"/>
  <c r="P503" i="1"/>
  <c r="O503" i="1"/>
  <c r="N503" i="1"/>
  <c r="M503" i="1"/>
  <c r="R502" i="1"/>
  <c r="Q502" i="1"/>
  <c r="P502" i="1"/>
  <c r="O502" i="1"/>
  <c r="N502" i="1"/>
  <c r="M502" i="1"/>
  <c r="R501" i="1"/>
  <c r="Q501" i="1"/>
  <c r="P501" i="1"/>
  <c r="O501" i="1"/>
  <c r="N501" i="1"/>
  <c r="M501" i="1"/>
  <c r="R500" i="1"/>
  <c r="Q500" i="1"/>
  <c r="P500" i="1"/>
  <c r="O500" i="1"/>
  <c r="N500" i="1"/>
  <c r="M500" i="1"/>
  <c r="R499" i="1"/>
  <c r="Q499" i="1"/>
  <c r="P499" i="1"/>
  <c r="O499" i="1"/>
  <c r="N499" i="1"/>
  <c r="M499" i="1"/>
  <c r="R498" i="1"/>
  <c r="Q498" i="1"/>
  <c r="P498" i="1"/>
  <c r="O498" i="1"/>
  <c r="N498" i="1"/>
  <c r="M498" i="1"/>
  <c r="R497" i="1"/>
  <c r="Q497" i="1"/>
  <c r="P497" i="1"/>
  <c r="O497" i="1"/>
  <c r="N497" i="1"/>
  <c r="M497" i="1"/>
  <c r="R496" i="1"/>
  <c r="Q496" i="1"/>
  <c r="P496" i="1"/>
  <c r="O496" i="1"/>
  <c r="N496" i="1"/>
  <c r="M496" i="1"/>
  <c r="R495" i="1"/>
  <c r="Q495" i="1"/>
  <c r="P495" i="1"/>
  <c r="O495" i="1"/>
  <c r="N495" i="1"/>
  <c r="M495" i="1"/>
  <c r="R494" i="1"/>
  <c r="Q494" i="1"/>
  <c r="P494" i="1"/>
  <c r="O494" i="1"/>
  <c r="N494" i="1"/>
  <c r="M494" i="1"/>
  <c r="R493" i="1"/>
  <c r="Q493" i="1"/>
  <c r="P493" i="1"/>
  <c r="O493" i="1"/>
  <c r="N493" i="1"/>
  <c r="M493" i="1"/>
  <c r="R492" i="1"/>
  <c r="Q492" i="1"/>
  <c r="P492" i="1"/>
  <c r="O492" i="1"/>
  <c r="N492" i="1"/>
  <c r="M492" i="1"/>
  <c r="R491" i="1"/>
  <c r="Q491" i="1"/>
  <c r="P491" i="1"/>
  <c r="O491" i="1"/>
  <c r="N491" i="1"/>
  <c r="M491" i="1"/>
  <c r="R490" i="1"/>
  <c r="Q490" i="1"/>
  <c r="P490" i="1"/>
  <c r="O490" i="1"/>
  <c r="N490" i="1"/>
  <c r="M490" i="1"/>
  <c r="R489" i="1"/>
  <c r="Q489" i="1"/>
  <c r="P489" i="1"/>
  <c r="O489" i="1"/>
  <c r="N489" i="1"/>
  <c r="M489" i="1"/>
  <c r="R488" i="1"/>
  <c r="Q488" i="1"/>
  <c r="P488" i="1"/>
  <c r="O488" i="1"/>
  <c r="N488" i="1"/>
  <c r="M488" i="1"/>
  <c r="R487" i="1"/>
  <c r="Q487" i="1"/>
  <c r="P487" i="1"/>
  <c r="O487" i="1"/>
  <c r="N487" i="1"/>
  <c r="M487" i="1"/>
  <c r="R486" i="1"/>
  <c r="Q486" i="1"/>
  <c r="P486" i="1"/>
  <c r="O486" i="1"/>
  <c r="N486" i="1"/>
  <c r="M486" i="1"/>
  <c r="R485" i="1"/>
  <c r="Q485" i="1"/>
  <c r="P485" i="1"/>
  <c r="O485" i="1"/>
  <c r="N485" i="1"/>
  <c r="M485" i="1"/>
  <c r="R484" i="1"/>
  <c r="Q484" i="1"/>
  <c r="P484" i="1"/>
  <c r="O484" i="1"/>
  <c r="N484" i="1"/>
  <c r="M484" i="1"/>
  <c r="R483" i="1"/>
  <c r="Q483" i="1"/>
  <c r="P483" i="1"/>
  <c r="O483" i="1"/>
  <c r="N483" i="1"/>
  <c r="M483" i="1"/>
  <c r="R482" i="1"/>
  <c r="Q482" i="1"/>
  <c r="P482" i="1"/>
  <c r="O482" i="1"/>
  <c r="N482" i="1"/>
  <c r="M482" i="1"/>
  <c r="R481" i="1"/>
  <c r="Q481" i="1"/>
  <c r="P481" i="1"/>
  <c r="O481" i="1"/>
  <c r="N481" i="1"/>
  <c r="M481" i="1"/>
  <c r="R480" i="1"/>
  <c r="Q480" i="1"/>
  <c r="P480" i="1"/>
  <c r="O480" i="1"/>
  <c r="N480" i="1"/>
  <c r="M480" i="1"/>
  <c r="R479" i="1"/>
  <c r="Q479" i="1"/>
  <c r="P479" i="1"/>
  <c r="O479" i="1"/>
  <c r="N479" i="1"/>
  <c r="M479" i="1"/>
  <c r="R478" i="1"/>
  <c r="Q478" i="1"/>
  <c r="P478" i="1"/>
  <c r="O478" i="1"/>
  <c r="N478" i="1"/>
  <c r="M478" i="1"/>
  <c r="R477" i="1"/>
  <c r="Q477" i="1"/>
  <c r="P477" i="1"/>
  <c r="O477" i="1"/>
  <c r="N477" i="1"/>
  <c r="M477" i="1"/>
  <c r="R476" i="1"/>
  <c r="Q476" i="1"/>
  <c r="P476" i="1"/>
  <c r="O476" i="1"/>
  <c r="N476" i="1"/>
  <c r="M476" i="1"/>
  <c r="R475" i="1"/>
  <c r="Q475" i="1"/>
  <c r="P475" i="1"/>
  <c r="O475" i="1"/>
  <c r="N475" i="1"/>
  <c r="M475" i="1"/>
  <c r="R474" i="1"/>
  <c r="Q474" i="1"/>
  <c r="P474" i="1"/>
  <c r="O474" i="1"/>
  <c r="N474" i="1"/>
  <c r="M474" i="1"/>
  <c r="R473" i="1"/>
  <c r="Q473" i="1"/>
  <c r="P473" i="1"/>
  <c r="O473" i="1"/>
  <c r="N473" i="1"/>
  <c r="M473" i="1"/>
  <c r="R472" i="1"/>
  <c r="Q472" i="1"/>
  <c r="P472" i="1"/>
  <c r="O472" i="1"/>
  <c r="N472" i="1"/>
  <c r="M472" i="1"/>
  <c r="R471" i="1"/>
  <c r="Q471" i="1"/>
  <c r="P471" i="1"/>
  <c r="O471" i="1"/>
  <c r="N471" i="1"/>
  <c r="M471" i="1"/>
  <c r="R470" i="1"/>
  <c r="Q470" i="1"/>
  <c r="P470" i="1"/>
  <c r="O470" i="1"/>
  <c r="N470" i="1"/>
  <c r="M470" i="1"/>
  <c r="R469" i="1"/>
  <c r="Q469" i="1"/>
  <c r="P469" i="1"/>
  <c r="O469" i="1"/>
  <c r="N469" i="1"/>
  <c r="M469" i="1"/>
  <c r="R468" i="1"/>
  <c r="Q468" i="1"/>
  <c r="P468" i="1"/>
  <c r="O468" i="1"/>
  <c r="N468" i="1"/>
  <c r="M468" i="1"/>
  <c r="R467" i="1"/>
  <c r="Q467" i="1"/>
  <c r="P467" i="1"/>
  <c r="O467" i="1"/>
  <c r="N467" i="1"/>
  <c r="M467" i="1"/>
  <c r="R466" i="1"/>
  <c r="Q466" i="1"/>
  <c r="P466" i="1"/>
  <c r="O466" i="1"/>
  <c r="N466" i="1"/>
  <c r="M466" i="1"/>
  <c r="R465" i="1"/>
  <c r="Q465" i="1"/>
  <c r="P465" i="1"/>
  <c r="O465" i="1"/>
  <c r="N465" i="1"/>
  <c r="M465" i="1"/>
  <c r="R464" i="1"/>
  <c r="Q464" i="1"/>
  <c r="P464" i="1"/>
  <c r="O464" i="1"/>
  <c r="N464" i="1"/>
  <c r="M464" i="1"/>
  <c r="R463" i="1"/>
  <c r="Q463" i="1"/>
  <c r="P463" i="1"/>
  <c r="O463" i="1"/>
  <c r="N463" i="1"/>
  <c r="M463" i="1"/>
  <c r="R462" i="1"/>
  <c r="Q462" i="1"/>
  <c r="P462" i="1"/>
  <c r="O462" i="1"/>
  <c r="N462" i="1"/>
  <c r="M462" i="1"/>
  <c r="R461" i="1"/>
  <c r="Q461" i="1"/>
  <c r="P461" i="1"/>
  <c r="O461" i="1"/>
  <c r="N461" i="1"/>
  <c r="M461" i="1"/>
  <c r="R460" i="1"/>
  <c r="Q460" i="1"/>
  <c r="P460" i="1"/>
  <c r="O460" i="1"/>
  <c r="N460" i="1"/>
  <c r="M460" i="1"/>
  <c r="R459" i="1"/>
  <c r="Q459" i="1"/>
  <c r="P459" i="1"/>
  <c r="O459" i="1"/>
  <c r="N459" i="1"/>
  <c r="M459" i="1"/>
  <c r="R458" i="1"/>
  <c r="Q458" i="1"/>
  <c r="P458" i="1"/>
  <c r="O458" i="1"/>
  <c r="N458" i="1"/>
  <c r="M458" i="1"/>
  <c r="R457" i="1"/>
  <c r="Q457" i="1"/>
  <c r="P457" i="1"/>
  <c r="O457" i="1"/>
  <c r="N457" i="1"/>
  <c r="M457" i="1"/>
  <c r="R456" i="1"/>
  <c r="Q456" i="1"/>
  <c r="P456" i="1"/>
  <c r="O456" i="1"/>
  <c r="N456" i="1"/>
  <c r="M456" i="1"/>
  <c r="R455" i="1"/>
  <c r="Q455" i="1"/>
  <c r="P455" i="1"/>
  <c r="O455" i="1"/>
  <c r="N455" i="1"/>
  <c r="M455" i="1"/>
  <c r="R454" i="1"/>
  <c r="Q454" i="1"/>
  <c r="P454" i="1"/>
  <c r="O454" i="1"/>
  <c r="N454" i="1"/>
  <c r="M454" i="1"/>
  <c r="R453" i="1"/>
  <c r="Q453" i="1"/>
  <c r="P453" i="1"/>
  <c r="O453" i="1"/>
  <c r="N453" i="1"/>
  <c r="M453" i="1"/>
  <c r="R452" i="1"/>
  <c r="Q452" i="1"/>
  <c r="P452" i="1"/>
  <c r="O452" i="1"/>
  <c r="N452" i="1"/>
  <c r="M452" i="1"/>
  <c r="R451" i="1"/>
  <c r="Q451" i="1"/>
  <c r="P451" i="1"/>
  <c r="O451" i="1"/>
  <c r="N451" i="1"/>
  <c r="M451" i="1"/>
  <c r="R450" i="1"/>
  <c r="Q450" i="1"/>
  <c r="P450" i="1"/>
  <c r="O450" i="1"/>
  <c r="N450" i="1"/>
  <c r="M450" i="1"/>
  <c r="R449" i="1"/>
  <c r="Q449" i="1"/>
  <c r="P449" i="1"/>
  <c r="O449" i="1"/>
  <c r="N449" i="1"/>
  <c r="M449" i="1"/>
  <c r="R448" i="1"/>
  <c r="Q448" i="1"/>
  <c r="P448" i="1"/>
  <c r="O448" i="1"/>
  <c r="N448" i="1"/>
  <c r="M448" i="1"/>
  <c r="R447" i="1"/>
  <c r="Q447" i="1"/>
  <c r="P447" i="1"/>
  <c r="O447" i="1"/>
  <c r="N447" i="1"/>
  <c r="M447" i="1"/>
  <c r="R446" i="1"/>
  <c r="Q446" i="1"/>
  <c r="P446" i="1"/>
  <c r="O446" i="1"/>
  <c r="N446" i="1"/>
  <c r="M446" i="1"/>
  <c r="R445" i="1"/>
  <c r="Q445" i="1"/>
  <c r="P445" i="1"/>
  <c r="O445" i="1"/>
  <c r="N445" i="1"/>
  <c r="M445" i="1"/>
  <c r="R444" i="1"/>
  <c r="Q444" i="1"/>
  <c r="P444" i="1"/>
  <c r="O444" i="1"/>
  <c r="N444" i="1"/>
  <c r="M444" i="1"/>
  <c r="R443" i="1"/>
  <c r="Q443" i="1"/>
  <c r="P443" i="1"/>
  <c r="O443" i="1"/>
  <c r="N443" i="1"/>
  <c r="M443" i="1"/>
  <c r="R442" i="1"/>
  <c r="Q442" i="1"/>
  <c r="P442" i="1"/>
  <c r="O442" i="1"/>
  <c r="N442" i="1"/>
  <c r="M442" i="1"/>
  <c r="R441" i="1"/>
  <c r="Q441" i="1"/>
  <c r="P441" i="1"/>
  <c r="O441" i="1"/>
  <c r="N441" i="1"/>
  <c r="M441" i="1"/>
  <c r="R440" i="1"/>
  <c r="Q440" i="1"/>
  <c r="P440" i="1"/>
  <c r="O440" i="1"/>
  <c r="N440" i="1"/>
  <c r="M440" i="1"/>
  <c r="R439" i="1"/>
  <c r="Q439" i="1"/>
  <c r="P439" i="1"/>
  <c r="O439" i="1"/>
  <c r="N439" i="1"/>
  <c r="M439" i="1"/>
  <c r="R438" i="1"/>
  <c r="Q438" i="1"/>
  <c r="P438" i="1"/>
  <c r="O438" i="1"/>
  <c r="N438" i="1"/>
  <c r="M438" i="1"/>
  <c r="R437" i="1"/>
  <c r="Q437" i="1"/>
  <c r="P437" i="1"/>
  <c r="O437" i="1"/>
  <c r="N437" i="1"/>
  <c r="M437" i="1"/>
  <c r="R436" i="1"/>
  <c r="Q436" i="1"/>
  <c r="P436" i="1"/>
  <c r="O436" i="1"/>
  <c r="N436" i="1"/>
  <c r="M436" i="1"/>
  <c r="R435" i="1"/>
  <c r="Q435" i="1"/>
  <c r="P435" i="1"/>
  <c r="O435" i="1"/>
  <c r="N435" i="1"/>
  <c r="M435" i="1"/>
  <c r="R434" i="1"/>
  <c r="Q434" i="1"/>
  <c r="P434" i="1"/>
  <c r="O434" i="1"/>
  <c r="N434" i="1"/>
  <c r="M434" i="1"/>
  <c r="R433" i="1"/>
  <c r="Q433" i="1"/>
  <c r="P433" i="1"/>
  <c r="O433" i="1"/>
  <c r="N433" i="1"/>
  <c r="M433" i="1"/>
  <c r="R432" i="1"/>
  <c r="Q432" i="1"/>
  <c r="P432" i="1"/>
  <c r="O432" i="1"/>
  <c r="N432" i="1"/>
  <c r="M432" i="1"/>
  <c r="R431" i="1"/>
  <c r="Q431" i="1"/>
  <c r="P431" i="1"/>
  <c r="O431" i="1"/>
  <c r="N431" i="1"/>
  <c r="M431" i="1"/>
  <c r="R430" i="1"/>
  <c r="Q430" i="1"/>
  <c r="P430" i="1"/>
  <c r="O430" i="1"/>
  <c r="N430" i="1"/>
  <c r="M430" i="1"/>
  <c r="R429" i="1"/>
  <c r="Q429" i="1"/>
  <c r="P429" i="1"/>
  <c r="O429" i="1"/>
  <c r="N429" i="1"/>
  <c r="M429" i="1"/>
  <c r="R428" i="1"/>
  <c r="Q428" i="1"/>
  <c r="P428" i="1"/>
  <c r="O428" i="1"/>
  <c r="N428" i="1"/>
  <c r="M428" i="1"/>
  <c r="R427" i="1"/>
  <c r="Q427" i="1"/>
  <c r="P427" i="1"/>
  <c r="O427" i="1"/>
  <c r="N427" i="1"/>
  <c r="M427" i="1"/>
  <c r="R426" i="1"/>
  <c r="Q426" i="1"/>
  <c r="P426" i="1"/>
  <c r="O426" i="1"/>
  <c r="N426" i="1"/>
  <c r="M426" i="1"/>
  <c r="R425" i="1"/>
  <c r="Q425" i="1"/>
  <c r="P425" i="1"/>
  <c r="O425" i="1"/>
  <c r="N425" i="1"/>
  <c r="M425" i="1"/>
  <c r="R424" i="1"/>
  <c r="Q424" i="1"/>
  <c r="P424" i="1"/>
  <c r="O424" i="1"/>
  <c r="N424" i="1"/>
  <c r="M424" i="1"/>
  <c r="R423" i="1"/>
  <c r="Q423" i="1"/>
  <c r="P423" i="1"/>
  <c r="O423" i="1"/>
  <c r="N423" i="1"/>
  <c r="M423" i="1"/>
  <c r="R422" i="1"/>
  <c r="Q422" i="1"/>
  <c r="P422" i="1"/>
  <c r="O422" i="1"/>
  <c r="N422" i="1"/>
  <c r="M422" i="1"/>
  <c r="R421" i="1"/>
  <c r="Q421" i="1"/>
  <c r="P421" i="1"/>
  <c r="O421" i="1"/>
  <c r="N421" i="1"/>
  <c r="M421" i="1"/>
  <c r="R420" i="1"/>
  <c r="Q420" i="1"/>
  <c r="P420" i="1"/>
  <c r="O420" i="1"/>
  <c r="N420" i="1"/>
  <c r="M420" i="1"/>
  <c r="R419" i="1"/>
  <c r="Q419" i="1"/>
  <c r="P419" i="1"/>
  <c r="O419" i="1"/>
  <c r="N419" i="1"/>
  <c r="M419" i="1"/>
  <c r="R418" i="1"/>
  <c r="Q418" i="1"/>
  <c r="P418" i="1"/>
  <c r="O418" i="1"/>
  <c r="N418" i="1"/>
  <c r="M418" i="1"/>
  <c r="R417" i="1"/>
  <c r="Q417" i="1"/>
  <c r="P417" i="1"/>
  <c r="O417" i="1"/>
  <c r="N417" i="1"/>
  <c r="M417" i="1"/>
  <c r="R416" i="1"/>
  <c r="Q416" i="1"/>
  <c r="P416" i="1"/>
  <c r="O416" i="1"/>
  <c r="N416" i="1"/>
  <c r="M416" i="1"/>
  <c r="R415" i="1"/>
  <c r="Q415" i="1"/>
  <c r="P415" i="1"/>
  <c r="O415" i="1"/>
  <c r="N415" i="1"/>
  <c r="M415" i="1"/>
  <c r="R414" i="1"/>
  <c r="Q414" i="1"/>
  <c r="P414" i="1"/>
  <c r="O414" i="1"/>
  <c r="N414" i="1"/>
  <c r="M414" i="1"/>
  <c r="R413" i="1"/>
  <c r="Q413" i="1"/>
  <c r="P413" i="1"/>
  <c r="O413" i="1"/>
  <c r="N413" i="1"/>
  <c r="M413" i="1"/>
  <c r="R412" i="1"/>
  <c r="Q412" i="1"/>
  <c r="P412" i="1"/>
  <c r="O412" i="1"/>
  <c r="N412" i="1"/>
  <c r="M412" i="1"/>
  <c r="R411" i="1"/>
  <c r="Q411" i="1"/>
  <c r="P411" i="1"/>
  <c r="O411" i="1"/>
  <c r="N411" i="1"/>
  <c r="M411" i="1"/>
  <c r="R410" i="1"/>
  <c r="Q410" i="1"/>
  <c r="P410" i="1"/>
  <c r="O410" i="1"/>
  <c r="N410" i="1"/>
  <c r="M410" i="1"/>
  <c r="R409" i="1"/>
  <c r="Q409" i="1"/>
  <c r="P409" i="1"/>
  <c r="O409" i="1"/>
  <c r="N409" i="1"/>
  <c r="M409" i="1"/>
  <c r="R408" i="1"/>
  <c r="Q408" i="1"/>
  <c r="P408" i="1"/>
  <c r="O408" i="1"/>
  <c r="N408" i="1"/>
  <c r="M408" i="1"/>
  <c r="R407" i="1"/>
  <c r="Q407" i="1"/>
  <c r="P407" i="1"/>
  <c r="O407" i="1"/>
  <c r="N407" i="1"/>
  <c r="M407" i="1"/>
  <c r="R406" i="1"/>
  <c r="Q406" i="1"/>
  <c r="P406" i="1"/>
  <c r="O406" i="1"/>
  <c r="N406" i="1"/>
  <c r="M406" i="1"/>
  <c r="R405" i="1"/>
  <c r="Q405" i="1"/>
  <c r="P405" i="1"/>
  <c r="O405" i="1"/>
  <c r="N405" i="1"/>
  <c r="M405" i="1"/>
  <c r="R404" i="1"/>
  <c r="Q404" i="1"/>
  <c r="P404" i="1"/>
  <c r="O404" i="1"/>
  <c r="N404" i="1"/>
  <c r="M404" i="1"/>
  <c r="R403" i="1"/>
  <c r="Q403" i="1"/>
  <c r="P403" i="1"/>
  <c r="O403" i="1"/>
  <c r="N403" i="1"/>
  <c r="M403" i="1"/>
  <c r="R402" i="1"/>
  <c r="Q402" i="1"/>
  <c r="P402" i="1"/>
  <c r="O402" i="1"/>
  <c r="N402" i="1"/>
  <c r="M402" i="1"/>
  <c r="R401" i="1"/>
  <c r="Q401" i="1"/>
  <c r="P401" i="1"/>
  <c r="O401" i="1"/>
  <c r="N401" i="1"/>
  <c r="M401" i="1"/>
  <c r="R400" i="1"/>
  <c r="Q400" i="1"/>
  <c r="P400" i="1"/>
  <c r="O400" i="1"/>
  <c r="N400" i="1"/>
  <c r="M400" i="1"/>
  <c r="R399" i="1"/>
  <c r="Q399" i="1"/>
  <c r="P399" i="1"/>
  <c r="O399" i="1"/>
  <c r="N399" i="1"/>
  <c r="M399" i="1"/>
  <c r="R398" i="1"/>
  <c r="Q398" i="1"/>
  <c r="P398" i="1"/>
  <c r="O398" i="1"/>
  <c r="N398" i="1"/>
  <c r="M398" i="1"/>
  <c r="R397" i="1"/>
  <c r="Q397" i="1"/>
  <c r="P397" i="1"/>
  <c r="O397" i="1"/>
  <c r="N397" i="1"/>
  <c r="M397" i="1"/>
  <c r="R396" i="1"/>
  <c r="Q396" i="1"/>
  <c r="P396" i="1"/>
  <c r="O396" i="1"/>
  <c r="N396" i="1"/>
  <c r="M396" i="1"/>
  <c r="R395" i="1"/>
  <c r="Q395" i="1"/>
  <c r="P395" i="1"/>
  <c r="O395" i="1"/>
  <c r="N395" i="1"/>
  <c r="M395" i="1"/>
  <c r="R394" i="1"/>
  <c r="Q394" i="1"/>
  <c r="P394" i="1"/>
  <c r="O394" i="1"/>
  <c r="N394" i="1"/>
  <c r="M394" i="1"/>
  <c r="R393" i="1"/>
  <c r="Q393" i="1"/>
  <c r="P393" i="1"/>
  <c r="O393" i="1"/>
  <c r="N393" i="1"/>
  <c r="M393" i="1"/>
  <c r="R392" i="1"/>
  <c r="Q392" i="1"/>
  <c r="P392" i="1"/>
  <c r="O392" i="1"/>
  <c r="N392" i="1"/>
  <c r="M392" i="1"/>
  <c r="R391" i="1"/>
  <c r="Q391" i="1"/>
  <c r="P391" i="1"/>
  <c r="O391" i="1"/>
  <c r="N391" i="1"/>
  <c r="M391" i="1"/>
  <c r="R390" i="1"/>
  <c r="Q390" i="1"/>
  <c r="P390" i="1"/>
  <c r="O390" i="1"/>
  <c r="N390" i="1"/>
  <c r="M390" i="1"/>
  <c r="R389" i="1"/>
  <c r="Q389" i="1"/>
  <c r="P389" i="1"/>
  <c r="O389" i="1"/>
  <c r="N389" i="1"/>
  <c r="M389" i="1"/>
  <c r="R388" i="1"/>
  <c r="Q388" i="1"/>
  <c r="P388" i="1"/>
  <c r="O388" i="1"/>
  <c r="N388" i="1"/>
  <c r="M388" i="1"/>
  <c r="R387" i="1"/>
  <c r="Q387" i="1"/>
  <c r="P387" i="1"/>
  <c r="O387" i="1"/>
  <c r="N387" i="1"/>
  <c r="M387" i="1"/>
  <c r="R386" i="1"/>
  <c r="Q386" i="1"/>
  <c r="P386" i="1"/>
  <c r="O386" i="1"/>
  <c r="N386" i="1"/>
  <c r="M386" i="1"/>
  <c r="R385" i="1"/>
  <c r="Q385" i="1"/>
  <c r="P385" i="1"/>
  <c r="O385" i="1"/>
  <c r="N385" i="1"/>
  <c r="M385" i="1"/>
  <c r="R384" i="1"/>
  <c r="Q384" i="1"/>
  <c r="P384" i="1"/>
  <c r="O384" i="1"/>
  <c r="N384" i="1"/>
  <c r="M384" i="1"/>
  <c r="R383" i="1"/>
  <c r="Q383" i="1"/>
  <c r="P383" i="1"/>
  <c r="O383" i="1"/>
  <c r="N383" i="1"/>
  <c r="M383" i="1"/>
  <c r="R382" i="1"/>
  <c r="Q382" i="1"/>
  <c r="P382" i="1"/>
  <c r="O382" i="1"/>
  <c r="N382" i="1"/>
  <c r="M382" i="1"/>
  <c r="R381" i="1"/>
  <c r="Q381" i="1"/>
  <c r="P381" i="1"/>
  <c r="O381" i="1"/>
  <c r="N381" i="1"/>
  <c r="M381" i="1"/>
  <c r="R380" i="1"/>
  <c r="Q380" i="1"/>
  <c r="P380" i="1"/>
  <c r="O380" i="1"/>
  <c r="N380" i="1"/>
  <c r="M380" i="1"/>
  <c r="R379" i="1"/>
  <c r="Q379" i="1"/>
  <c r="P379" i="1"/>
  <c r="O379" i="1"/>
  <c r="N379" i="1"/>
  <c r="M379" i="1"/>
  <c r="R378" i="1"/>
  <c r="Q378" i="1"/>
  <c r="P378" i="1"/>
  <c r="O378" i="1"/>
  <c r="N378" i="1"/>
  <c r="M378" i="1"/>
  <c r="R377" i="1"/>
  <c r="Q377" i="1"/>
  <c r="P377" i="1"/>
  <c r="O377" i="1"/>
  <c r="N377" i="1"/>
  <c r="M377" i="1"/>
  <c r="R376" i="1"/>
  <c r="Q376" i="1"/>
  <c r="P376" i="1"/>
  <c r="O376" i="1"/>
  <c r="N376" i="1"/>
  <c r="M376" i="1"/>
  <c r="R375" i="1"/>
  <c r="Q375" i="1"/>
  <c r="P375" i="1"/>
  <c r="O375" i="1"/>
  <c r="N375" i="1"/>
  <c r="M375" i="1"/>
  <c r="R374" i="1"/>
  <c r="Q374" i="1"/>
  <c r="P374" i="1"/>
  <c r="O374" i="1"/>
  <c r="N374" i="1"/>
  <c r="M374" i="1"/>
  <c r="R373" i="1"/>
  <c r="Q373" i="1"/>
  <c r="P373" i="1"/>
  <c r="O373" i="1"/>
  <c r="N373" i="1"/>
  <c r="M373" i="1"/>
  <c r="R372" i="1"/>
  <c r="Q372" i="1"/>
  <c r="P372" i="1"/>
  <c r="O372" i="1"/>
  <c r="N372" i="1"/>
  <c r="M372" i="1"/>
  <c r="R371" i="1"/>
  <c r="Q371" i="1"/>
  <c r="P371" i="1"/>
  <c r="O371" i="1"/>
  <c r="N371" i="1"/>
  <c r="M371" i="1"/>
  <c r="R370" i="1"/>
  <c r="Q370" i="1"/>
  <c r="P370" i="1"/>
  <c r="O370" i="1"/>
  <c r="N370" i="1"/>
  <c r="M370" i="1"/>
  <c r="R369" i="1"/>
  <c r="Q369" i="1"/>
  <c r="P369" i="1"/>
  <c r="O369" i="1"/>
  <c r="N369" i="1"/>
  <c r="M369" i="1"/>
  <c r="R368" i="1"/>
  <c r="Q368" i="1"/>
  <c r="P368" i="1"/>
  <c r="O368" i="1"/>
  <c r="N368" i="1"/>
  <c r="M368" i="1"/>
  <c r="R367" i="1"/>
  <c r="Q367" i="1"/>
  <c r="P367" i="1"/>
  <c r="O367" i="1"/>
  <c r="N367" i="1"/>
  <c r="M367" i="1"/>
  <c r="R366" i="1"/>
  <c r="Q366" i="1"/>
  <c r="P366" i="1"/>
  <c r="O366" i="1"/>
  <c r="N366" i="1"/>
  <c r="M366" i="1"/>
  <c r="R365" i="1"/>
  <c r="Q365" i="1"/>
  <c r="P365" i="1"/>
  <c r="O365" i="1"/>
  <c r="N365" i="1"/>
  <c r="M365" i="1"/>
  <c r="R364" i="1"/>
  <c r="Q364" i="1"/>
  <c r="P364" i="1"/>
  <c r="O364" i="1"/>
  <c r="N364" i="1"/>
  <c r="M364" i="1"/>
  <c r="R363" i="1"/>
  <c r="Q363" i="1"/>
  <c r="P363" i="1"/>
  <c r="O363" i="1"/>
  <c r="N363" i="1"/>
  <c r="M363" i="1"/>
  <c r="R362" i="1"/>
  <c r="Q362" i="1"/>
  <c r="P362" i="1"/>
  <c r="O362" i="1"/>
  <c r="N362" i="1"/>
  <c r="M362" i="1"/>
  <c r="R361" i="1"/>
  <c r="Q361" i="1"/>
  <c r="P361" i="1"/>
  <c r="O361" i="1"/>
  <c r="N361" i="1"/>
  <c r="M361" i="1"/>
  <c r="R360" i="1"/>
  <c r="Q360" i="1"/>
  <c r="P360" i="1"/>
  <c r="O360" i="1"/>
  <c r="N360" i="1"/>
  <c r="M360" i="1"/>
  <c r="R359" i="1"/>
  <c r="Q359" i="1"/>
  <c r="P359" i="1"/>
  <c r="O359" i="1"/>
  <c r="N359" i="1"/>
  <c r="M359" i="1"/>
  <c r="R358" i="1"/>
  <c r="Q358" i="1"/>
  <c r="P358" i="1"/>
  <c r="O358" i="1"/>
  <c r="N358" i="1"/>
  <c r="M358" i="1"/>
  <c r="R357" i="1"/>
  <c r="Q357" i="1"/>
  <c r="P357" i="1"/>
  <c r="O357" i="1"/>
  <c r="N357" i="1"/>
  <c r="M357" i="1"/>
  <c r="R356" i="1"/>
  <c r="Q356" i="1"/>
  <c r="P356" i="1"/>
  <c r="O356" i="1"/>
  <c r="N356" i="1"/>
  <c r="M356" i="1"/>
  <c r="R355" i="1"/>
  <c r="Q355" i="1"/>
  <c r="P355" i="1"/>
  <c r="O355" i="1"/>
  <c r="N355" i="1"/>
  <c r="M355" i="1"/>
  <c r="R354" i="1"/>
  <c r="Q354" i="1"/>
  <c r="P354" i="1"/>
  <c r="O354" i="1"/>
  <c r="N354" i="1"/>
  <c r="M354" i="1"/>
  <c r="R353" i="1"/>
  <c r="Q353" i="1"/>
  <c r="P353" i="1"/>
  <c r="O353" i="1"/>
  <c r="N353" i="1"/>
  <c r="M353" i="1"/>
  <c r="R352" i="1"/>
  <c r="Q352" i="1"/>
  <c r="P352" i="1"/>
  <c r="O352" i="1"/>
  <c r="N352" i="1"/>
  <c r="M352" i="1"/>
  <c r="R351" i="1"/>
  <c r="Q351" i="1"/>
  <c r="P351" i="1"/>
  <c r="O351" i="1"/>
  <c r="N351" i="1"/>
  <c r="M351" i="1"/>
  <c r="R350" i="1"/>
  <c r="Q350" i="1"/>
  <c r="P350" i="1"/>
  <c r="O350" i="1"/>
  <c r="N350" i="1"/>
  <c r="M350" i="1"/>
  <c r="R349" i="1"/>
  <c r="Q349" i="1"/>
  <c r="P349" i="1"/>
  <c r="O349" i="1"/>
  <c r="N349" i="1"/>
  <c r="M349" i="1"/>
  <c r="R348" i="1"/>
  <c r="Q348" i="1"/>
  <c r="P348" i="1"/>
  <c r="O348" i="1"/>
  <c r="N348" i="1"/>
  <c r="M348" i="1"/>
  <c r="R347" i="1"/>
  <c r="Q347" i="1"/>
  <c r="P347" i="1"/>
  <c r="O347" i="1"/>
  <c r="N347" i="1"/>
  <c r="M347" i="1"/>
  <c r="R346" i="1"/>
  <c r="Q346" i="1"/>
  <c r="P346" i="1"/>
  <c r="O346" i="1"/>
  <c r="N346" i="1"/>
  <c r="M346" i="1"/>
  <c r="R345" i="1"/>
  <c r="Q345" i="1"/>
  <c r="P345" i="1"/>
  <c r="O345" i="1"/>
  <c r="N345" i="1"/>
  <c r="M345" i="1"/>
  <c r="R344" i="1"/>
  <c r="Q344" i="1"/>
  <c r="P344" i="1"/>
  <c r="O344" i="1"/>
  <c r="N344" i="1"/>
  <c r="M344" i="1"/>
  <c r="R343" i="1"/>
  <c r="Q343" i="1"/>
  <c r="P343" i="1"/>
  <c r="O343" i="1"/>
  <c r="N343" i="1"/>
  <c r="M343" i="1"/>
  <c r="R342" i="1"/>
  <c r="Q342" i="1"/>
  <c r="P342" i="1"/>
  <c r="O342" i="1"/>
  <c r="N342" i="1"/>
  <c r="M342" i="1"/>
  <c r="R341" i="1"/>
  <c r="Q341" i="1"/>
  <c r="P341" i="1"/>
  <c r="O341" i="1"/>
  <c r="N341" i="1"/>
  <c r="M341" i="1"/>
  <c r="R340" i="1"/>
  <c r="Q340" i="1"/>
  <c r="P340" i="1"/>
  <c r="O340" i="1"/>
  <c r="N340" i="1"/>
  <c r="M340" i="1"/>
  <c r="R339" i="1"/>
  <c r="Q339" i="1"/>
  <c r="P339" i="1"/>
  <c r="O339" i="1"/>
  <c r="N339" i="1"/>
  <c r="M339" i="1"/>
  <c r="R338" i="1"/>
  <c r="Q338" i="1"/>
  <c r="P338" i="1"/>
  <c r="O338" i="1"/>
  <c r="N338" i="1"/>
  <c r="M338" i="1"/>
  <c r="R337" i="1"/>
  <c r="Q337" i="1"/>
  <c r="P337" i="1"/>
  <c r="O337" i="1"/>
  <c r="N337" i="1"/>
  <c r="M337" i="1"/>
  <c r="R336" i="1"/>
  <c r="Q336" i="1"/>
  <c r="P336" i="1"/>
  <c r="O336" i="1"/>
  <c r="N336" i="1"/>
  <c r="M336" i="1"/>
  <c r="R335" i="1"/>
  <c r="Q335" i="1"/>
  <c r="P335" i="1"/>
  <c r="O335" i="1"/>
  <c r="N335" i="1"/>
  <c r="M335" i="1"/>
  <c r="R334" i="1"/>
  <c r="Q334" i="1"/>
  <c r="P334" i="1"/>
  <c r="O334" i="1"/>
  <c r="N334" i="1"/>
  <c r="M334" i="1"/>
  <c r="R333" i="1"/>
  <c r="Q333" i="1"/>
  <c r="P333" i="1"/>
  <c r="O333" i="1"/>
  <c r="N333" i="1"/>
  <c r="M333" i="1"/>
  <c r="R332" i="1"/>
  <c r="Q332" i="1"/>
  <c r="P332" i="1"/>
  <c r="O332" i="1"/>
  <c r="N332" i="1"/>
  <c r="M332" i="1"/>
  <c r="R331" i="1"/>
  <c r="Q331" i="1"/>
  <c r="P331" i="1"/>
  <c r="O331" i="1"/>
  <c r="N331" i="1"/>
  <c r="M331" i="1"/>
  <c r="R330" i="1"/>
  <c r="Q330" i="1"/>
  <c r="P330" i="1"/>
  <c r="O330" i="1"/>
  <c r="N330" i="1"/>
  <c r="M330" i="1"/>
  <c r="R329" i="1"/>
  <c r="Q329" i="1"/>
  <c r="P329" i="1"/>
  <c r="O329" i="1"/>
  <c r="N329" i="1"/>
  <c r="M329" i="1"/>
  <c r="R328" i="1"/>
  <c r="Q328" i="1"/>
  <c r="P328" i="1"/>
  <c r="O328" i="1"/>
  <c r="N328" i="1"/>
  <c r="M328" i="1"/>
  <c r="R327" i="1"/>
  <c r="Q327" i="1"/>
  <c r="P327" i="1"/>
  <c r="O327" i="1"/>
  <c r="N327" i="1"/>
  <c r="M327" i="1"/>
  <c r="R326" i="1"/>
  <c r="Q326" i="1"/>
  <c r="P326" i="1"/>
  <c r="O326" i="1"/>
  <c r="N326" i="1"/>
  <c r="M326" i="1"/>
  <c r="R325" i="1"/>
  <c r="Q325" i="1"/>
  <c r="P325" i="1"/>
  <c r="O325" i="1"/>
  <c r="N325" i="1"/>
  <c r="M325" i="1"/>
  <c r="R324" i="1"/>
  <c r="Q324" i="1"/>
  <c r="P324" i="1"/>
  <c r="O324" i="1"/>
  <c r="N324" i="1"/>
  <c r="M324" i="1"/>
  <c r="R323" i="1"/>
  <c r="Q323" i="1"/>
  <c r="P323" i="1"/>
  <c r="O323" i="1"/>
  <c r="N323" i="1"/>
  <c r="M323" i="1"/>
  <c r="R322" i="1"/>
  <c r="Q322" i="1"/>
  <c r="P322" i="1"/>
  <c r="O322" i="1"/>
  <c r="N322" i="1"/>
  <c r="M322" i="1"/>
  <c r="R321" i="1"/>
  <c r="Q321" i="1"/>
  <c r="P321" i="1"/>
  <c r="O321" i="1"/>
  <c r="N321" i="1"/>
  <c r="M321" i="1"/>
  <c r="R320" i="1"/>
  <c r="Q320" i="1"/>
  <c r="P320" i="1"/>
  <c r="O320" i="1"/>
  <c r="N320" i="1"/>
  <c r="M320" i="1"/>
  <c r="R319" i="1"/>
  <c r="Q319" i="1"/>
  <c r="P319" i="1"/>
  <c r="O319" i="1"/>
  <c r="N319" i="1"/>
  <c r="M319" i="1"/>
  <c r="R318" i="1"/>
  <c r="Q318" i="1"/>
  <c r="P318" i="1"/>
  <c r="O318" i="1"/>
  <c r="N318" i="1"/>
  <c r="M318" i="1"/>
  <c r="R317" i="1"/>
  <c r="Q317" i="1"/>
  <c r="P317" i="1"/>
  <c r="O317" i="1"/>
  <c r="N317" i="1"/>
  <c r="M317" i="1"/>
  <c r="R316" i="1"/>
  <c r="Q316" i="1"/>
  <c r="P316" i="1"/>
  <c r="O316" i="1"/>
  <c r="N316" i="1"/>
  <c r="M316" i="1"/>
  <c r="R315" i="1"/>
  <c r="Q315" i="1"/>
  <c r="P315" i="1"/>
  <c r="O315" i="1"/>
  <c r="N315" i="1"/>
  <c r="M315" i="1"/>
  <c r="R314" i="1"/>
  <c r="Q314" i="1"/>
  <c r="P314" i="1"/>
  <c r="O314" i="1"/>
  <c r="N314" i="1"/>
  <c r="M314" i="1"/>
  <c r="R313" i="1"/>
  <c r="Q313" i="1"/>
  <c r="P313" i="1"/>
  <c r="O313" i="1"/>
  <c r="N313" i="1"/>
  <c r="M313" i="1"/>
  <c r="R312" i="1"/>
  <c r="Q312" i="1"/>
  <c r="P312" i="1"/>
  <c r="O312" i="1"/>
  <c r="N312" i="1"/>
  <c r="M312" i="1"/>
  <c r="R311" i="1"/>
  <c r="Q311" i="1"/>
  <c r="P311" i="1"/>
  <c r="O311" i="1"/>
  <c r="N311" i="1"/>
  <c r="M311" i="1"/>
  <c r="R310" i="1"/>
  <c r="Q310" i="1"/>
  <c r="P310" i="1"/>
  <c r="O310" i="1"/>
  <c r="N310" i="1"/>
  <c r="M310" i="1"/>
  <c r="R309" i="1"/>
  <c r="Q309" i="1"/>
  <c r="P309" i="1"/>
  <c r="O309" i="1"/>
  <c r="N309" i="1"/>
  <c r="M309" i="1"/>
  <c r="R308" i="1"/>
  <c r="Q308" i="1"/>
  <c r="P308" i="1"/>
  <c r="O308" i="1"/>
  <c r="N308" i="1"/>
  <c r="M308" i="1"/>
  <c r="R307" i="1"/>
  <c r="Q307" i="1"/>
  <c r="P307" i="1"/>
  <c r="O307" i="1"/>
  <c r="N307" i="1"/>
  <c r="M307" i="1"/>
  <c r="R306" i="1"/>
  <c r="Q306" i="1"/>
  <c r="P306" i="1"/>
  <c r="O306" i="1"/>
  <c r="N306" i="1"/>
  <c r="M306" i="1"/>
  <c r="R305" i="1"/>
  <c r="Q305" i="1"/>
  <c r="P305" i="1"/>
  <c r="O305" i="1"/>
  <c r="N305" i="1"/>
  <c r="M305" i="1"/>
  <c r="R304" i="1"/>
  <c r="Q304" i="1"/>
  <c r="P304" i="1"/>
  <c r="O304" i="1"/>
  <c r="N304" i="1"/>
  <c r="M304" i="1"/>
  <c r="R303" i="1"/>
  <c r="Q303" i="1"/>
  <c r="P303" i="1"/>
  <c r="O303" i="1"/>
  <c r="N303" i="1"/>
  <c r="M303" i="1"/>
  <c r="R302" i="1"/>
  <c r="Q302" i="1"/>
  <c r="P302" i="1"/>
  <c r="O302" i="1"/>
  <c r="N302" i="1"/>
  <c r="M302" i="1"/>
  <c r="R301" i="1"/>
  <c r="Q301" i="1"/>
  <c r="P301" i="1"/>
  <c r="O301" i="1"/>
  <c r="N301" i="1"/>
  <c r="M301" i="1"/>
  <c r="R300" i="1"/>
  <c r="Q300" i="1"/>
  <c r="P300" i="1"/>
  <c r="O300" i="1"/>
  <c r="N300" i="1"/>
  <c r="M300" i="1"/>
  <c r="R299" i="1"/>
  <c r="Q299" i="1"/>
  <c r="P299" i="1"/>
  <c r="O299" i="1"/>
  <c r="N299" i="1"/>
  <c r="M299" i="1"/>
  <c r="R298" i="1"/>
  <c r="Q298" i="1"/>
  <c r="P298" i="1"/>
  <c r="O298" i="1"/>
  <c r="N298" i="1"/>
  <c r="M298" i="1"/>
  <c r="R297" i="1"/>
  <c r="Q297" i="1"/>
  <c r="P297" i="1"/>
  <c r="O297" i="1"/>
  <c r="N297" i="1"/>
  <c r="M297" i="1"/>
  <c r="R296" i="1"/>
  <c r="Q296" i="1"/>
  <c r="P296" i="1"/>
  <c r="O296" i="1"/>
  <c r="N296" i="1"/>
  <c r="M296" i="1"/>
  <c r="R295" i="1"/>
  <c r="Q295" i="1"/>
  <c r="P295" i="1"/>
  <c r="O295" i="1"/>
  <c r="N295" i="1"/>
  <c r="M295" i="1"/>
  <c r="R294" i="1"/>
  <c r="Q294" i="1"/>
  <c r="P294" i="1"/>
  <c r="O294" i="1"/>
  <c r="N294" i="1"/>
  <c r="M294" i="1"/>
  <c r="R293" i="1"/>
  <c r="Q293" i="1"/>
  <c r="P293" i="1"/>
  <c r="O293" i="1"/>
  <c r="N293" i="1"/>
  <c r="M293" i="1"/>
  <c r="R292" i="1"/>
  <c r="Q292" i="1"/>
  <c r="P292" i="1"/>
  <c r="O292" i="1"/>
  <c r="N292" i="1"/>
  <c r="M292" i="1"/>
  <c r="R291" i="1"/>
  <c r="Q291" i="1"/>
  <c r="P291" i="1"/>
  <c r="O291" i="1"/>
  <c r="N291" i="1"/>
  <c r="M291" i="1"/>
  <c r="R290" i="1"/>
  <c r="Q290" i="1"/>
  <c r="P290" i="1"/>
  <c r="O290" i="1"/>
  <c r="N290" i="1"/>
  <c r="M290" i="1"/>
  <c r="R289" i="1"/>
  <c r="Q289" i="1"/>
  <c r="P289" i="1"/>
  <c r="O289" i="1"/>
  <c r="N289" i="1"/>
  <c r="M289" i="1"/>
  <c r="R288" i="1"/>
  <c r="Q288" i="1"/>
  <c r="P288" i="1"/>
  <c r="O288" i="1"/>
  <c r="N288" i="1"/>
  <c r="M288" i="1"/>
  <c r="R287" i="1"/>
  <c r="Q287" i="1"/>
  <c r="P287" i="1"/>
  <c r="O287" i="1"/>
  <c r="N287" i="1"/>
  <c r="M287" i="1"/>
  <c r="R286" i="1"/>
  <c r="Q286" i="1"/>
  <c r="P286" i="1"/>
  <c r="O286" i="1"/>
  <c r="N286" i="1"/>
  <c r="M286" i="1"/>
  <c r="R285" i="1"/>
  <c r="Q285" i="1"/>
  <c r="P285" i="1"/>
  <c r="O285" i="1"/>
  <c r="N285" i="1"/>
  <c r="M285" i="1"/>
  <c r="R284" i="1"/>
  <c r="Q284" i="1"/>
  <c r="P284" i="1"/>
  <c r="O284" i="1"/>
  <c r="N284" i="1"/>
  <c r="M284" i="1"/>
  <c r="R283" i="1"/>
  <c r="Q283" i="1"/>
  <c r="P283" i="1"/>
  <c r="O283" i="1"/>
  <c r="N283" i="1"/>
  <c r="M283" i="1"/>
  <c r="R282" i="1"/>
  <c r="Q282" i="1"/>
  <c r="P282" i="1"/>
  <c r="O282" i="1"/>
  <c r="N282" i="1"/>
  <c r="M282" i="1"/>
  <c r="R281" i="1"/>
  <c r="Q281" i="1"/>
  <c r="P281" i="1"/>
  <c r="O281" i="1"/>
  <c r="N281" i="1"/>
  <c r="M281" i="1"/>
  <c r="R280" i="1"/>
  <c r="Q280" i="1"/>
  <c r="P280" i="1"/>
  <c r="O280" i="1"/>
  <c r="N280" i="1"/>
  <c r="M280" i="1"/>
  <c r="R279" i="1"/>
  <c r="Q279" i="1"/>
  <c r="P279" i="1"/>
  <c r="O279" i="1"/>
  <c r="N279" i="1"/>
  <c r="M279" i="1"/>
  <c r="R278" i="1"/>
  <c r="Q278" i="1"/>
  <c r="P278" i="1"/>
  <c r="O278" i="1"/>
  <c r="N278" i="1"/>
  <c r="M278" i="1"/>
  <c r="R277" i="1"/>
  <c r="Q277" i="1"/>
  <c r="P277" i="1"/>
  <c r="O277" i="1"/>
  <c r="N277" i="1"/>
  <c r="M277" i="1"/>
  <c r="R276" i="1"/>
  <c r="Q276" i="1"/>
  <c r="P276" i="1"/>
  <c r="O276" i="1"/>
  <c r="N276" i="1"/>
  <c r="M276" i="1"/>
  <c r="R275" i="1"/>
  <c r="Q275" i="1"/>
  <c r="P275" i="1"/>
  <c r="O275" i="1"/>
  <c r="N275" i="1"/>
  <c r="M275" i="1"/>
  <c r="R274" i="1"/>
  <c r="Q274" i="1"/>
  <c r="P274" i="1"/>
  <c r="O274" i="1"/>
  <c r="N274" i="1"/>
  <c r="M274" i="1"/>
  <c r="R273" i="1"/>
  <c r="Q273" i="1"/>
  <c r="P273" i="1"/>
  <c r="O273" i="1"/>
  <c r="N273" i="1"/>
  <c r="M273" i="1"/>
  <c r="R272" i="1"/>
  <c r="Q272" i="1"/>
  <c r="P272" i="1"/>
  <c r="O272" i="1"/>
  <c r="N272" i="1"/>
  <c r="M272" i="1"/>
  <c r="R271" i="1"/>
  <c r="Q271" i="1"/>
  <c r="P271" i="1"/>
  <c r="O271" i="1"/>
  <c r="N271" i="1"/>
  <c r="M271" i="1"/>
  <c r="R270" i="1"/>
  <c r="Q270" i="1"/>
  <c r="P270" i="1"/>
  <c r="O270" i="1"/>
  <c r="N270" i="1"/>
  <c r="M270" i="1"/>
  <c r="R269" i="1"/>
  <c r="Q269" i="1"/>
  <c r="P269" i="1"/>
  <c r="O269" i="1"/>
  <c r="N269" i="1"/>
  <c r="M269" i="1"/>
  <c r="R268" i="1"/>
  <c r="Q268" i="1"/>
  <c r="P268" i="1"/>
  <c r="O268" i="1"/>
  <c r="N268" i="1"/>
  <c r="M268" i="1"/>
  <c r="R267" i="1"/>
  <c r="Q267" i="1"/>
  <c r="P267" i="1"/>
  <c r="O267" i="1"/>
  <c r="N267" i="1"/>
  <c r="M267" i="1"/>
  <c r="R266" i="1"/>
  <c r="Q266" i="1"/>
  <c r="P266" i="1"/>
  <c r="O266" i="1"/>
  <c r="N266" i="1"/>
  <c r="M266" i="1"/>
  <c r="R265" i="1"/>
  <c r="Q265" i="1"/>
  <c r="P265" i="1"/>
  <c r="O265" i="1"/>
  <c r="N265" i="1"/>
  <c r="M265" i="1"/>
  <c r="R264" i="1"/>
  <c r="Q264" i="1"/>
  <c r="P264" i="1"/>
  <c r="O264" i="1"/>
  <c r="N264" i="1"/>
  <c r="M264" i="1"/>
  <c r="R263" i="1"/>
  <c r="Q263" i="1"/>
  <c r="P263" i="1"/>
  <c r="O263" i="1"/>
  <c r="N263" i="1"/>
  <c r="M263" i="1"/>
  <c r="R262" i="1"/>
  <c r="Q262" i="1"/>
  <c r="P262" i="1"/>
  <c r="O262" i="1"/>
  <c r="N262" i="1"/>
  <c r="M262" i="1"/>
  <c r="R261" i="1"/>
  <c r="Q261" i="1"/>
  <c r="P261" i="1"/>
  <c r="O261" i="1"/>
  <c r="N261" i="1"/>
  <c r="M261" i="1"/>
  <c r="R260" i="1"/>
  <c r="Q260" i="1"/>
  <c r="P260" i="1"/>
  <c r="O260" i="1"/>
  <c r="N260" i="1"/>
  <c r="M260" i="1"/>
  <c r="R259" i="1"/>
  <c r="Q259" i="1"/>
  <c r="P259" i="1"/>
  <c r="O259" i="1"/>
  <c r="N259" i="1"/>
  <c r="M259" i="1"/>
  <c r="R258" i="1"/>
  <c r="Q258" i="1"/>
  <c r="P258" i="1"/>
  <c r="O258" i="1"/>
  <c r="N258" i="1"/>
  <c r="M258" i="1"/>
  <c r="R257" i="1"/>
  <c r="Q257" i="1"/>
  <c r="P257" i="1"/>
  <c r="O257" i="1"/>
  <c r="N257" i="1"/>
  <c r="M257" i="1"/>
  <c r="R256" i="1"/>
  <c r="Q256" i="1"/>
  <c r="P256" i="1"/>
  <c r="O256" i="1"/>
  <c r="N256" i="1"/>
  <c r="M256" i="1"/>
  <c r="R255" i="1"/>
  <c r="Q255" i="1"/>
  <c r="P255" i="1"/>
  <c r="O255" i="1"/>
  <c r="N255" i="1"/>
  <c r="M255" i="1"/>
  <c r="R254" i="1"/>
  <c r="Q254" i="1"/>
  <c r="P254" i="1"/>
  <c r="O254" i="1"/>
  <c r="N254" i="1"/>
  <c r="M254" i="1"/>
  <c r="R253" i="1"/>
  <c r="Q253" i="1"/>
  <c r="P253" i="1"/>
  <c r="O253" i="1"/>
  <c r="N253" i="1"/>
  <c r="M253" i="1"/>
  <c r="R252" i="1"/>
  <c r="Q252" i="1"/>
  <c r="P252" i="1"/>
  <c r="O252" i="1"/>
  <c r="N252" i="1"/>
  <c r="M252" i="1"/>
  <c r="R251" i="1"/>
  <c r="Q251" i="1"/>
  <c r="P251" i="1"/>
  <c r="O251" i="1"/>
  <c r="N251" i="1"/>
  <c r="M251" i="1"/>
  <c r="R250" i="1"/>
  <c r="Q250" i="1"/>
  <c r="P250" i="1"/>
  <c r="O250" i="1"/>
  <c r="N250" i="1"/>
  <c r="M250" i="1"/>
  <c r="R249" i="1"/>
  <c r="Q249" i="1"/>
  <c r="P249" i="1"/>
  <c r="O249" i="1"/>
  <c r="N249" i="1"/>
  <c r="M249" i="1"/>
  <c r="R248" i="1"/>
  <c r="Q248" i="1"/>
  <c r="P248" i="1"/>
  <c r="O248" i="1"/>
  <c r="N248" i="1"/>
  <c r="M248" i="1"/>
  <c r="R247" i="1"/>
  <c r="Q247" i="1"/>
  <c r="P247" i="1"/>
  <c r="O247" i="1"/>
  <c r="N247" i="1"/>
  <c r="M247" i="1"/>
  <c r="R246" i="1"/>
  <c r="Q246" i="1"/>
  <c r="P246" i="1"/>
  <c r="O246" i="1"/>
  <c r="N246" i="1"/>
  <c r="M246" i="1"/>
  <c r="R245" i="1"/>
  <c r="Q245" i="1"/>
  <c r="P245" i="1"/>
  <c r="O245" i="1"/>
  <c r="N245" i="1"/>
  <c r="M245" i="1"/>
  <c r="R244" i="1"/>
  <c r="Q244" i="1"/>
  <c r="P244" i="1"/>
  <c r="O244" i="1"/>
  <c r="N244" i="1"/>
  <c r="M244" i="1"/>
  <c r="R243" i="1"/>
  <c r="Q243" i="1"/>
  <c r="P243" i="1"/>
  <c r="O243" i="1"/>
  <c r="N243" i="1"/>
  <c r="M243" i="1"/>
  <c r="R242" i="1"/>
  <c r="Q242" i="1"/>
  <c r="P242" i="1"/>
  <c r="O242" i="1"/>
  <c r="N242" i="1"/>
  <c r="M242" i="1"/>
  <c r="R241" i="1"/>
  <c r="Q241" i="1"/>
  <c r="P241" i="1"/>
  <c r="O241" i="1"/>
  <c r="N241" i="1"/>
  <c r="M241" i="1"/>
  <c r="R240" i="1"/>
  <c r="Q240" i="1"/>
  <c r="P240" i="1"/>
  <c r="O240" i="1"/>
  <c r="N240" i="1"/>
  <c r="M240" i="1"/>
  <c r="R239" i="1"/>
  <c r="Q239" i="1"/>
  <c r="P239" i="1"/>
  <c r="O239" i="1"/>
  <c r="N239" i="1"/>
  <c r="M239" i="1"/>
  <c r="R238" i="1"/>
  <c r="Q238" i="1"/>
  <c r="P238" i="1"/>
  <c r="O238" i="1"/>
  <c r="N238" i="1"/>
  <c r="M238" i="1"/>
  <c r="R237" i="1"/>
  <c r="Q237" i="1"/>
  <c r="P237" i="1"/>
  <c r="O237" i="1"/>
  <c r="N237" i="1"/>
  <c r="M237" i="1"/>
  <c r="R236" i="1"/>
  <c r="Q236" i="1"/>
  <c r="P236" i="1"/>
  <c r="O236" i="1"/>
  <c r="N236" i="1"/>
  <c r="M236" i="1"/>
  <c r="R235" i="1"/>
  <c r="Q235" i="1"/>
  <c r="P235" i="1"/>
  <c r="O235" i="1"/>
  <c r="N235" i="1"/>
  <c r="M235" i="1"/>
  <c r="R234" i="1"/>
  <c r="Q234" i="1"/>
  <c r="P234" i="1"/>
  <c r="O234" i="1"/>
  <c r="N234" i="1"/>
  <c r="M234" i="1"/>
  <c r="R233" i="1"/>
  <c r="Q233" i="1"/>
  <c r="P233" i="1"/>
  <c r="O233" i="1"/>
  <c r="N233" i="1"/>
  <c r="M233" i="1"/>
  <c r="R232" i="1"/>
  <c r="Q232" i="1"/>
  <c r="P232" i="1"/>
  <c r="O232" i="1"/>
  <c r="N232" i="1"/>
  <c r="M232" i="1"/>
  <c r="R231" i="1"/>
  <c r="Q231" i="1"/>
  <c r="P231" i="1"/>
  <c r="O231" i="1"/>
  <c r="N231" i="1"/>
  <c r="M231" i="1"/>
  <c r="R230" i="1"/>
  <c r="Q230" i="1"/>
  <c r="P230" i="1"/>
  <c r="O230" i="1"/>
  <c r="N230" i="1"/>
  <c r="M230" i="1"/>
  <c r="R229" i="1"/>
  <c r="Q229" i="1"/>
  <c r="P229" i="1"/>
  <c r="O229" i="1"/>
  <c r="N229" i="1"/>
  <c r="M229" i="1"/>
  <c r="R228" i="1"/>
  <c r="Q228" i="1"/>
  <c r="P228" i="1"/>
  <c r="O228" i="1"/>
  <c r="N228" i="1"/>
  <c r="M228" i="1"/>
  <c r="R227" i="1"/>
  <c r="Q227" i="1"/>
  <c r="P227" i="1"/>
  <c r="O227" i="1"/>
  <c r="N227" i="1"/>
  <c r="M227" i="1"/>
  <c r="R226" i="1"/>
  <c r="Q226" i="1"/>
  <c r="P226" i="1"/>
  <c r="O226" i="1"/>
  <c r="N226" i="1"/>
  <c r="M226" i="1"/>
  <c r="R225" i="1"/>
  <c r="Q225" i="1"/>
  <c r="P225" i="1"/>
  <c r="O225" i="1"/>
  <c r="N225" i="1"/>
  <c r="M225" i="1"/>
  <c r="R224" i="1"/>
  <c r="Q224" i="1"/>
  <c r="P224" i="1"/>
  <c r="O224" i="1"/>
  <c r="N224" i="1"/>
  <c r="M224" i="1"/>
  <c r="R223" i="1"/>
  <c r="Q223" i="1"/>
  <c r="P223" i="1"/>
  <c r="O223" i="1"/>
  <c r="N223" i="1"/>
  <c r="M223" i="1"/>
  <c r="R222" i="1"/>
  <c r="Q222" i="1"/>
  <c r="P222" i="1"/>
  <c r="O222" i="1"/>
  <c r="N222" i="1"/>
  <c r="M222" i="1"/>
  <c r="R221" i="1"/>
  <c r="Q221" i="1"/>
  <c r="P221" i="1"/>
  <c r="O221" i="1"/>
  <c r="N221" i="1"/>
  <c r="M221" i="1"/>
  <c r="R220" i="1"/>
  <c r="Q220" i="1"/>
  <c r="P220" i="1"/>
  <c r="O220" i="1"/>
  <c r="N220" i="1"/>
  <c r="M220" i="1"/>
  <c r="R219" i="1"/>
  <c r="Q219" i="1"/>
  <c r="P219" i="1"/>
  <c r="O219" i="1"/>
  <c r="N219" i="1"/>
  <c r="M219" i="1"/>
  <c r="R218" i="1"/>
  <c r="Q218" i="1"/>
  <c r="P218" i="1"/>
  <c r="O218" i="1"/>
  <c r="N218" i="1"/>
  <c r="M218" i="1"/>
  <c r="R217" i="1"/>
  <c r="Q217" i="1"/>
  <c r="P217" i="1"/>
  <c r="O217" i="1"/>
  <c r="N217" i="1"/>
  <c r="M217" i="1"/>
  <c r="R216" i="1"/>
  <c r="Q216" i="1"/>
  <c r="P216" i="1"/>
  <c r="O216" i="1"/>
  <c r="N216" i="1"/>
  <c r="M216" i="1"/>
  <c r="R215" i="1"/>
  <c r="Q215" i="1"/>
  <c r="P215" i="1"/>
  <c r="O215" i="1"/>
  <c r="N215" i="1"/>
  <c r="M215" i="1"/>
  <c r="R214" i="1"/>
  <c r="Q214" i="1"/>
  <c r="P214" i="1"/>
  <c r="O214" i="1"/>
  <c r="N214" i="1"/>
  <c r="M214" i="1"/>
  <c r="R213" i="1"/>
  <c r="Q213" i="1"/>
  <c r="P213" i="1"/>
  <c r="O213" i="1"/>
  <c r="N213" i="1"/>
  <c r="M213" i="1"/>
  <c r="R212" i="1"/>
  <c r="Q212" i="1"/>
  <c r="P212" i="1"/>
  <c r="O212" i="1"/>
  <c r="N212" i="1"/>
  <c r="M212" i="1"/>
  <c r="R211" i="1"/>
  <c r="Q211" i="1"/>
  <c r="P211" i="1"/>
  <c r="O211" i="1"/>
  <c r="N211" i="1"/>
  <c r="M211" i="1"/>
  <c r="R210" i="1"/>
  <c r="Q210" i="1"/>
  <c r="P210" i="1"/>
  <c r="O210" i="1"/>
  <c r="N210" i="1"/>
  <c r="M210" i="1"/>
  <c r="R209" i="1"/>
  <c r="Q209" i="1"/>
  <c r="P209" i="1"/>
  <c r="O209" i="1"/>
  <c r="N209" i="1"/>
  <c r="M209" i="1"/>
  <c r="R208" i="1"/>
  <c r="Q208" i="1"/>
  <c r="P208" i="1"/>
  <c r="O208" i="1"/>
  <c r="N208" i="1"/>
  <c r="M208" i="1"/>
  <c r="R207" i="1"/>
  <c r="Q207" i="1"/>
  <c r="P207" i="1"/>
  <c r="O207" i="1"/>
  <c r="N207" i="1"/>
  <c r="M207" i="1"/>
  <c r="R206" i="1"/>
  <c r="Q206" i="1"/>
  <c r="P206" i="1"/>
  <c r="O206" i="1"/>
  <c r="N206" i="1"/>
  <c r="M206" i="1"/>
  <c r="R205" i="1"/>
  <c r="Q205" i="1"/>
  <c r="P205" i="1"/>
  <c r="O205" i="1"/>
  <c r="N205" i="1"/>
  <c r="M205" i="1"/>
  <c r="R204" i="1"/>
  <c r="Q204" i="1"/>
  <c r="P204" i="1"/>
  <c r="O204" i="1"/>
  <c r="N204" i="1"/>
  <c r="M204" i="1"/>
  <c r="R203" i="1"/>
  <c r="Q203" i="1"/>
  <c r="P203" i="1"/>
  <c r="O203" i="1"/>
  <c r="N203" i="1"/>
  <c r="M203" i="1"/>
  <c r="R202" i="1"/>
  <c r="Q202" i="1"/>
  <c r="P202" i="1"/>
  <c r="O202" i="1"/>
  <c r="N202" i="1"/>
  <c r="M202" i="1"/>
  <c r="R201" i="1"/>
  <c r="Q201" i="1"/>
  <c r="P201" i="1"/>
  <c r="O201" i="1"/>
  <c r="N201" i="1"/>
  <c r="M201" i="1"/>
  <c r="R200" i="1"/>
  <c r="Q200" i="1"/>
  <c r="P200" i="1"/>
  <c r="O200" i="1"/>
  <c r="N200" i="1"/>
  <c r="M200" i="1"/>
  <c r="R199" i="1"/>
  <c r="Q199" i="1"/>
  <c r="P199" i="1"/>
  <c r="O199" i="1"/>
  <c r="N199" i="1"/>
  <c r="M199" i="1"/>
  <c r="R198" i="1"/>
  <c r="Q198" i="1"/>
  <c r="P198" i="1"/>
  <c r="O198" i="1"/>
  <c r="N198" i="1"/>
  <c r="M198" i="1"/>
  <c r="R197" i="1"/>
  <c r="Q197" i="1"/>
  <c r="P197" i="1"/>
  <c r="O197" i="1"/>
  <c r="N197" i="1"/>
  <c r="M197" i="1"/>
  <c r="R196" i="1"/>
  <c r="Q196" i="1"/>
  <c r="P196" i="1"/>
  <c r="O196" i="1"/>
  <c r="N196" i="1"/>
  <c r="M196" i="1"/>
  <c r="R195" i="1"/>
  <c r="Q195" i="1"/>
  <c r="P195" i="1"/>
  <c r="O195" i="1"/>
  <c r="N195" i="1"/>
  <c r="M195" i="1"/>
  <c r="R194" i="1"/>
  <c r="Q194" i="1"/>
  <c r="P194" i="1"/>
  <c r="O194" i="1"/>
  <c r="N194" i="1"/>
  <c r="M194" i="1"/>
  <c r="R193" i="1"/>
  <c r="Q193" i="1"/>
  <c r="P193" i="1"/>
  <c r="O193" i="1"/>
  <c r="N193" i="1"/>
  <c r="M193" i="1"/>
  <c r="R192" i="1"/>
  <c r="Q192" i="1"/>
  <c r="P192" i="1"/>
  <c r="O192" i="1"/>
  <c r="N192" i="1"/>
  <c r="M192" i="1"/>
  <c r="R191" i="1"/>
  <c r="Q191" i="1"/>
  <c r="P191" i="1"/>
  <c r="O191" i="1"/>
  <c r="N191" i="1"/>
  <c r="M191" i="1"/>
  <c r="R190" i="1"/>
  <c r="Q190" i="1"/>
  <c r="P190" i="1"/>
  <c r="O190" i="1"/>
  <c r="N190" i="1"/>
  <c r="M190" i="1"/>
  <c r="R189" i="1"/>
  <c r="Q189" i="1"/>
  <c r="P189" i="1"/>
  <c r="O189" i="1"/>
  <c r="N189" i="1"/>
  <c r="M189" i="1"/>
  <c r="R188" i="1"/>
  <c r="Q188" i="1"/>
  <c r="P188" i="1"/>
  <c r="O188" i="1"/>
  <c r="N188" i="1"/>
  <c r="M188" i="1"/>
  <c r="R187" i="1"/>
  <c r="Q187" i="1"/>
  <c r="P187" i="1"/>
  <c r="O187" i="1"/>
  <c r="N187" i="1"/>
  <c r="M187" i="1"/>
  <c r="R186" i="1"/>
  <c r="Q186" i="1"/>
  <c r="P186" i="1"/>
  <c r="O186" i="1"/>
  <c r="N186" i="1"/>
  <c r="M186" i="1"/>
  <c r="R185" i="1"/>
  <c r="Q185" i="1"/>
  <c r="P185" i="1"/>
  <c r="O185" i="1"/>
  <c r="N185" i="1"/>
  <c r="M185" i="1"/>
  <c r="R184" i="1"/>
  <c r="Q184" i="1"/>
  <c r="P184" i="1"/>
  <c r="O184" i="1"/>
  <c r="N184" i="1"/>
  <c r="M184" i="1"/>
  <c r="R183" i="1"/>
  <c r="Q183" i="1"/>
  <c r="P183" i="1"/>
  <c r="O183" i="1"/>
  <c r="N183" i="1"/>
  <c r="M183" i="1"/>
  <c r="R182" i="1"/>
  <c r="Q182" i="1"/>
  <c r="P182" i="1"/>
  <c r="O182" i="1"/>
  <c r="N182" i="1"/>
  <c r="M182" i="1"/>
  <c r="R181" i="1"/>
  <c r="Q181" i="1"/>
  <c r="P181" i="1"/>
  <c r="O181" i="1"/>
  <c r="N181" i="1"/>
  <c r="M181" i="1"/>
  <c r="R180" i="1"/>
  <c r="Q180" i="1"/>
  <c r="P180" i="1"/>
  <c r="O180" i="1"/>
  <c r="N180" i="1"/>
  <c r="M180" i="1"/>
  <c r="R179" i="1"/>
  <c r="Q179" i="1"/>
  <c r="P179" i="1"/>
  <c r="O179" i="1"/>
  <c r="N179" i="1"/>
  <c r="M179" i="1"/>
  <c r="R178" i="1"/>
  <c r="Q178" i="1"/>
  <c r="P178" i="1"/>
  <c r="O178" i="1"/>
  <c r="N178" i="1"/>
  <c r="M178" i="1"/>
  <c r="R177" i="1"/>
  <c r="Q177" i="1"/>
  <c r="P177" i="1"/>
  <c r="O177" i="1"/>
  <c r="N177" i="1"/>
  <c r="M177" i="1"/>
  <c r="R176" i="1"/>
  <c r="Q176" i="1"/>
  <c r="P176" i="1"/>
  <c r="O176" i="1"/>
  <c r="N176" i="1"/>
  <c r="M176" i="1"/>
  <c r="R175" i="1"/>
  <c r="Q175" i="1"/>
  <c r="P175" i="1"/>
  <c r="O175" i="1"/>
  <c r="N175" i="1"/>
  <c r="M175" i="1"/>
  <c r="R174" i="1"/>
  <c r="Q174" i="1"/>
  <c r="P174" i="1"/>
  <c r="O174" i="1"/>
  <c r="N174" i="1"/>
  <c r="M174" i="1"/>
  <c r="R173" i="1"/>
  <c r="Q173" i="1"/>
  <c r="P173" i="1"/>
  <c r="O173" i="1"/>
  <c r="N173" i="1"/>
  <c r="M173" i="1"/>
  <c r="R172" i="1"/>
  <c r="Q172" i="1"/>
  <c r="P172" i="1"/>
  <c r="O172" i="1"/>
  <c r="N172" i="1"/>
  <c r="M172" i="1"/>
  <c r="R171" i="1"/>
  <c r="Q171" i="1"/>
  <c r="P171" i="1"/>
  <c r="O171" i="1"/>
  <c r="N171" i="1"/>
  <c r="M171" i="1"/>
  <c r="R170" i="1"/>
  <c r="Q170" i="1"/>
  <c r="P170" i="1"/>
  <c r="O170" i="1"/>
  <c r="N170" i="1"/>
  <c r="M170" i="1"/>
  <c r="R169" i="1"/>
  <c r="Q169" i="1"/>
  <c r="P169" i="1"/>
  <c r="O169" i="1"/>
  <c r="N169" i="1"/>
  <c r="M169" i="1"/>
  <c r="R168" i="1"/>
  <c r="Q168" i="1"/>
  <c r="P168" i="1"/>
  <c r="O168" i="1"/>
  <c r="N168" i="1"/>
  <c r="M168" i="1"/>
  <c r="R167" i="1"/>
  <c r="Q167" i="1"/>
  <c r="P167" i="1"/>
  <c r="O167" i="1"/>
  <c r="N167" i="1"/>
  <c r="M167" i="1"/>
  <c r="R166" i="1"/>
  <c r="Q166" i="1"/>
  <c r="P166" i="1"/>
  <c r="O166" i="1"/>
  <c r="N166" i="1"/>
  <c r="M166" i="1"/>
  <c r="R165" i="1"/>
  <c r="Q165" i="1"/>
  <c r="P165" i="1"/>
  <c r="O165" i="1"/>
  <c r="N165" i="1"/>
  <c r="M165" i="1"/>
  <c r="R164" i="1"/>
  <c r="Q164" i="1"/>
  <c r="P164" i="1"/>
  <c r="O164" i="1"/>
  <c r="N164" i="1"/>
  <c r="M164" i="1"/>
  <c r="R163" i="1"/>
  <c r="Q163" i="1"/>
  <c r="P163" i="1"/>
  <c r="O163" i="1"/>
  <c r="N163" i="1"/>
  <c r="M163" i="1"/>
  <c r="R162" i="1"/>
  <c r="Q162" i="1"/>
  <c r="P162" i="1"/>
  <c r="O162" i="1"/>
  <c r="N162" i="1"/>
  <c r="M162" i="1"/>
  <c r="R161" i="1"/>
  <c r="Q161" i="1"/>
  <c r="P161" i="1"/>
  <c r="O161" i="1"/>
  <c r="N161" i="1"/>
  <c r="M161" i="1"/>
  <c r="R160" i="1"/>
  <c r="Q160" i="1"/>
  <c r="P160" i="1"/>
  <c r="O160" i="1"/>
  <c r="N160" i="1"/>
  <c r="M160" i="1"/>
  <c r="R159" i="1"/>
  <c r="Q159" i="1"/>
  <c r="P159" i="1"/>
  <c r="O159" i="1"/>
  <c r="N159" i="1"/>
  <c r="M159" i="1"/>
  <c r="R158" i="1"/>
  <c r="Q158" i="1"/>
  <c r="P158" i="1"/>
  <c r="O158" i="1"/>
  <c r="N158" i="1"/>
  <c r="M158" i="1"/>
  <c r="R157" i="1"/>
  <c r="Q157" i="1"/>
  <c r="P157" i="1"/>
  <c r="O157" i="1"/>
  <c r="N157" i="1"/>
  <c r="M157" i="1"/>
  <c r="R156" i="1"/>
  <c r="Q156" i="1"/>
  <c r="P156" i="1"/>
  <c r="O156" i="1"/>
  <c r="N156" i="1"/>
  <c r="M156" i="1"/>
  <c r="R155" i="1"/>
  <c r="Q155" i="1"/>
  <c r="P155" i="1"/>
  <c r="O155" i="1"/>
  <c r="N155" i="1"/>
  <c r="M155" i="1"/>
  <c r="R154" i="1"/>
  <c r="Q154" i="1"/>
  <c r="P154" i="1"/>
  <c r="O154" i="1"/>
  <c r="N154" i="1"/>
  <c r="M154" i="1"/>
  <c r="R153" i="1"/>
  <c r="Q153" i="1"/>
  <c r="P153" i="1"/>
  <c r="O153" i="1"/>
  <c r="N153" i="1"/>
  <c r="M153" i="1"/>
  <c r="R152" i="1"/>
  <c r="Q152" i="1"/>
  <c r="P152" i="1"/>
  <c r="O152" i="1"/>
  <c r="N152" i="1"/>
  <c r="M152" i="1"/>
  <c r="R151" i="1"/>
  <c r="Q151" i="1"/>
  <c r="P151" i="1"/>
  <c r="O151" i="1"/>
  <c r="N151" i="1"/>
  <c r="M151" i="1"/>
  <c r="R150" i="1"/>
  <c r="Q150" i="1"/>
  <c r="P150" i="1"/>
  <c r="O150" i="1"/>
  <c r="N150" i="1"/>
  <c r="M150" i="1"/>
  <c r="R149" i="1"/>
  <c r="Q149" i="1"/>
  <c r="P149" i="1"/>
  <c r="O149" i="1"/>
  <c r="N149" i="1"/>
  <c r="M149" i="1"/>
  <c r="R148" i="1"/>
  <c r="Q148" i="1"/>
  <c r="P148" i="1"/>
  <c r="O148" i="1"/>
  <c r="N148" i="1"/>
  <c r="M148" i="1"/>
  <c r="R147" i="1"/>
  <c r="Q147" i="1"/>
  <c r="P147" i="1"/>
  <c r="O147" i="1"/>
  <c r="N147" i="1"/>
  <c r="M147" i="1"/>
  <c r="R146" i="1"/>
  <c r="Q146" i="1"/>
  <c r="P146" i="1"/>
  <c r="O146" i="1"/>
  <c r="N146" i="1"/>
  <c r="M146" i="1"/>
  <c r="R145" i="1"/>
  <c r="Q145" i="1"/>
  <c r="P145" i="1"/>
  <c r="O145" i="1"/>
  <c r="N145" i="1"/>
  <c r="M145" i="1"/>
  <c r="R144" i="1"/>
  <c r="Q144" i="1"/>
  <c r="P144" i="1"/>
  <c r="O144" i="1"/>
  <c r="N144" i="1"/>
  <c r="M144" i="1"/>
  <c r="R143" i="1"/>
  <c r="Q143" i="1"/>
  <c r="P143" i="1"/>
  <c r="O143" i="1"/>
  <c r="N143" i="1"/>
  <c r="M143" i="1"/>
  <c r="R142" i="1"/>
  <c r="Q142" i="1"/>
  <c r="P142" i="1"/>
  <c r="O142" i="1"/>
  <c r="N142" i="1"/>
  <c r="M142" i="1"/>
  <c r="R141" i="1"/>
  <c r="Q141" i="1"/>
  <c r="P141" i="1"/>
  <c r="O141" i="1"/>
  <c r="N141" i="1"/>
  <c r="M141" i="1"/>
  <c r="R140" i="1"/>
  <c r="Q140" i="1"/>
  <c r="P140" i="1"/>
  <c r="O140" i="1"/>
  <c r="N140" i="1"/>
  <c r="M140" i="1"/>
  <c r="R139" i="1"/>
  <c r="Q139" i="1"/>
  <c r="P139" i="1"/>
  <c r="O139" i="1"/>
  <c r="N139" i="1"/>
  <c r="M139" i="1"/>
  <c r="R138" i="1"/>
  <c r="Q138" i="1"/>
  <c r="P138" i="1"/>
  <c r="O138" i="1"/>
  <c r="N138" i="1"/>
  <c r="M138" i="1"/>
  <c r="R137" i="1"/>
  <c r="Q137" i="1"/>
  <c r="P137" i="1"/>
  <c r="O137" i="1"/>
  <c r="N137" i="1"/>
  <c r="M137" i="1"/>
  <c r="R136" i="1"/>
  <c r="Q136" i="1"/>
  <c r="P136" i="1"/>
  <c r="O136" i="1"/>
  <c r="N136" i="1"/>
  <c r="M136" i="1"/>
  <c r="R135" i="1"/>
  <c r="Q135" i="1"/>
  <c r="P135" i="1"/>
  <c r="O135" i="1"/>
  <c r="N135" i="1"/>
  <c r="M135" i="1"/>
  <c r="R134" i="1"/>
  <c r="Q134" i="1"/>
  <c r="P134" i="1"/>
  <c r="O134" i="1"/>
  <c r="N134" i="1"/>
  <c r="M134" i="1"/>
  <c r="R133" i="1"/>
  <c r="Q133" i="1"/>
  <c r="P133" i="1"/>
  <c r="O133" i="1"/>
  <c r="N133" i="1"/>
  <c r="M133" i="1"/>
  <c r="R132" i="1"/>
  <c r="Q132" i="1"/>
  <c r="P132" i="1"/>
  <c r="O132" i="1"/>
  <c r="N132" i="1"/>
  <c r="M132" i="1"/>
  <c r="R131" i="1"/>
  <c r="Q131" i="1"/>
  <c r="P131" i="1"/>
  <c r="O131" i="1"/>
  <c r="N131" i="1"/>
  <c r="M131" i="1"/>
  <c r="R130" i="1"/>
  <c r="Q130" i="1"/>
  <c r="P130" i="1"/>
  <c r="O130" i="1"/>
  <c r="N130" i="1"/>
  <c r="M130" i="1"/>
  <c r="R129" i="1"/>
  <c r="Q129" i="1"/>
  <c r="P129" i="1"/>
  <c r="O129" i="1"/>
  <c r="N129" i="1"/>
  <c r="M129" i="1"/>
  <c r="R128" i="1"/>
  <c r="Q128" i="1"/>
  <c r="P128" i="1"/>
  <c r="O128" i="1"/>
  <c r="N128" i="1"/>
  <c r="M128" i="1"/>
  <c r="R127" i="1"/>
  <c r="Q127" i="1"/>
  <c r="P127" i="1"/>
  <c r="O127" i="1"/>
  <c r="N127" i="1"/>
  <c r="M127" i="1"/>
  <c r="R126" i="1"/>
  <c r="Q126" i="1"/>
  <c r="P126" i="1"/>
  <c r="O126" i="1"/>
  <c r="N126" i="1"/>
  <c r="M126" i="1"/>
  <c r="R125" i="1"/>
  <c r="Q125" i="1"/>
  <c r="P125" i="1"/>
  <c r="O125" i="1"/>
  <c r="N125" i="1"/>
  <c r="M125" i="1"/>
  <c r="R124" i="1"/>
  <c r="Q124" i="1"/>
  <c r="P124" i="1"/>
  <c r="O124" i="1"/>
  <c r="N124" i="1"/>
  <c r="M124" i="1"/>
  <c r="R123" i="1"/>
  <c r="Q123" i="1"/>
  <c r="P123" i="1"/>
  <c r="O123" i="1"/>
  <c r="N123" i="1"/>
  <c r="M123" i="1"/>
  <c r="R122" i="1"/>
  <c r="Q122" i="1"/>
  <c r="P122" i="1"/>
  <c r="O122" i="1"/>
  <c r="N122" i="1"/>
  <c r="M122" i="1"/>
  <c r="R121" i="1"/>
  <c r="Q121" i="1"/>
  <c r="P121" i="1"/>
  <c r="O121" i="1"/>
  <c r="N121" i="1"/>
  <c r="M121" i="1"/>
  <c r="R120" i="1"/>
  <c r="Q120" i="1"/>
  <c r="P120" i="1"/>
  <c r="O120" i="1"/>
  <c r="N120" i="1"/>
  <c r="M120" i="1"/>
  <c r="R119" i="1"/>
  <c r="Q119" i="1"/>
  <c r="P119" i="1"/>
  <c r="O119" i="1"/>
  <c r="N119" i="1"/>
  <c r="M119" i="1"/>
  <c r="R118" i="1"/>
  <c r="Q118" i="1"/>
  <c r="P118" i="1"/>
  <c r="O118" i="1"/>
  <c r="N118" i="1"/>
  <c r="M118" i="1"/>
  <c r="R117" i="1"/>
  <c r="Q117" i="1"/>
  <c r="P117" i="1"/>
  <c r="O117" i="1"/>
  <c r="N117" i="1"/>
  <c r="M117" i="1"/>
  <c r="R116" i="1"/>
  <c r="Q116" i="1"/>
  <c r="P116" i="1"/>
  <c r="O116" i="1"/>
  <c r="N116" i="1"/>
  <c r="M116" i="1"/>
  <c r="R115" i="1"/>
  <c r="Q115" i="1"/>
  <c r="P115" i="1"/>
  <c r="O115" i="1"/>
  <c r="N115" i="1"/>
  <c r="M115" i="1"/>
  <c r="R114" i="1"/>
  <c r="Q114" i="1"/>
  <c r="P114" i="1"/>
  <c r="O114" i="1"/>
  <c r="N114" i="1"/>
  <c r="M114" i="1"/>
  <c r="R113" i="1"/>
  <c r="Q113" i="1"/>
  <c r="P113" i="1"/>
  <c r="O113" i="1"/>
  <c r="N113" i="1"/>
  <c r="M113" i="1"/>
  <c r="R112" i="1"/>
  <c r="Q112" i="1"/>
  <c r="P112" i="1"/>
  <c r="O112" i="1"/>
  <c r="N112" i="1"/>
  <c r="M112" i="1"/>
  <c r="R111" i="1"/>
  <c r="Q111" i="1"/>
  <c r="P111" i="1"/>
  <c r="O111" i="1"/>
  <c r="N111" i="1"/>
  <c r="M111" i="1"/>
  <c r="R110" i="1"/>
  <c r="Q110" i="1"/>
  <c r="P110" i="1"/>
  <c r="O110" i="1"/>
  <c r="N110" i="1"/>
  <c r="M110" i="1"/>
  <c r="R109" i="1"/>
  <c r="Q109" i="1"/>
  <c r="P109" i="1"/>
  <c r="O109" i="1"/>
  <c r="N109" i="1"/>
  <c r="M109" i="1"/>
  <c r="R108" i="1"/>
  <c r="Q108" i="1"/>
  <c r="P108" i="1"/>
  <c r="O108" i="1"/>
  <c r="N108" i="1"/>
  <c r="M108" i="1"/>
  <c r="R107" i="1"/>
  <c r="Q107" i="1"/>
  <c r="P107" i="1"/>
  <c r="O107" i="1"/>
  <c r="N107" i="1"/>
  <c r="M107" i="1"/>
  <c r="R106" i="1"/>
  <c r="Q106" i="1"/>
  <c r="P106" i="1"/>
  <c r="O106" i="1"/>
  <c r="N106" i="1"/>
  <c r="M106" i="1"/>
  <c r="R105" i="1"/>
  <c r="Q105" i="1"/>
  <c r="P105" i="1"/>
  <c r="O105" i="1"/>
  <c r="N105" i="1"/>
  <c r="M105" i="1"/>
  <c r="R104" i="1"/>
  <c r="Q104" i="1"/>
  <c r="P104" i="1"/>
  <c r="O104" i="1"/>
  <c r="N104" i="1"/>
  <c r="M104" i="1"/>
  <c r="R103" i="1"/>
  <c r="Q103" i="1"/>
  <c r="P103" i="1"/>
  <c r="O103" i="1"/>
  <c r="N103" i="1"/>
  <c r="M103" i="1"/>
  <c r="R102" i="1"/>
  <c r="Q102" i="1"/>
  <c r="P102" i="1"/>
  <c r="O102" i="1"/>
  <c r="N102" i="1"/>
  <c r="M102" i="1"/>
  <c r="R101" i="1"/>
  <c r="Q101" i="1"/>
  <c r="P101" i="1"/>
  <c r="O101" i="1"/>
  <c r="N101" i="1"/>
  <c r="M101" i="1"/>
  <c r="R100" i="1"/>
  <c r="Q100" i="1"/>
  <c r="P100" i="1"/>
  <c r="O100" i="1"/>
  <c r="N100" i="1"/>
  <c r="M100" i="1"/>
  <c r="R99" i="1"/>
  <c r="Q99" i="1"/>
  <c r="P99" i="1"/>
  <c r="O99" i="1"/>
  <c r="N99" i="1"/>
  <c r="M99" i="1"/>
  <c r="R98" i="1"/>
  <c r="Q98" i="1"/>
  <c r="P98" i="1"/>
  <c r="O98" i="1"/>
  <c r="N98" i="1"/>
  <c r="M98" i="1"/>
  <c r="R97" i="1"/>
  <c r="Q97" i="1"/>
  <c r="P97" i="1"/>
  <c r="O97" i="1"/>
  <c r="N97" i="1"/>
  <c r="M97" i="1"/>
  <c r="R96" i="1"/>
  <c r="Q96" i="1"/>
  <c r="P96" i="1"/>
  <c r="O96" i="1"/>
  <c r="N96" i="1"/>
  <c r="M96" i="1"/>
  <c r="R95" i="1"/>
  <c r="Q95" i="1"/>
  <c r="P95" i="1"/>
  <c r="O95" i="1"/>
  <c r="N95" i="1"/>
  <c r="M95" i="1"/>
  <c r="R94" i="1"/>
  <c r="Q94" i="1"/>
  <c r="P94" i="1"/>
  <c r="O94" i="1"/>
  <c r="N94" i="1"/>
  <c r="M94" i="1"/>
  <c r="R93" i="1"/>
  <c r="Q93" i="1"/>
  <c r="P93" i="1"/>
  <c r="O93" i="1"/>
  <c r="N93" i="1"/>
  <c r="M93" i="1"/>
  <c r="R92" i="1"/>
  <c r="Q92" i="1"/>
  <c r="P92" i="1"/>
  <c r="O92" i="1"/>
  <c r="N92" i="1"/>
  <c r="M92" i="1"/>
  <c r="R91" i="1"/>
  <c r="Q91" i="1"/>
  <c r="P91" i="1"/>
  <c r="O91" i="1"/>
  <c r="N91" i="1"/>
  <c r="M91" i="1"/>
  <c r="R90" i="1"/>
  <c r="Q90" i="1"/>
  <c r="P90" i="1"/>
  <c r="O90" i="1"/>
  <c r="N90" i="1"/>
  <c r="M90" i="1"/>
  <c r="R89" i="1"/>
  <c r="Q89" i="1"/>
  <c r="P89" i="1"/>
  <c r="O89" i="1"/>
  <c r="N89" i="1"/>
  <c r="M89" i="1"/>
  <c r="R88" i="1"/>
  <c r="Q88" i="1"/>
  <c r="P88" i="1"/>
  <c r="O88" i="1"/>
  <c r="N88" i="1"/>
  <c r="M88" i="1"/>
  <c r="R87" i="1"/>
  <c r="Q87" i="1"/>
  <c r="P87" i="1"/>
  <c r="O87" i="1"/>
  <c r="N87" i="1"/>
  <c r="M87" i="1"/>
  <c r="R86" i="1"/>
  <c r="Q86" i="1"/>
  <c r="P86" i="1"/>
  <c r="O86" i="1"/>
  <c r="N86" i="1"/>
  <c r="M86" i="1"/>
  <c r="R85" i="1"/>
  <c r="Q85" i="1"/>
  <c r="P85" i="1"/>
  <c r="O85" i="1"/>
  <c r="N85" i="1"/>
  <c r="M85" i="1"/>
  <c r="R84" i="1"/>
  <c r="Q84" i="1"/>
  <c r="P84" i="1"/>
  <c r="O84" i="1"/>
  <c r="N84" i="1"/>
  <c r="M84" i="1"/>
  <c r="R83" i="1"/>
  <c r="Q83" i="1"/>
  <c r="P83" i="1"/>
  <c r="O83" i="1"/>
  <c r="N83" i="1"/>
  <c r="M83" i="1"/>
  <c r="R82" i="1"/>
  <c r="Q82" i="1"/>
  <c r="P82" i="1"/>
  <c r="O82" i="1"/>
  <c r="N82" i="1"/>
  <c r="M82" i="1"/>
  <c r="R81" i="1"/>
  <c r="Q81" i="1"/>
  <c r="P81" i="1"/>
  <c r="O81" i="1"/>
  <c r="N81" i="1"/>
  <c r="M81" i="1"/>
  <c r="R80" i="1"/>
  <c r="Q80" i="1"/>
  <c r="P80" i="1"/>
  <c r="O80" i="1"/>
  <c r="N80" i="1"/>
  <c r="M80" i="1"/>
  <c r="R79" i="1"/>
  <c r="Q79" i="1"/>
  <c r="P79" i="1"/>
  <c r="O79" i="1"/>
  <c r="N79" i="1"/>
  <c r="M79" i="1"/>
  <c r="R78" i="1"/>
  <c r="Q78" i="1"/>
  <c r="P78" i="1"/>
  <c r="O78" i="1"/>
  <c r="N78" i="1"/>
  <c r="M78" i="1"/>
  <c r="R77" i="1"/>
  <c r="Q77" i="1"/>
  <c r="P77" i="1"/>
  <c r="O77" i="1"/>
  <c r="N77" i="1"/>
  <c r="M77" i="1"/>
  <c r="R76" i="1"/>
  <c r="Q76" i="1"/>
  <c r="P76" i="1"/>
  <c r="O76" i="1"/>
  <c r="N76" i="1"/>
  <c r="M76" i="1"/>
  <c r="R75" i="1"/>
  <c r="Q75" i="1"/>
  <c r="P75" i="1"/>
  <c r="O75" i="1"/>
  <c r="N75" i="1"/>
  <c r="M75" i="1"/>
  <c r="R74" i="1"/>
  <c r="Q74" i="1"/>
  <c r="P74" i="1"/>
  <c r="O74" i="1"/>
  <c r="N74" i="1"/>
  <c r="M74" i="1"/>
  <c r="R73" i="1"/>
  <c r="Q73" i="1"/>
  <c r="P73" i="1"/>
  <c r="O73" i="1"/>
  <c r="N73" i="1"/>
  <c r="M73" i="1"/>
  <c r="R72" i="1"/>
  <c r="Q72" i="1"/>
  <c r="P72" i="1"/>
  <c r="O72" i="1"/>
  <c r="N72" i="1"/>
  <c r="M72" i="1"/>
  <c r="R71" i="1"/>
  <c r="Q71" i="1"/>
  <c r="P71" i="1"/>
  <c r="O71" i="1"/>
  <c r="N71" i="1"/>
  <c r="M71" i="1"/>
  <c r="R70" i="1"/>
  <c r="Q70" i="1"/>
  <c r="P70" i="1"/>
  <c r="O70" i="1"/>
  <c r="N70" i="1"/>
  <c r="M70" i="1"/>
  <c r="R69" i="1"/>
  <c r="Q69" i="1"/>
  <c r="P69" i="1"/>
  <c r="O69" i="1"/>
  <c r="N69" i="1"/>
  <c r="M69" i="1"/>
  <c r="R68" i="1"/>
  <c r="Q68" i="1"/>
  <c r="P68" i="1"/>
  <c r="O68" i="1"/>
  <c r="N68" i="1"/>
  <c r="M68" i="1"/>
  <c r="R67" i="1"/>
  <c r="Q67" i="1"/>
  <c r="P67" i="1"/>
  <c r="O67" i="1"/>
  <c r="N67" i="1"/>
  <c r="M67" i="1"/>
  <c r="R66" i="1"/>
  <c r="Q66" i="1"/>
  <c r="P66" i="1"/>
  <c r="O66" i="1"/>
  <c r="N66" i="1"/>
  <c r="M66" i="1"/>
  <c r="R65" i="1"/>
  <c r="Q65" i="1"/>
  <c r="P65" i="1"/>
  <c r="O65" i="1"/>
  <c r="N65" i="1"/>
  <c r="M65" i="1"/>
  <c r="R64" i="1"/>
  <c r="Q64" i="1"/>
  <c r="P64" i="1"/>
  <c r="O64" i="1"/>
  <c r="N64" i="1"/>
  <c r="M64" i="1"/>
  <c r="R63" i="1"/>
  <c r="Q63" i="1"/>
  <c r="P63" i="1"/>
  <c r="O63" i="1"/>
  <c r="N63" i="1"/>
  <c r="M63" i="1"/>
  <c r="R62" i="1"/>
  <c r="Q62" i="1"/>
  <c r="P62" i="1"/>
  <c r="O62" i="1"/>
  <c r="N62" i="1"/>
  <c r="M62" i="1"/>
  <c r="R61" i="1"/>
  <c r="Q61" i="1"/>
  <c r="P61" i="1"/>
  <c r="O61" i="1"/>
  <c r="N61" i="1"/>
  <c r="M61" i="1"/>
  <c r="R60" i="1"/>
  <c r="Q60" i="1"/>
  <c r="P60" i="1"/>
  <c r="O60" i="1"/>
  <c r="N60" i="1"/>
  <c r="M60" i="1"/>
  <c r="R59" i="1"/>
  <c r="Q59" i="1"/>
  <c r="P59" i="1"/>
  <c r="O59" i="1"/>
  <c r="N59" i="1"/>
  <c r="M59" i="1"/>
  <c r="R58" i="1"/>
  <c r="Q58" i="1"/>
  <c r="P58" i="1"/>
  <c r="O58" i="1"/>
  <c r="N58" i="1"/>
  <c r="M58" i="1"/>
  <c r="R57" i="1"/>
  <c r="Q57" i="1"/>
  <c r="P57" i="1"/>
  <c r="O57" i="1"/>
  <c r="N57" i="1"/>
  <c r="M57" i="1"/>
  <c r="R56" i="1"/>
  <c r="Q56" i="1"/>
  <c r="P56" i="1"/>
  <c r="O56" i="1"/>
  <c r="N56" i="1"/>
  <c r="M56" i="1"/>
  <c r="R55" i="1"/>
  <c r="Q55" i="1"/>
  <c r="P55" i="1"/>
  <c r="O55" i="1"/>
  <c r="N55" i="1"/>
  <c r="M55" i="1"/>
  <c r="R54" i="1"/>
  <c r="Q54" i="1"/>
  <c r="P54" i="1"/>
  <c r="O54" i="1"/>
  <c r="N54" i="1"/>
  <c r="M54" i="1"/>
  <c r="R53" i="1"/>
  <c r="Q53" i="1"/>
  <c r="P53" i="1"/>
  <c r="O53" i="1"/>
  <c r="N53" i="1"/>
  <c r="M53" i="1"/>
  <c r="R52" i="1"/>
  <c r="Q52" i="1"/>
  <c r="P52" i="1"/>
  <c r="O52" i="1"/>
  <c r="N52" i="1"/>
  <c r="M52" i="1"/>
  <c r="R51" i="1"/>
  <c r="Q51" i="1"/>
  <c r="P51" i="1"/>
  <c r="O51" i="1"/>
  <c r="N51" i="1"/>
  <c r="M51" i="1"/>
  <c r="R50" i="1"/>
  <c r="Q50" i="1"/>
  <c r="P50" i="1"/>
  <c r="O50" i="1"/>
  <c r="N50" i="1"/>
  <c r="M50" i="1"/>
  <c r="R49" i="1"/>
  <c r="Q49" i="1"/>
  <c r="P49" i="1"/>
  <c r="O49" i="1"/>
  <c r="N49" i="1"/>
  <c r="M49" i="1"/>
  <c r="R48" i="1"/>
  <c r="Q48" i="1"/>
  <c r="P48" i="1"/>
  <c r="O48" i="1"/>
  <c r="N48" i="1"/>
  <c r="M48" i="1"/>
  <c r="R47" i="1"/>
  <c r="Q47" i="1"/>
  <c r="P47" i="1"/>
  <c r="O47" i="1"/>
  <c r="N47" i="1"/>
  <c r="M47" i="1"/>
  <c r="R46" i="1"/>
  <c r="Q46" i="1"/>
  <c r="P46" i="1"/>
  <c r="O46" i="1"/>
  <c r="N46" i="1"/>
  <c r="M46" i="1"/>
  <c r="R45" i="1"/>
  <c r="Q45" i="1"/>
  <c r="P45" i="1"/>
  <c r="O45" i="1"/>
  <c r="N45" i="1"/>
  <c r="M45" i="1"/>
  <c r="R44" i="1"/>
  <c r="Q44" i="1"/>
  <c r="P44" i="1"/>
  <c r="O44" i="1"/>
  <c r="N44" i="1"/>
  <c r="M44" i="1"/>
  <c r="R43" i="1"/>
  <c r="Q43" i="1"/>
  <c r="P43" i="1"/>
  <c r="O43" i="1"/>
  <c r="N43" i="1"/>
  <c r="M43" i="1"/>
  <c r="R42" i="1"/>
  <c r="Q42" i="1"/>
  <c r="P42" i="1"/>
  <c r="O42" i="1"/>
  <c r="N42" i="1"/>
  <c r="M42" i="1"/>
  <c r="R41" i="1"/>
  <c r="Q41" i="1"/>
  <c r="P41" i="1"/>
  <c r="O41" i="1"/>
  <c r="N41" i="1"/>
  <c r="M41" i="1"/>
  <c r="R40" i="1"/>
  <c r="Q40" i="1"/>
  <c r="P40" i="1"/>
  <c r="O40" i="1"/>
  <c r="N40" i="1"/>
  <c r="M40" i="1"/>
  <c r="R39" i="1"/>
  <c r="Q39" i="1"/>
  <c r="P39" i="1"/>
  <c r="O39" i="1"/>
  <c r="N39" i="1"/>
  <c r="M39" i="1"/>
  <c r="R38" i="1"/>
  <c r="Q38" i="1"/>
  <c r="P38" i="1"/>
  <c r="O38" i="1"/>
  <c r="N38" i="1"/>
  <c r="M38" i="1"/>
  <c r="R37" i="1"/>
  <c r="Q37" i="1"/>
  <c r="P37" i="1"/>
  <c r="O37" i="1"/>
  <c r="N37" i="1"/>
  <c r="M37" i="1"/>
  <c r="R36" i="1"/>
  <c r="Q36" i="1"/>
  <c r="P36" i="1"/>
  <c r="O36" i="1"/>
  <c r="N36" i="1"/>
  <c r="M36" i="1"/>
  <c r="R35" i="1"/>
  <c r="Q35" i="1"/>
  <c r="P35" i="1"/>
  <c r="O35" i="1"/>
  <c r="N35" i="1"/>
  <c r="M35" i="1"/>
  <c r="R34" i="1"/>
  <c r="Q34" i="1"/>
  <c r="P34" i="1"/>
  <c r="O34" i="1"/>
  <c r="N34" i="1"/>
  <c r="M34" i="1"/>
  <c r="R33" i="1"/>
  <c r="Q33" i="1"/>
  <c r="P33" i="1"/>
  <c r="O33" i="1"/>
  <c r="N33" i="1"/>
  <c r="M33" i="1"/>
  <c r="R32" i="1"/>
  <c r="Q32" i="1"/>
  <c r="P32" i="1"/>
  <c r="O32" i="1"/>
  <c r="N32" i="1"/>
  <c r="M32" i="1"/>
  <c r="R31" i="1"/>
  <c r="Q31" i="1"/>
  <c r="P31" i="1"/>
  <c r="O31" i="1"/>
  <c r="N31" i="1"/>
  <c r="M31" i="1"/>
  <c r="R30" i="1"/>
  <c r="Q30" i="1"/>
  <c r="P30" i="1"/>
  <c r="O30" i="1"/>
  <c r="N30" i="1"/>
  <c r="M30" i="1"/>
  <c r="R29" i="1"/>
  <c r="Q29" i="1"/>
  <c r="P29" i="1"/>
  <c r="O29" i="1"/>
  <c r="N29" i="1"/>
  <c r="M29" i="1"/>
  <c r="R28" i="1"/>
  <c r="Q28" i="1"/>
  <c r="P28" i="1"/>
  <c r="O28" i="1"/>
  <c r="N28" i="1"/>
  <c r="M28" i="1"/>
  <c r="R27" i="1"/>
  <c r="Q27" i="1"/>
  <c r="P27" i="1"/>
  <c r="O27" i="1"/>
  <c r="N27" i="1"/>
  <c r="M27" i="1"/>
  <c r="R26" i="1"/>
  <c r="Q26" i="1"/>
  <c r="P26" i="1"/>
  <c r="O26" i="1"/>
  <c r="N26" i="1"/>
  <c r="M26" i="1"/>
  <c r="R25" i="1"/>
  <c r="Q25" i="1"/>
  <c r="P25" i="1"/>
  <c r="O25" i="1"/>
  <c r="N25" i="1"/>
  <c r="M25" i="1"/>
  <c r="R24" i="1"/>
  <c r="Q24" i="1"/>
  <c r="P24" i="1"/>
  <c r="O24" i="1"/>
  <c r="N24" i="1"/>
  <c r="M24" i="1"/>
  <c r="R23" i="1"/>
  <c r="Q23" i="1"/>
  <c r="P23" i="1"/>
  <c r="O23" i="1"/>
  <c r="N23" i="1"/>
  <c r="M23" i="1"/>
  <c r="R22" i="1"/>
  <c r="Q22" i="1"/>
  <c r="P22" i="1"/>
  <c r="O22" i="1"/>
  <c r="N22" i="1"/>
  <c r="M22" i="1"/>
  <c r="R21" i="1"/>
  <c r="Q21" i="1"/>
  <c r="P21" i="1"/>
  <c r="O21" i="1"/>
  <c r="N21" i="1"/>
  <c r="M21" i="1"/>
  <c r="R20" i="1"/>
  <c r="Q20" i="1"/>
  <c r="P20" i="1"/>
  <c r="O20" i="1"/>
  <c r="N20" i="1"/>
  <c r="M20" i="1"/>
  <c r="R19" i="1"/>
  <c r="Q19" i="1"/>
  <c r="P19" i="1"/>
  <c r="O19" i="1"/>
  <c r="N19" i="1"/>
  <c r="M19" i="1"/>
  <c r="R18" i="1"/>
  <c r="Q18" i="1"/>
  <c r="P18" i="1"/>
  <c r="O18" i="1"/>
  <c r="N18" i="1"/>
  <c r="M18" i="1"/>
  <c r="R17" i="1"/>
  <c r="Q17" i="1"/>
  <c r="P17" i="1"/>
  <c r="O17" i="1"/>
  <c r="N17" i="1"/>
  <c r="M17" i="1"/>
  <c r="R16" i="1"/>
  <c r="Q16" i="1"/>
  <c r="P16" i="1"/>
  <c r="O16" i="1"/>
  <c r="N16" i="1"/>
  <c r="M16" i="1"/>
  <c r="R15" i="1"/>
  <c r="Q15" i="1"/>
  <c r="P15" i="1"/>
  <c r="O15" i="1"/>
  <c r="N15" i="1"/>
  <c r="M15" i="1"/>
  <c r="R14" i="1"/>
  <c r="Q14" i="1"/>
  <c r="P14" i="1"/>
  <c r="O14" i="1"/>
  <c r="N14" i="1"/>
  <c r="M14" i="1"/>
  <c r="R13" i="1"/>
  <c r="Q13" i="1"/>
  <c r="P13" i="1"/>
  <c r="O13" i="1"/>
  <c r="N13" i="1"/>
  <c r="M13" i="1"/>
  <c r="R12" i="1"/>
  <c r="Q12" i="1"/>
  <c r="P12" i="1"/>
  <c r="O12" i="1"/>
  <c r="N12" i="1"/>
  <c r="M12" i="1"/>
  <c r="R11" i="1"/>
  <c r="Q11" i="1"/>
  <c r="P11" i="1"/>
  <c r="O11" i="1"/>
  <c r="N11" i="1"/>
  <c r="M11" i="1"/>
  <c r="R10" i="1"/>
  <c r="Q10" i="1"/>
  <c r="P10" i="1"/>
  <c r="O10" i="1"/>
  <c r="N10" i="1"/>
  <c r="M10" i="1"/>
  <c r="R9" i="1"/>
  <c r="Q9" i="1"/>
  <c r="P9" i="1"/>
  <c r="O9" i="1"/>
  <c r="N9" i="1"/>
  <c r="M9" i="1"/>
  <c r="R8" i="1"/>
  <c r="Q8" i="1"/>
  <c r="P8" i="1"/>
  <c r="O8" i="1"/>
  <c r="N8" i="1"/>
  <c r="M8" i="1"/>
  <c r="R7" i="1"/>
  <c r="Q7" i="1"/>
  <c r="P7" i="1"/>
  <c r="O7" i="1"/>
  <c r="N7" i="1"/>
  <c r="M7" i="1"/>
  <c r="R6" i="1"/>
  <c r="Q6" i="1"/>
  <c r="P6" i="1"/>
  <c r="O6" i="1"/>
  <c r="N6" i="1"/>
  <c r="M6" i="1"/>
  <c r="R5" i="1"/>
  <c r="Q5" i="1"/>
  <c r="P5" i="1"/>
  <c r="O5" i="1"/>
  <c r="N5" i="1"/>
  <c r="M5" i="1"/>
  <c r="R4" i="1"/>
  <c r="Q4" i="1"/>
  <c r="P4" i="1"/>
  <c r="O4" i="1"/>
  <c r="N4" i="1"/>
  <c r="M4" i="1"/>
  <c r="R3" i="1"/>
  <c r="Q3" i="1"/>
  <c r="P3" i="1"/>
  <c r="O3" i="1"/>
  <c r="N3" i="1"/>
  <c r="M3" i="1"/>
  <c r="R2" i="1"/>
  <c r="Q2" i="1"/>
  <c r="P2" i="1"/>
  <c r="O2" i="1"/>
  <c r="M2" i="1"/>
</calcChain>
</file>

<file path=xl/sharedStrings.xml><?xml version="1.0" encoding="utf-8"?>
<sst xmlns="http://schemas.openxmlformats.org/spreadsheetml/2006/main" count="52" uniqueCount="18">
  <si>
    <t>P1 (Top)</t>
  </si>
  <si>
    <t>P2 (Left)</t>
  </si>
  <si>
    <t>P3 (Bottom)</t>
  </si>
  <si>
    <t>P4 (Right)</t>
  </si>
  <si>
    <t>P5 (Center)</t>
  </si>
  <si>
    <t>Pstatic (P)</t>
  </si>
  <si>
    <t>Ptot_ref (P0)</t>
  </si>
  <si>
    <t>Beta T</t>
  </si>
  <si>
    <t>Alpha T</t>
  </si>
  <si>
    <t>Density</t>
  </si>
  <si>
    <t>Flow Velocity</t>
  </si>
  <si>
    <t>inf</t>
  </si>
  <si>
    <t>Beta</t>
  </si>
  <si>
    <t>Alpha</t>
  </si>
  <si>
    <t>C Alpha</t>
  </si>
  <si>
    <t>C Beta</t>
  </si>
  <si>
    <t>C p0</t>
  </si>
  <si>
    <t>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</si>
</sst>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30"/>
  <sheetViews>
    <sheetView tabSelected="1" workbookViewId="0">
      <selection activeCell="N2" sqref="N2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M1" s="2" t="s">
        <v>12</v>
      </c>
      <c r="N1" s="2" t="s">
        <v>13</v>
      </c>
      <c r="O1" s="3" t="s">
        <v>14</v>
      </c>
      <c r="P1" s="3" t="s">
        <v>15</v>
      </c>
      <c r="Q1" s="3" t="s">
        <v>16</v>
      </c>
      <c r="R1" s="3" t="s">
        <v>17</v>
      </c>
    </row>
    <row r="2" spans="1:18" x14ac:dyDescent="0.25">
      <c r="A2">
        <v>46.390588749999999</v>
      </c>
      <c r="B2">
        <v>-353.84340424999999</v>
      </c>
      <c r="C2">
        <v>-362.61779274999998</v>
      </c>
      <c r="D2">
        <v>151.4218990833333</v>
      </c>
      <c r="E2">
        <v>-161.46914924999999</v>
      </c>
      <c r="F2">
        <v>3.3950926666666672</v>
      </c>
      <c r="G2">
        <v>249.84998841666669</v>
      </c>
      <c r="H2">
        <v>-44</v>
      </c>
      <c r="I2">
        <v>-44</v>
      </c>
      <c r="J2">
        <v>1.1633333333333331</v>
      </c>
      <c r="K2">
        <v>20.57638725</v>
      </c>
      <c r="M2" s="4">
        <f>DEGREES(ATAN(-SIN(RADIANS((H2)))/(COS(RADIANS(I2))*COS(RADIANS(H2)))))</f>
        <v>53.317641506405714</v>
      </c>
      <c r="N2" s="4">
        <f>-I2</f>
        <v>44</v>
      </c>
      <c r="O2" s="5">
        <f>(A2-C2)/(E2-0.5*(MIN(A2,C2)+MIN(B2,D2)))</f>
        <v>2.0787018140953237</v>
      </c>
      <c r="P2" s="5">
        <f>(B2-D2)/(E2-0.5*(MIN(A2,C2)+MIN(B2,D2)))</f>
        <v>-2.5679080188688603</v>
      </c>
      <c r="Q2" s="5">
        <f>(E2-G2)/(E2-0.5*(MIN(A2,C2)+MIN(B2,D2)))</f>
        <v>-2.0904457617815941</v>
      </c>
      <c r="R2" s="5">
        <f>(0.5*(MIN(A2,C2)+MIN(B2,D2))-F2)/(E2-0.5*(MIN(A2,C2)+MIN(B2,D2)))</f>
        <v>-1.8378889388398152</v>
      </c>
    </row>
    <row r="3" spans="1:18" x14ac:dyDescent="0.25">
      <c r="A3">
        <v>48.64766658333334</v>
      </c>
      <c r="B3">
        <v>-328.95992033333329</v>
      </c>
      <c r="C3">
        <v>-341.72131858333341</v>
      </c>
      <c r="D3">
        <v>166.85758716666669</v>
      </c>
      <c r="E3">
        <v>-135.68781983333341</v>
      </c>
      <c r="F3">
        <v>3.4274810833333329</v>
      </c>
      <c r="G3">
        <v>246.0079955833333</v>
      </c>
      <c r="H3">
        <v>-44</v>
      </c>
      <c r="I3">
        <v>-40</v>
      </c>
      <c r="J3">
        <v>1.1633333333333331</v>
      </c>
      <c r="K3">
        <v>20.413870083333329</v>
      </c>
      <c r="M3" s="4">
        <f t="shared" ref="M3:M66" si="0">DEGREES(ATAN(-SIN(RADIANS((H3)))/(COS(RADIANS(I3))*COS(RADIANS(H3)))))</f>
        <v>51.576359961556868</v>
      </c>
      <c r="N3" s="4">
        <f t="shared" ref="N3:N66" si="1">-I3</f>
        <v>40</v>
      </c>
      <c r="O3" s="5">
        <f t="shared" ref="O3:O66" si="2">(A3-C3)/(E3-0.5*(MIN(A3,C3)+MIN(B3,D3)))</f>
        <v>1.9552392247936499</v>
      </c>
      <c r="P3" s="5">
        <f t="shared" ref="P3:P66" si="3">(B3-D3)/(E3-0.5*(MIN(A3,C3)+MIN(B3,D3)))</f>
        <v>-2.4833987223383529</v>
      </c>
      <c r="Q3" s="5">
        <f t="shared" ref="Q3:Q66" si="4">(E3-G3)/(E3-0.5*(MIN(A3,C3)+MIN(B3,D3)))</f>
        <v>-1.911797961929866</v>
      </c>
      <c r="R3" s="5">
        <f t="shared" ref="R3:R66" si="5">(0.5*(MIN(A3,C3)+MIN(B3,D3))-F3)/(E3-0.5*(MIN(A3,C3)+MIN(B3,D3)))</f>
        <v>-1.6967861266055952</v>
      </c>
    </row>
    <row r="4" spans="1:18" x14ac:dyDescent="0.25">
      <c r="A4">
        <v>50.197640583333332</v>
      </c>
      <c r="B4">
        <v>-301.70575724999998</v>
      </c>
      <c r="C4">
        <v>-310.6253053333333</v>
      </c>
      <c r="D4">
        <v>180.07345841666671</v>
      </c>
      <c r="E4">
        <v>-109.35617449999999</v>
      </c>
      <c r="F4">
        <v>3.2813671666666671</v>
      </c>
      <c r="G4">
        <v>242.45940899999999</v>
      </c>
      <c r="H4">
        <v>-44</v>
      </c>
      <c r="I4">
        <v>-36</v>
      </c>
      <c r="J4">
        <v>1.1633333333333331</v>
      </c>
      <c r="K4">
        <v>20.27008716666667</v>
      </c>
      <c r="M4" s="4">
        <f t="shared" si="0"/>
        <v>50.045016920059574</v>
      </c>
      <c r="N4" s="4">
        <f t="shared" si="1"/>
        <v>36</v>
      </c>
      <c r="O4" s="5">
        <f t="shared" si="2"/>
        <v>1.8333627618051578</v>
      </c>
      <c r="P4" s="5">
        <f t="shared" si="3"/>
        <v>-2.4479487333351537</v>
      </c>
      <c r="Q4" s="5">
        <f t="shared" si="4"/>
        <v>-1.7875958198085871</v>
      </c>
      <c r="R4" s="5">
        <f t="shared" si="5"/>
        <v>-1.5723180213728334</v>
      </c>
    </row>
    <row r="5" spans="1:18" x14ac:dyDescent="0.25">
      <c r="A5">
        <v>47.579379416666661</v>
      </c>
      <c r="B5">
        <v>-282.85838324999997</v>
      </c>
      <c r="C5">
        <v>-280.94947566666667</v>
      </c>
      <c r="D5">
        <v>192.1211408333333</v>
      </c>
      <c r="E5">
        <v>-87.856709749999993</v>
      </c>
      <c r="F5">
        <v>3.2974545833333329</v>
      </c>
      <c r="G5">
        <v>239.73784641666671</v>
      </c>
      <c r="H5">
        <v>-44</v>
      </c>
      <c r="I5">
        <v>-32</v>
      </c>
      <c r="J5">
        <v>1.1633333333333331</v>
      </c>
      <c r="K5">
        <v>20.15449691666667</v>
      </c>
      <c r="M5" s="4">
        <f t="shared" si="0"/>
        <v>48.711059881009497</v>
      </c>
      <c r="N5" s="4">
        <f t="shared" si="1"/>
        <v>32</v>
      </c>
      <c r="O5" s="5">
        <f t="shared" si="2"/>
        <v>1.693035620799594</v>
      </c>
      <c r="P5" s="5">
        <f t="shared" si="3"/>
        <v>-2.4477522780138825</v>
      </c>
      <c r="Q5" s="5">
        <f t="shared" si="4"/>
        <v>-1.6882208189278078</v>
      </c>
      <c r="R5" s="5">
        <f t="shared" si="5"/>
        <v>-1.4697524884424753</v>
      </c>
    </row>
    <row r="6" spans="1:18" x14ac:dyDescent="0.25">
      <c r="A6">
        <v>45.593262750000001</v>
      </c>
      <c r="B6">
        <v>-295.1566580833333</v>
      </c>
      <c r="C6">
        <v>-275.00220474999998</v>
      </c>
      <c r="D6">
        <v>220.64166008333331</v>
      </c>
      <c r="E6">
        <v>-76.48284975</v>
      </c>
      <c r="F6">
        <v>3.6061355000000002</v>
      </c>
      <c r="G6">
        <v>258.93631749999997</v>
      </c>
      <c r="H6">
        <v>-44</v>
      </c>
      <c r="I6">
        <v>-28</v>
      </c>
      <c r="J6">
        <v>1.1633333333333331</v>
      </c>
      <c r="K6">
        <v>20.92071516666666</v>
      </c>
      <c r="M6" s="4">
        <f t="shared" si="0"/>
        <v>47.562731505879128</v>
      </c>
      <c r="N6" s="4">
        <f t="shared" si="1"/>
        <v>28</v>
      </c>
      <c r="O6" s="5">
        <f t="shared" si="2"/>
        <v>1.5369162089736708</v>
      </c>
      <c r="P6" s="5">
        <f t="shared" si="3"/>
        <v>-2.4727074338682238</v>
      </c>
      <c r="Q6" s="5">
        <f t="shared" si="4"/>
        <v>-1.6079801719186053</v>
      </c>
      <c r="R6" s="5">
        <f t="shared" si="5"/>
        <v>-1.3839419831815878</v>
      </c>
    </row>
    <row r="7" spans="1:18" x14ac:dyDescent="0.25">
      <c r="A7">
        <v>40.069117166666658</v>
      </c>
      <c r="B7">
        <v>-298.69203308333329</v>
      </c>
      <c r="C7">
        <v>-256.33190541666659</v>
      </c>
      <c r="D7">
        <v>244.72290158333331</v>
      </c>
      <c r="E7">
        <v>-63.577182999999998</v>
      </c>
      <c r="F7">
        <v>3.8173080833333328</v>
      </c>
      <c r="G7">
        <v>272.35809325000002</v>
      </c>
      <c r="H7">
        <v>-44</v>
      </c>
      <c r="I7">
        <v>-24</v>
      </c>
      <c r="J7">
        <v>1.1633333333333331</v>
      </c>
      <c r="K7">
        <v>21.420748249999999</v>
      </c>
      <c r="M7" s="4">
        <f t="shared" si="0"/>
        <v>46.589384435425394</v>
      </c>
      <c r="N7" s="4">
        <f t="shared" si="1"/>
        <v>24</v>
      </c>
      <c r="O7" s="5">
        <f t="shared" si="2"/>
        <v>1.3854737127087173</v>
      </c>
      <c r="P7" s="5">
        <f t="shared" si="3"/>
        <v>-2.5400961862819385</v>
      </c>
      <c r="Q7" s="5">
        <f t="shared" si="4"/>
        <v>-1.5702695299745817</v>
      </c>
      <c r="R7" s="5">
        <f t="shared" si="5"/>
        <v>-1.3150235277986884</v>
      </c>
    </row>
    <row r="8" spans="1:18" x14ac:dyDescent="0.25">
      <c r="A8">
        <v>28.27259433333333</v>
      </c>
      <c r="B8">
        <v>-276.47032791666669</v>
      </c>
      <c r="C8">
        <v>-213.59767416666671</v>
      </c>
      <c r="D8">
        <v>244.35791516666669</v>
      </c>
      <c r="E8">
        <v>-48.08420783333333</v>
      </c>
      <c r="F8">
        <v>3.6060555000000001</v>
      </c>
      <c r="G8">
        <v>261.76524849999998</v>
      </c>
      <c r="H8">
        <v>-44</v>
      </c>
      <c r="I8">
        <v>-20</v>
      </c>
      <c r="J8">
        <v>1.1633333333333331</v>
      </c>
      <c r="K8">
        <v>21.01203233333333</v>
      </c>
      <c r="M8" s="4">
        <f t="shared" si="0"/>
        <v>45.781668962964282</v>
      </c>
      <c r="N8" s="4">
        <f t="shared" si="1"/>
        <v>20</v>
      </c>
      <c r="O8" s="5">
        <f t="shared" si="2"/>
        <v>1.2280808451733169</v>
      </c>
      <c r="P8" s="5">
        <f t="shared" si="3"/>
        <v>-2.6444721499778452</v>
      </c>
      <c r="Q8" s="5">
        <f t="shared" si="4"/>
        <v>-1.5732408310049595</v>
      </c>
      <c r="R8" s="5">
        <f t="shared" si="5"/>
        <v>-1.2624540117117837</v>
      </c>
    </row>
    <row r="9" spans="1:18" x14ac:dyDescent="0.25">
      <c r="A9">
        <v>16.25075</v>
      </c>
      <c r="B9">
        <v>-263.89510725000002</v>
      </c>
      <c r="C9">
        <v>-177.66675808333329</v>
      </c>
      <c r="D9">
        <v>246.82566825000001</v>
      </c>
      <c r="E9">
        <v>-35.817938750000003</v>
      </c>
      <c r="F9">
        <v>3.6222139166666669</v>
      </c>
      <c r="G9">
        <v>256.32194641666672</v>
      </c>
      <c r="H9">
        <v>-44</v>
      </c>
      <c r="I9">
        <v>-16</v>
      </c>
      <c r="J9">
        <v>1.1633333333333331</v>
      </c>
      <c r="K9">
        <v>20.79527516666667</v>
      </c>
      <c r="M9" s="4">
        <f t="shared" si="0"/>
        <v>45.131634150601585</v>
      </c>
      <c r="N9" s="4">
        <f t="shared" si="1"/>
        <v>16</v>
      </c>
      <c r="O9" s="5">
        <f t="shared" si="2"/>
        <v>1.0484124633638932</v>
      </c>
      <c r="P9" s="5">
        <f t="shared" si="3"/>
        <v>-2.7612051723714015</v>
      </c>
      <c r="Q9" s="5">
        <f t="shared" si="4"/>
        <v>-1.5794504564425875</v>
      </c>
      <c r="R9" s="5">
        <f t="shared" si="5"/>
        <v>-1.2132326679597112</v>
      </c>
    </row>
    <row r="10" spans="1:18" x14ac:dyDescent="0.25">
      <c r="A10">
        <v>0.81271083333333338</v>
      </c>
      <c r="B10">
        <v>-257.16669591666658</v>
      </c>
      <c r="C10">
        <v>-144.01131816666671</v>
      </c>
      <c r="D10">
        <v>248.0227763333333</v>
      </c>
      <c r="E10">
        <v>-26.881914166666661</v>
      </c>
      <c r="F10">
        <v>3.4437224166666671</v>
      </c>
      <c r="G10">
        <v>253.21348066666661</v>
      </c>
      <c r="H10">
        <v>-44</v>
      </c>
      <c r="I10">
        <v>-12</v>
      </c>
      <c r="J10">
        <v>1.1633333333333331</v>
      </c>
      <c r="K10">
        <v>20.683087583333339</v>
      </c>
      <c r="M10" s="4">
        <f t="shared" si="0"/>
        <v>44.632773428056808</v>
      </c>
      <c r="N10" s="4">
        <f t="shared" si="1"/>
        <v>12</v>
      </c>
      <c r="O10" s="5">
        <f t="shared" si="2"/>
        <v>0.83372547777433437</v>
      </c>
      <c r="P10" s="5">
        <f t="shared" si="3"/>
        <v>-2.9082835012012742</v>
      </c>
      <c r="Q10" s="5">
        <f t="shared" si="4"/>
        <v>-1.6124580188264996</v>
      </c>
      <c r="R10" s="5">
        <f t="shared" si="5"/>
        <v>-1.1745791497711364</v>
      </c>
    </row>
    <row r="11" spans="1:18" x14ac:dyDescent="0.25">
      <c r="A11">
        <v>-16.895333666666669</v>
      </c>
      <c r="B11">
        <v>-262.01281991666667</v>
      </c>
      <c r="C11">
        <v>-117.6212316666667</v>
      </c>
      <c r="D11">
        <v>257.22211075000001</v>
      </c>
      <c r="E11">
        <v>-23.04591675</v>
      </c>
      <c r="F11">
        <v>3.5572965000000001</v>
      </c>
      <c r="G11">
        <v>259.10957358333332</v>
      </c>
      <c r="H11">
        <v>-44</v>
      </c>
      <c r="I11">
        <v>-8</v>
      </c>
      <c r="J11">
        <v>1.1633333333333331</v>
      </c>
      <c r="K11">
        <v>20.950890833333339</v>
      </c>
      <c r="M11" s="4">
        <f t="shared" si="0"/>
        <v>44.280037446618948</v>
      </c>
      <c r="N11" s="4">
        <f t="shared" si="1"/>
        <v>8</v>
      </c>
      <c r="O11" s="5">
        <f t="shared" si="2"/>
        <v>0.60397690330664122</v>
      </c>
      <c r="P11" s="5">
        <f t="shared" si="3"/>
        <v>-3.1134585219849997</v>
      </c>
      <c r="Q11" s="5">
        <f t="shared" si="4"/>
        <v>-1.6918727227678183</v>
      </c>
      <c r="R11" s="5">
        <f t="shared" si="5"/>
        <v>-1.1595193160426449</v>
      </c>
    </row>
    <row r="12" spans="1:18" x14ac:dyDescent="0.25">
      <c r="A12">
        <v>-38.970750250000002</v>
      </c>
      <c r="B12">
        <v>-268.22811633333328</v>
      </c>
      <c r="C12">
        <v>-89.278378750000002</v>
      </c>
      <c r="D12">
        <v>262.31818508333328</v>
      </c>
      <c r="E12">
        <v>-22.793059833333331</v>
      </c>
      <c r="F12">
        <v>3.5738080833333332</v>
      </c>
      <c r="G12">
        <v>263.59964258333338</v>
      </c>
      <c r="H12">
        <v>-44</v>
      </c>
      <c r="I12">
        <v>-4</v>
      </c>
      <c r="J12">
        <v>1.1633333333333331</v>
      </c>
      <c r="K12">
        <v>21.141804666666669</v>
      </c>
      <c r="M12" s="4">
        <f t="shared" si="0"/>
        <v>44.069830293849904</v>
      </c>
      <c r="N12" s="4">
        <f t="shared" si="1"/>
        <v>4</v>
      </c>
      <c r="O12" s="5">
        <f t="shared" si="2"/>
        <v>0.32256711946309069</v>
      </c>
      <c r="P12" s="5">
        <f t="shared" si="3"/>
        <v>-3.4018059942891328</v>
      </c>
      <c r="Q12" s="5">
        <f t="shared" si="4"/>
        <v>-1.8363192980522687</v>
      </c>
      <c r="R12" s="5">
        <f t="shared" si="5"/>
        <v>-1.1690615297666627</v>
      </c>
    </row>
    <row r="13" spans="1:18" x14ac:dyDescent="0.25">
      <c r="A13">
        <v>-60.224805416666662</v>
      </c>
      <c r="B13">
        <v>-264.04411441666662</v>
      </c>
      <c r="C13">
        <v>-59.338494333333337</v>
      </c>
      <c r="D13">
        <v>256.4769235833333</v>
      </c>
      <c r="E13">
        <v>-23.462668499999999</v>
      </c>
      <c r="F13">
        <v>3.4599935833333331</v>
      </c>
      <c r="G13">
        <v>256.88729458333341</v>
      </c>
      <c r="H13">
        <v>-44</v>
      </c>
      <c r="I13">
        <v>0</v>
      </c>
      <c r="J13">
        <v>1.1633333333333331</v>
      </c>
      <c r="K13">
        <v>20.870950499999999</v>
      </c>
      <c r="M13" s="4">
        <f t="shared" si="0"/>
        <v>44</v>
      </c>
      <c r="N13" s="4">
        <f t="shared" si="1"/>
        <v>0</v>
      </c>
      <c r="O13" s="5">
        <f t="shared" si="2"/>
        <v>-6.391430256137887E-3</v>
      </c>
      <c r="P13" s="5">
        <f t="shared" si="3"/>
        <v>-3.7536187618431511</v>
      </c>
      <c r="Q13" s="5">
        <f t="shared" si="4"/>
        <v>-2.0216798255743802</v>
      </c>
      <c r="R13" s="5">
        <f t="shared" si="5"/>
        <v>-1.1941466379592582</v>
      </c>
    </row>
    <row r="14" spans="1:18" x14ac:dyDescent="0.25">
      <c r="A14">
        <v>-82.009761833333329</v>
      </c>
      <c r="B14">
        <v>-259.81190233333331</v>
      </c>
      <c r="C14">
        <v>-31.879048000000001</v>
      </c>
      <c r="D14">
        <v>250.70902749999999</v>
      </c>
      <c r="E14">
        <v>-23.908268249999999</v>
      </c>
      <c r="F14">
        <v>3.395091166666667</v>
      </c>
      <c r="G14">
        <v>251.34798683333341</v>
      </c>
      <c r="H14">
        <v>-44</v>
      </c>
      <c r="I14">
        <v>4</v>
      </c>
      <c r="J14">
        <v>1.1633333333333331</v>
      </c>
      <c r="K14">
        <v>20.642390166666669</v>
      </c>
      <c r="M14" s="4">
        <f t="shared" si="0"/>
        <v>44.069830293849904</v>
      </c>
      <c r="N14" s="4">
        <f t="shared" si="1"/>
        <v>-4</v>
      </c>
      <c r="O14" s="5">
        <f t="shared" si="2"/>
        <v>-0.34101931643974509</v>
      </c>
      <c r="P14" s="5">
        <f t="shared" si="3"/>
        <v>-3.4728709249734249</v>
      </c>
      <c r="Q14" s="5">
        <f t="shared" si="4"/>
        <v>-1.8724588735432526</v>
      </c>
      <c r="R14" s="5">
        <f t="shared" si="5"/>
        <v>-1.1857338994959457</v>
      </c>
    </row>
    <row r="15" spans="1:18" x14ac:dyDescent="0.25">
      <c r="A15">
        <v>-110.81073808333331</v>
      </c>
      <c r="B15">
        <v>-268.23012791666667</v>
      </c>
      <c r="C15">
        <v>-9.0523535000000006</v>
      </c>
      <c r="D15">
        <v>256.27505875000003</v>
      </c>
      <c r="E15">
        <v>-26.331575583333329</v>
      </c>
      <c r="F15">
        <v>3.5249915000000001</v>
      </c>
      <c r="G15">
        <v>258.79506550000002</v>
      </c>
      <c r="H15">
        <v>-44</v>
      </c>
      <c r="I15">
        <v>8</v>
      </c>
      <c r="J15">
        <v>1.1633333333333331</v>
      </c>
      <c r="K15">
        <v>20.93443675</v>
      </c>
      <c r="M15" s="4">
        <f t="shared" si="0"/>
        <v>44.280037446618948</v>
      </c>
      <c r="N15" s="4">
        <f t="shared" si="1"/>
        <v>-8</v>
      </c>
      <c r="O15" s="5">
        <f t="shared" si="2"/>
        <v>-0.62356208747461084</v>
      </c>
      <c r="P15" s="5">
        <f t="shared" si="3"/>
        <v>-3.214099264923822</v>
      </c>
      <c r="Q15" s="5">
        <f t="shared" si="4"/>
        <v>-1.7472188089124585</v>
      </c>
      <c r="R15" s="5">
        <f t="shared" si="5"/>
        <v>-1.1829571427606798</v>
      </c>
    </row>
    <row r="16" spans="1:18" x14ac:dyDescent="0.25">
      <c r="A16">
        <v>-140.60174616666669</v>
      </c>
      <c r="B16">
        <v>-268.53078458333329</v>
      </c>
      <c r="C16">
        <v>12.70750125</v>
      </c>
      <c r="D16">
        <v>254.6984954166667</v>
      </c>
      <c r="E16">
        <v>-30.806932583333332</v>
      </c>
      <c r="F16">
        <v>3.5413027499999998</v>
      </c>
      <c r="G16">
        <v>259.69888308333333</v>
      </c>
      <c r="H16">
        <v>-44</v>
      </c>
      <c r="I16">
        <v>12</v>
      </c>
      <c r="J16">
        <v>1.1633333333333331</v>
      </c>
      <c r="K16">
        <v>20.963732916666672</v>
      </c>
      <c r="M16" s="4">
        <f t="shared" si="0"/>
        <v>44.632773428056808</v>
      </c>
      <c r="N16" s="4">
        <f t="shared" si="1"/>
        <v>-12</v>
      </c>
      <c r="O16" s="5">
        <f t="shared" si="2"/>
        <v>-0.88230798860445003</v>
      </c>
      <c r="P16" s="5">
        <f t="shared" si="3"/>
        <v>-3.0112297946455602</v>
      </c>
      <c r="Q16" s="5">
        <f t="shared" si="4"/>
        <v>-1.6718861139676235</v>
      </c>
      <c r="R16" s="5">
        <f t="shared" si="5"/>
        <v>-1.1976770673637198</v>
      </c>
    </row>
    <row r="17" spans="1:18" x14ac:dyDescent="0.25">
      <c r="A17">
        <v>-166.16698458333329</v>
      </c>
      <c r="B17">
        <v>-263.47016266666668</v>
      </c>
      <c r="C17">
        <v>29.766158749999999</v>
      </c>
      <c r="D17">
        <v>244.69454958333341</v>
      </c>
      <c r="E17">
        <v>-37.081385666666669</v>
      </c>
      <c r="F17">
        <v>3.3949361666666662</v>
      </c>
      <c r="G17">
        <v>252.90867733333329</v>
      </c>
      <c r="H17">
        <v>-44</v>
      </c>
      <c r="I17">
        <v>16</v>
      </c>
      <c r="J17">
        <v>1.1633333333333331</v>
      </c>
      <c r="K17">
        <v>20.697550083333329</v>
      </c>
      <c r="M17" s="4">
        <f t="shared" si="0"/>
        <v>45.131634150601585</v>
      </c>
      <c r="N17" s="4">
        <f t="shared" si="1"/>
        <v>-16</v>
      </c>
      <c r="O17" s="5">
        <f t="shared" si="2"/>
        <v>-1.1023756231547086</v>
      </c>
      <c r="P17" s="5">
        <f t="shared" si="3"/>
        <v>-2.8590792849109801</v>
      </c>
      <c r="Q17" s="5">
        <f t="shared" si="4"/>
        <v>-1.6315666199691532</v>
      </c>
      <c r="R17" s="5">
        <f t="shared" si="5"/>
        <v>-1.2277313054081971</v>
      </c>
    </row>
    <row r="18" spans="1:18" x14ac:dyDescent="0.25">
      <c r="A18">
        <v>-195.8720194166666</v>
      </c>
      <c r="B18">
        <v>-263.42269125000001</v>
      </c>
      <c r="C18">
        <v>43.091852499999987</v>
      </c>
      <c r="D18">
        <v>232.6026800833333</v>
      </c>
      <c r="E18">
        <v>-46.032065416666661</v>
      </c>
      <c r="F18">
        <v>3.4435162500000001</v>
      </c>
      <c r="G18">
        <v>247.93756116666671</v>
      </c>
      <c r="H18">
        <v>-44</v>
      </c>
      <c r="I18">
        <v>20</v>
      </c>
      <c r="J18">
        <v>1.1633333333333331</v>
      </c>
      <c r="K18">
        <v>20.491373083333329</v>
      </c>
      <c r="M18" s="4">
        <f t="shared" si="0"/>
        <v>45.781668962964282</v>
      </c>
      <c r="N18" s="4">
        <f t="shared" si="1"/>
        <v>-20</v>
      </c>
      <c r="O18" s="5">
        <f t="shared" si="2"/>
        <v>-1.3014377616652717</v>
      </c>
      <c r="P18" s="5">
        <f t="shared" si="3"/>
        <v>-2.7014382710636635</v>
      </c>
      <c r="Q18" s="5">
        <f t="shared" si="4"/>
        <v>-1.6010084275484397</v>
      </c>
      <c r="R18" s="5">
        <f t="shared" si="5"/>
        <v>-1.2694524061101939</v>
      </c>
    </row>
    <row r="19" spans="1:18" x14ac:dyDescent="0.25">
      <c r="A19">
        <v>-236.44960658333329</v>
      </c>
      <c r="B19">
        <v>-279.1068979166667</v>
      </c>
      <c r="C19">
        <v>55.001634000000003</v>
      </c>
      <c r="D19">
        <v>229.7830073333333</v>
      </c>
      <c r="E19">
        <v>-59.042092416666662</v>
      </c>
      <c r="F19">
        <v>3.5087165833333329</v>
      </c>
      <c r="G19">
        <v>254.3339575833333</v>
      </c>
      <c r="H19">
        <v>-44</v>
      </c>
      <c r="I19">
        <v>24</v>
      </c>
      <c r="J19">
        <v>1.1633333333333331</v>
      </c>
      <c r="K19">
        <v>20.74648608333333</v>
      </c>
      <c r="M19" s="4">
        <f t="shared" si="0"/>
        <v>46.589384435425394</v>
      </c>
      <c r="N19" s="4">
        <f t="shared" si="1"/>
        <v>-24</v>
      </c>
      <c r="O19" s="5">
        <f t="shared" si="2"/>
        <v>-1.4665234591820326</v>
      </c>
      <c r="P19" s="5">
        <f t="shared" si="3"/>
        <v>-2.5606306656864648</v>
      </c>
      <c r="Q19" s="5">
        <f t="shared" si="4"/>
        <v>-1.5768446480137657</v>
      </c>
      <c r="R19" s="5">
        <f t="shared" si="5"/>
        <v>-1.3147429690321941</v>
      </c>
    </row>
    <row r="20" spans="1:18" x14ac:dyDescent="0.25">
      <c r="A20">
        <v>-276.79071308333329</v>
      </c>
      <c r="B20">
        <v>-297.79748908333329</v>
      </c>
      <c r="C20">
        <v>65.225207999999995</v>
      </c>
      <c r="D20">
        <v>225.59073641666669</v>
      </c>
      <c r="E20">
        <v>-75.055865916666676</v>
      </c>
      <c r="F20">
        <v>3.6062750833333328</v>
      </c>
      <c r="G20">
        <v>261.53954083333332</v>
      </c>
      <c r="H20">
        <v>-44</v>
      </c>
      <c r="I20">
        <v>28</v>
      </c>
      <c r="J20">
        <v>1.1633333333333331</v>
      </c>
      <c r="K20">
        <v>21.010154499999999</v>
      </c>
      <c r="M20" s="4">
        <f t="shared" si="0"/>
        <v>47.562731505879128</v>
      </c>
      <c r="N20" s="4">
        <f t="shared" si="1"/>
        <v>-28</v>
      </c>
      <c r="O20" s="5">
        <f t="shared" si="2"/>
        <v>-1.6114717539690937</v>
      </c>
      <c r="P20" s="5">
        <f t="shared" si="3"/>
        <v>-2.4660411687318882</v>
      </c>
      <c r="Q20" s="5">
        <f t="shared" si="4"/>
        <v>-1.5859319904619356</v>
      </c>
      <c r="R20" s="5">
        <f t="shared" si="5"/>
        <v>-1.370631337648601</v>
      </c>
    </row>
    <row r="21" spans="1:18" x14ac:dyDescent="0.25">
      <c r="A21">
        <v>-302.59775666666673</v>
      </c>
      <c r="B21">
        <v>-303.88260908333331</v>
      </c>
      <c r="C21">
        <v>69.335628583333332</v>
      </c>
      <c r="D21">
        <v>206.19800708333329</v>
      </c>
      <c r="E21">
        <v>-88.244070083333327</v>
      </c>
      <c r="F21">
        <v>3.2978683333333341</v>
      </c>
      <c r="G21">
        <v>254.7619209166667</v>
      </c>
      <c r="H21">
        <v>-44</v>
      </c>
      <c r="I21">
        <v>32</v>
      </c>
      <c r="J21">
        <v>1.1633333333333331</v>
      </c>
      <c r="K21">
        <v>20.75305783333333</v>
      </c>
      <c r="M21" s="4">
        <f t="shared" si="0"/>
        <v>48.711059881009497</v>
      </c>
      <c r="N21" s="4">
        <f t="shared" si="1"/>
        <v>-32</v>
      </c>
      <c r="O21" s="5">
        <f t="shared" si="2"/>
        <v>-1.729953999728391</v>
      </c>
      <c r="P21" s="5">
        <f t="shared" si="3"/>
        <v>-2.3725108772591605</v>
      </c>
      <c r="Q21" s="5">
        <f t="shared" si="4"/>
        <v>-1.5954055473197142</v>
      </c>
      <c r="R21" s="5">
        <f t="shared" si="5"/>
        <v>-1.4257841559459807</v>
      </c>
    </row>
    <row r="22" spans="1:18" x14ac:dyDescent="0.25">
      <c r="A22">
        <v>-323.27415474999998</v>
      </c>
      <c r="B22">
        <v>-312.6069741666667</v>
      </c>
      <c r="C22">
        <v>69.998088833333341</v>
      </c>
      <c r="D22">
        <v>188.0901464166667</v>
      </c>
      <c r="E22">
        <v>-103.76646358333331</v>
      </c>
      <c r="F22">
        <v>3.3301554166666669</v>
      </c>
      <c r="G22">
        <v>249.54536175000001</v>
      </c>
      <c r="H22">
        <v>-44</v>
      </c>
      <c r="I22">
        <v>36</v>
      </c>
      <c r="J22">
        <v>1.1633333333333331</v>
      </c>
      <c r="K22">
        <v>20.541130583333331</v>
      </c>
      <c r="M22" s="4">
        <f t="shared" si="0"/>
        <v>50.045016920059574</v>
      </c>
      <c r="N22" s="4">
        <f t="shared" si="1"/>
        <v>-36</v>
      </c>
      <c r="O22" s="5">
        <f t="shared" si="2"/>
        <v>-1.8362268919380758</v>
      </c>
      <c r="P22" s="5">
        <f t="shared" si="3"/>
        <v>-2.3378042374766812</v>
      </c>
      <c r="Q22" s="5">
        <f t="shared" si="4"/>
        <v>-1.6496477580150513</v>
      </c>
      <c r="R22" s="5">
        <f t="shared" si="5"/>
        <v>-1.5000446765620159</v>
      </c>
    </row>
    <row r="23" spans="1:18" x14ac:dyDescent="0.25">
      <c r="A23">
        <v>-348.45108541666667</v>
      </c>
      <c r="B23">
        <v>-332.4862874166667</v>
      </c>
      <c r="C23">
        <v>69.772379000000001</v>
      </c>
      <c r="D23">
        <v>173.3268205833333</v>
      </c>
      <c r="E23">
        <v>-125.3997968333333</v>
      </c>
      <c r="F23">
        <v>3.4275980000000001</v>
      </c>
      <c r="G23">
        <v>251.54615541666669</v>
      </c>
      <c r="H23">
        <v>-44</v>
      </c>
      <c r="I23">
        <v>40</v>
      </c>
      <c r="J23">
        <v>1.1633333333333331</v>
      </c>
      <c r="K23">
        <v>20.620408749999999</v>
      </c>
      <c r="M23" s="4">
        <f t="shared" si="0"/>
        <v>51.576359961556868</v>
      </c>
      <c r="N23" s="4">
        <f t="shared" si="1"/>
        <v>-40</v>
      </c>
      <c r="O23" s="5">
        <f t="shared" si="2"/>
        <v>-1.9446023328939743</v>
      </c>
      <c r="P23" s="5">
        <f t="shared" si="3"/>
        <v>-2.3518655300631526</v>
      </c>
      <c r="Q23" s="5">
        <f t="shared" si="4"/>
        <v>-1.7526754007996292</v>
      </c>
      <c r="R23" s="5">
        <f t="shared" si="5"/>
        <v>-1.5990052540045137</v>
      </c>
    </row>
    <row r="24" spans="1:18" x14ac:dyDescent="0.25">
      <c r="A24">
        <v>-367.26593533333329</v>
      </c>
      <c r="B24">
        <v>-356.73203533333339</v>
      </c>
      <c r="C24">
        <v>69.275714166666674</v>
      </c>
      <c r="D24">
        <v>161.67457575</v>
      </c>
      <c r="E24">
        <v>-150.49682433333339</v>
      </c>
      <c r="F24">
        <v>3.5088852500000001</v>
      </c>
      <c r="G24">
        <v>259.04311616666672</v>
      </c>
      <c r="H24">
        <v>-44</v>
      </c>
      <c r="I24">
        <v>44</v>
      </c>
      <c r="J24">
        <v>1.1633333333333331</v>
      </c>
      <c r="K24">
        <v>20.91364191666667</v>
      </c>
      <c r="M24" s="4">
        <f t="shared" si="0"/>
        <v>53.317641506405714</v>
      </c>
      <c r="N24" s="4">
        <f t="shared" si="1"/>
        <v>-44</v>
      </c>
      <c r="O24" s="5">
        <f t="shared" si="2"/>
        <v>-2.0640056226186743</v>
      </c>
      <c r="P24" s="5">
        <f t="shared" si="3"/>
        <v>-2.451070044070772</v>
      </c>
      <c r="Q24" s="5">
        <f t="shared" si="4"/>
        <v>-1.9363392722025201</v>
      </c>
      <c r="R24" s="5">
        <f t="shared" si="5"/>
        <v>-1.7281519434845558</v>
      </c>
    </row>
    <row r="25" spans="1:18" x14ac:dyDescent="0.25">
      <c r="A25">
        <v>82.654662999999999</v>
      </c>
      <c r="B25">
        <v>-367.56886041666672</v>
      </c>
      <c r="C25">
        <v>-357.9321415833333</v>
      </c>
      <c r="D25">
        <v>153.4674541666667</v>
      </c>
      <c r="E25">
        <v>-137.17456816666669</v>
      </c>
      <c r="F25">
        <v>3.5088127500000001</v>
      </c>
      <c r="G25">
        <v>258.57574849999997</v>
      </c>
      <c r="H25">
        <v>-40</v>
      </c>
      <c r="I25">
        <v>-44</v>
      </c>
      <c r="J25">
        <v>1.1633333333333331</v>
      </c>
      <c r="K25">
        <v>20.908247666666671</v>
      </c>
      <c r="M25" s="4">
        <f t="shared" si="0"/>
        <v>49.394314915379752</v>
      </c>
      <c r="N25" s="4">
        <f t="shared" si="1"/>
        <v>44</v>
      </c>
      <c r="O25" s="5">
        <f t="shared" si="2"/>
        <v>1.9531640589905517</v>
      </c>
      <c r="P25" s="5">
        <f t="shared" si="3"/>
        <v>-2.3098045435915409</v>
      </c>
      <c r="Q25" s="5">
        <f t="shared" si="4"/>
        <v>-1.7543995571507474</v>
      </c>
      <c r="R25" s="5">
        <f t="shared" si="5"/>
        <v>-1.6236630794323725</v>
      </c>
    </row>
    <row r="26" spans="1:18" x14ac:dyDescent="0.25">
      <c r="A26">
        <v>88.68842566666666</v>
      </c>
      <c r="B26">
        <v>-344.44055174999988</v>
      </c>
      <c r="C26">
        <v>-343.18046575</v>
      </c>
      <c r="D26">
        <v>176.2626318333333</v>
      </c>
      <c r="E26">
        <v>-106.11442575</v>
      </c>
      <c r="F26">
        <v>3.5413985833333328</v>
      </c>
      <c r="G26">
        <v>262.8390450833333</v>
      </c>
      <c r="H26">
        <v>-40</v>
      </c>
      <c r="I26">
        <v>-40</v>
      </c>
      <c r="J26">
        <v>1.1633333333333331</v>
      </c>
      <c r="K26">
        <v>21.108768833333329</v>
      </c>
      <c r="M26" s="4">
        <f t="shared" si="0"/>
        <v>47.605913955135343</v>
      </c>
      <c r="N26" s="4">
        <f t="shared" si="1"/>
        <v>40</v>
      </c>
      <c r="O26" s="5">
        <f t="shared" si="2"/>
        <v>1.8168952805867935</v>
      </c>
      <c r="P26" s="5">
        <f t="shared" si="3"/>
        <v>-2.1906258488211323</v>
      </c>
      <c r="Q26" s="5">
        <f t="shared" si="4"/>
        <v>-1.5522067767239287</v>
      </c>
      <c r="R26" s="5">
        <f t="shared" si="5"/>
        <v>-1.4613278559299328</v>
      </c>
    </row>
    <row r="27" spans="1:18" x14ac:dyDescent="0.25">
      <c r="A27">
        <v>91.216292083333329</v>
      </c>
      <c r="B27">
        <v>-308.94124599999998</v>
      </c>
      <c r="C27">
        <v>-318.57149774999999</v>
      </c>
      <c r="D27">
        <v>194.34134675000001</v>
      </c>
      <c r="E27">
        <v>-75.783111000000005</v>
      </c>
      <c r="F27">
        <v>3.6388685833333332</v>
      </c>
      <c r="G27">
        <v>262.9242503333333</v>
      </c>
      <c r="H27">
        <v>-40</v>
      </c>
      <c r="I27">
        <v>-36</v>
      </c>
      <c r="J27">
        <v>1.1633333333333331</v>
      </c>
      <c r="K27">
        <v>21.11223983333333</v>
      </c>
      <c r="M27" s="4">
        <f t="shared" si="0"/>
        <v>46.045688589723383</v>
      </c>
      <c r="N27" s="4">
        <f t="shared" si="1"/>
        <v>36</v>
      </c>
      <c r="O27" s="5">
        <f t="shared" si="2"/>
        <v>1.7219909006860321</v>
      </c>
      <c r="P27" s="5">
        <f t="shared" si="3"/>
        <v>-2.1148703467754673</v>
      </c>
      <c r="Q27" s="5">
        <f t="shared" si="4"/>
        <v>-1.4233000803869551</v>
      </c>
      <c r="R27" s="5">
        <f t="shared" si="5"/>
        <v>-1.3337432923821271</v>
      </c>
    </row>
    <row r="28" spans="1:18" x14ac:dyDescent="0.25">
      <c r="A28">
        <v>86.611871749999992</v>
      </c>
      <c r="B28">
        <v>-279.25676475</v>
      </c>
      <c r="C28">
        <v>-277.70540099999999</v>
      </c>
      <c r="D28">
        <v>205.90721141666671</v>
      </c>
      <c r="E28">
        <v>-47.399921999999997</v>
      </c>
      <c r="F28">
        <v>3.427609916666666</v>
      </c>
      <c r="G28">
        <v>256.53417725000003</v>
      </c>
      <c r="H28">
        <v>-40</v>
      </c>
      <c r="I28">
        <v>-32</v>
      </c>
      <c r="J28">
        <v>1.1633333333333331</v>
      </c>
      <c r="K28">
        <v>20.8574585</v>
      </c>
      <c r="M28" s="4">
        <f t="shared" si="0"/>
        <v>44.69611169166604</v>
      </c>
      <c r="N28" s="4">
        <f t="shared" si="1"/>
        <v>32</v>
      </c>
      <c r="O28" s="5">
        <f t="shared" si="2"/>
        <v>1.5765771271465621</v>
      </c>
      <c r="P28" s="5">
        <f t="shared" si="3"/>
        <v>-2.0995392888350133</v>
      </c>
      <c r="Q28" s="5">
        <f t="shared" si="4"/>
        <v>-1.3152699168514599</v>
      </c>
      <c r="R28" s="5">
        <f t="shared" si="5"/>
        <v>-1.2199553253246858</v>
      </c>
    </row>
    <row r="29" spans="1:18" x14ac:dyDescent="0.25">
      <c r="A29">
        <v>79.494660166666662</v>
      </c>
      <c r="B29">
        <v>-259.76392483333331</v>
      </c>
      <c r="C29">
        <v>-240.5208715833333</v>
      </c>
      <c r="D29">
        <v>214.0703874166667</v>
      </c>
      <c r="E29">
        <v>-26.450545333333331</v>
      </c>
      <c r="F29">
        <v>3.3301360833333331</v>
      </c>
      <c r="G29">
        <v>251.01956308333331</v>
      </c>
      <c r="H29">
        <v>-40</v>
      </c>
      <c r="I29">
        <v>-28</v>
      </c>
      <c r="J29">
        <v>1.1633333333333331</v>
      </c>
      <c r="K29">
        <v>20.632771333333331</v>
      </c>
      <c r="M29" s="4">
        <f t="shared" si="0"/>
        <v>43.541410263843531</v>
      </c>
      <c r="N29" s="4">
        <f t="shared" si="1"/>
        <v>28</v>
      </c>
      <c r="O29" s="5">
        <f t="shared" si="2"/>
        <v>1.4306087934674407</v>
      </c>
      <c r="P29" s="5">
        <f t="shared" si="3"/>
        <v>-2.1182457302760187</v>
      </c>
      <c r="Q29" s="5">
        <f t="shared" si="4"/>
        <v>-1.2404122226647127</v>
      </c>
      <c r="R29" s="5">
        <f t="shared" si="5"/>
        <v>-1.1331326153988641</v>
      </c>
    </row>
    <row r="30" spans="1:18" x14ac:dyDescent="0.25">
      <c r="A30">
        <v>70.361051583333335</v>
      </c>
      <c r="B30">
        <v>-243.8185565</v>
      </c>
      <c r="C30">
        <v>-203.37302525000001</v>
      </c>
      <c r="D30">
        <v>222.64249941666671</v>
      </c>
      <c r="E30">
        <v>-8.9358459999999997</v>
      </c>
      <c r="F30">
        <v>3.3138836666666669</v>
      </c>
      <c r="G30">
        <v>247.31584925000001</v>
      </c>
      <c r="H30">
        <v>-40</v>
      </c>
      <c r="I30">
        <v>-24</v>
      </c>
      <c r="J30">
        <v>1.1633333333333331</v>
      </c>
      <c r="K30">
        <v>20.478804916666672</v>
      </c>
      <c r="M30" s="4">
        <f t="shared" si="0"/>
        <v>42.567751063132313</v>
      </c>
      <c r="N30" s="4">
        <f t="shared" si="1"/>
        <v>24</v>
      </c>
      <c r="O30" s="5">
        <f t="shared" si="2"/>
        <v>1.2751986729183835</v>
      </c>
      <c r="P30" s="5">
        <f t="shared" si="3"/>
        <v>-2.1730232726384728</v>
      </c>
      <c r="Q30" s="5">
        <f t="shared" si="4"/>
        <v>-1.1937564569823194</v>
      </c>
      <c r="R30" s="5">
        <f t="shared" si="5"/>
        <v>-1.0570657449567495</v>
      </c>
    </row>
    <row r="31" spans="1:18" x14ac:dyDescent="0.25">
      <c r="A31">
        <v>61.16725258333333</v>
      </c>
      <c r="B31">
        <v>-235.56599291666669</v>
      </c>
      <c r="C31">
        <v>-173.90237174999999</v>
      </c>
      <c r="D31">
        <v>232.58673858333341</v>
      </c>
      <c r="E31">
        <v>4.5305882500000001</v>
      </c>
      <c r="F31">
        <v>3.2975705</v>
      </c>
      <c r="G31">
        <v>248.7172976666667</v>
      </c>
      <c r="H31">
        <v>-40</v>
      </c>
      <c r="I31">
        <v>-20</v>
      </c>
      <c r="J31">
        <v>1.1633333333333331</v>
      </c>
      <c r="K31">
        <v>20.534201500000002</v>
      </c>
      <c r="M31" s="4">
        <f t="shared" si="0"/>
        <v>41.763297417742614</v>
      </c>
      <c r="N31" s="4">
        <f t="shared" si="1"/>
        <v>20</v>
      </c>
      <c r="O31" s="5">
        <f t="shared" si="2"/>
        <v>1.1233119826049458</v>
      </c>
      <c r="P31" s="5">
        <f t="shared" si="3"/>
        <v>-2.2371311243407428</v>
      </c>
      <c r="Q31" s="5">
        <f t="shared" si="4"/>
        <v>-1.1668792063565556</v>
      </c>
      <c r="R31" s="5">
        <f t="shared" si="5"/>
        <v>-0.9941078579707282</v>
      </c>
    </row>
    <row r="32" spans="1:18" x14ac:dyDescent="0.25">
      <c r="A32">
        <v>50.935416833333328</v>
      </c>
      <c r="B32">
        <v>-237.37323633333341</v>
      </c>
      <c r="C32">
        <v>-147.3054873333333</v>
      </c>
      <c r="D32">
        <v>249.52565008333329</v>
      </c>
      <c r="E32">
        <v>17.169231666666661</v>
      </c>
      <c r="F32">
        <v>3.4113081666666658</v>
      </c>
      <c r="G32">
        <v>258.96451316666668</v>
      </c>
      <c r="H32">
        <v>-40</v>
      </c>
      <c r="I32">
        <v>-16</v>
      </c>
      <c r="J32">
        <v>1.1633333333333331</v>
      </c>
      <c r="K32">
        <v>20.93255516666666</v>
      </c>
      <c r="M32" s="4">
        <f t="shared" si="0"/>
        <v>41.118191358294368</v>
      </c>
      <c r="N32" s="4">
        <f t="shared" si="1"/>
        <v>16</v>
      </c>
      <c r="O32" s="5">
        <f t="shared" si="2"/>
        <v>0.9462184861007461</v>
      </c>
      <c r="P32" s="5">
        <f t="shared" si="3"/>
        <v>-2.3240043679481177</v>
      </c>
      <c r="Q32" s="5">
        <f t="shared" si="4"/>
        <v>-1.1541067478933746</v>
      </c>
      <c r="R32" s="5">
        <f t="shared" si="5"/>
        <v>-0.93433241438852954</v>
      </c>
    </row>
    <row r="33" spans="1:18" x14ac:dyDescent="0.25">
      <c r="A33">
        <v>37.648580083333343</v>
      </c>
      <c r="B33">
        <v>-245.73775491666669</v>
      </c>
      <c r="C33">
        <v>-121.0526403333333</v>
      </c>
      <c r="D33">
        <v>267.41449366666671</v>
      </c>
      <c r="E33">
        <v>27.30332008333334</v>
      </c>
      <c r="F33">
        <v>3.5575703333333331</v>
      </c>
      <c r="G33">
        <v>272.19883600000003</v>
      </c>
      <c r="H33">
        <v>-40</v>
      </c>
      <c r="I33">
        <v>-12</v>
      </c>
      <c r="J33">
        <v>1.1633333333333331</v>
      </c>
      <c r="K33">
        <v>21.446052333333331</v>
      </c>
      <c r="M33" s="4">
        <f t="shared" si="0"/>
        <v>40.624498244732152</v>
      </c>
      <c r="N33" s="4">
        <f t="shared" si="1"/>
        <v>12</v>
      </c>
      <c r="O33" s="5">
        <f t="shared" si="2"/>
        <v>0.75321469815157538</v>
      </c>
      <c r="P33" s="5">
        <f t="shared" si="3"/>
        <v>-2.4354810568419949</v>
      </c>
      <c r="Q33" s="5">
        <f t="shared" si="4"/>
        <v>-1.162302984284264</v>
      </c>
      <c r="R33" s="5">
        <f t="shared" si="5"/>
        <v>-0.88729987278377109</v>
      </c>
    </row>
    <row r="34" spans="1:18" x14ac:dyDescent="0.25">
      <c r="A34">
        <v>18.40284616666667</v>
      </c>
      <c r="B34">
        <v>-244.49028258333331</v>
      </c>
      <c r="C34">
        <v>-87.606535749999992</v>
      </c>
      <c r="D34">
        <v>271.21052300000002</v>
      </c>
      <c r="E34">
        <v>33.221579083333332</v>
      </c>
      <c r="F34">
        <v>3.8011391666666672</v>
      </c>
      <c r="G34">
        <v>273.83281466666659</v>
      </c>
      <c r="H34">
        <v>-40</v>
      </c>
      <c r="I34">
        <v>-8</v>
      </c>
      <c r="J34">
        <v>1.1633333333333331</v>
      </c>
      <c r="K34">
        <v>21.49682241666666</v>
      </c>
      <c r="M34" s="4">
        <f t="shared" si="0"/>
        <v>40.276138588852518</v>
      </c>
      <c r="N34" s="4">
        <f t="shared" si="1"/>
        <v>8</v>
      </c>
      <c r="O34" s="5">
        <f t="shared" si="2"/>
        <v>0.53198869959117723</v>
      </c>
      <c r="P34" s="5">
        <f t="shared" si="3"/>
        <v>-2.587950198182106</v>
      </c>
      <c r="Q34" s="5">
        <f t="shared" si="4"/>
        <v>-1.2074634905958213</v>
      </c>
      <c r="R34" s="5">
        <f t="shared" si="5"/>
        <v>-0.85235890173408158</v>
      </c>
    </row>
    <row r="35" spans="1:18" x14ac:dyDescent="0.25">
      <c r="A35">
        <v>-4.2052123333333329</v>
      </c>
      <c r="B35">
        <v>-237.3052203333333</v>
      </c>
      <c r="C35">
        <v>-53.380780750000007</v>
      </c>
      <c r="D35">
        <v>262.85609958333328</v>
      </c>
      <c r="E35">
        <v>33.771464083333328</v>
      </c>
      <c r="F35">
        <v>3.49264325</v>
      </c>
      <c r="G35">
        <v>263.88656500000002</v>
      </c>
      <c r="H35">
        <v>-40</v>
      </c>
      <c r="I35">
        <v>-4</v>
      </c>
      <c r="J35">
        <v>1.1633333333333331</v>
      </c>
      <c r="K35">
        <v>21.120858333333331</v>
      </c>
      <c r="M35" s="4">
        <f t="shared" si="0"/>
        <v>40.068822978998547</v>
      </c>
      <c r="N35" s="4">
        <f t="shared" si="1"/>
        <v>4</v>
      </c>
      <c r="O35" s="5">
        <f t="shared" si="2"/>
        <v>0.27454828128829395</v>
      </c>
      <c r="P35" s="5">
        <f t="shared" si="3"/>
        <v>-2.7924116623625066</v>
      </c>
      <c r="Q35" s="5">
        <f t="shared" si="4"/>
        <v>-1.2847376754213755</v>
      </c>
      <c r="R35" s="5">
        <f t="shared" si="5"/>
        <v>-0.83095267656508864</v>
      </c>
    </row>
    <row r="36" spans="1:18" x14ac:dyDescent="0.25">
      <c r="A36">
        <v>-26.222458750000001</v>
      </c>
      <c r="B36">
        <v>-233.02514916666669</v>
      </c>
      <c r="C36">
        <v>-23.848517916666669</v>
      </c>
      <c r="D36">
        <v>255.8308029166667</v>
      </c>
      <c r="E36">
        <v>32.431523083333332</v>
      </c>
      <c r="F36">
        <v>3.492604</v>
      </c>
      <c r="G36">
        <v>256.87745158333331</v>
      </c>
      <c r="H36">
        <v>-40</v>
      </c>
      <c r="I36">
        <v>0</v>
      </c>
      <c r="J36">
        <v>1.1633333333333331</v>
      </c>
      <c r="K36">
        <v>20.840475833333329</v>
      </c>
      <c r="M36" s="4">
        <f t="shared" si="0"/>
        <v>40</v>
      </c>
      <c r="N36" s="4">
        <f t="shared" si="1"/>
        <v>0</v>
      </c>
      <c r="O36" s="5">
        <f t="shared" si="2"/>
        <v>-1.4648952778472743E-2</v>
      </c>
      <c r="P36" s="5">
        <f t="shared" si="3"/>
        <v>-3.0165990899986994</v>
      </c>
      <c r="Q36" s="5">
        <f t="shared" si="4"/>
        <v>-1.3849956838647568</v>
      </c>
      <c r="R36" s="5">
        <f t="shared" si="5"/>
        <v>-0.82142568460034193</v>
      </c>
    </row>
    <row r="37" spans="1:18" x14ac:dyDescent="0.25">
      <c r="A37">
        <v>-48.990456583333327</v>
      </c>
      <c r="B37">
        <v>-229.10616941666669</v>
      </c>
      <c r="C37">
        <v>2.153080666666666</v>
      </c>
      <c r="D37">
        <v>248.83488849999989</v>
      </c>
      <c r="E37">
        <v>30.672154166666669</v>
      </c>
      <c r="F37">
        <v>3.3463086666666668</v>
      </c>
      <c r="G37">
        <v>250.09210208333329</v>
      </c>
      <c r="H37">
        <v>-40</v>
      </c>
      <c r="I37">
        <v>4</v>
      </c>
      <c r="J37">
        <v>1.1633333333333331</v>
      </c>
      <c r="K37">
        <v>20.5714325</v>
      </c>
      <c r="M37" s="4">
        <f t="shared" si="0"/>
        <v>40.068822978998547</v>
      </c>
      <c r="N37" s="4">
        <f t="shared" si="1"/>
        <v>-4</v>
      </c>
      <c r="O37" s="5">
        <f t="shared" si="2"/>
        <v>-0.30133983310201878</v>
      </c>
      <c r="P37" s="5">
        <f t="shared" si="3"/>
        <v>-2.8160484465749502</v>
      </c>
      <c r="Q37" s="5">
        <f t="shared" si="4"/>
        <v>-1.2928313925815129</v>
      </c>
      <c r="R37" s="5">
        <f t="shared" si="5"/>
        <v>-0.83899499007879919</v>
      </c>
    </row>
    <row r="38" spans="1:18" x14ac:dyDescent="0.25">
      <c r="A38">
        <v>-74.912425916666677</v>
      </c>
      <c r="B38">
        <v>-227.2231890833333</v>
      </c>
      <c r="C38">
        <v>25.897343333333339</v>
      </c>
      <c r="D38">
        <v>244.2780455833333</v>
      </c>
      <c r="E38">
        <v>27.72120416666667</v>
      </c>
      <c r="F38">
        <v>3.39507125</v>
      </c>
      <c r="G38">
        <v>246.31657916666671</v>
      </c>
      <c r="H38">
        <v>-40</v>
      </c>
      <c r="I38">
        <v>8</v>
      </c>
      <c r="J38">
        <v>1.1633333333333331</v>
      </c>
      <c r="K38">
        <v>20.414051916666661</v>
      </c>
      <c r="M38" s="4">
        <f t="shared" si="0"/>
        <v>40.276138588852518</v>
      </c>
      <c r="N38" s="4">
        <f t="shared" si="1"/>
        <v>-8</v>
      </c>
      <c r="O38" s="5">
        <f t="shared" si="2"/>
        <v>-0.56384767894991916</v>
      </c>
      <c r="P38" s="5">
        <f t="shared" si="3"/>
        <v>-2.6371935851725117</v>
      </c>
      <c r="Q38" s="5">
        <f t="shared" si="4"/>
        <v>-1.2226443502442319</v>
      </c>
      <c r="R38" s="5">
        <f t="shared" si="5"/>
        <v>-0.86393944074135731</v>
      </c>
    </row>
    <row r="39" spans="1:18" x14ac:dyDescent="0.25">
      <c r="A39">
        <v>-100.9420025</v>
      </c>
      <c r="B39">
        <v>-223.39038216666671</v>
      </c>
      <c r="C39">
        <v>44.447111</v>
      </c>
      <c r="D39">
        <v>236.65436183333341</v>
      </c>
      <c r="E39">
        <v>22.891315083333339</v>
      </c>
      <c r="F39">
        <v>3.1516239166666669</v>
      </c>
      <c r="G39">
        <v>241.39372116666669</v>
      </c>
      <c r="H39">
        <v>-40</v>
      </c>
      <c r="I39">
        <v>12</v>
      </c>
      <c r="J39">
        <v>1.1633333333333331</v>
      </c>
      <c r="K39">
        <v>20.217800499999999</v>
      </c>
      <c r="M39" s="4">
        <f t="shared" si="0"/>
        <v>40.624498244732152</v>
      </c>
      <c r="N39" s="4">
        <f t="shared" si="1"/>
        <v>-12</v>
      </c>
      <c r="O39" s="5">
        <f t="shared" si="2"/>
        <v>-0.78564288220228107</v>
      </c>
      <c r="P39" s="5">
        <f t="shared" si="3"/>
        <v>-2.485955584412932</v>
      </c>
      <c r="Q39" s="5">
        <f t="shared" si="4"/>
        <v>-1.1807270568675916</v>
      </c>
      <c r="R39" s="5">
        <f t="shared" si="5"/>
        <v>-0.89333212447187182</v>
      </c>
    </row>
    <row r="40" spans="1:18" x14ac:dyDescent="0.25">
      <c r="A40">
        <v>-134.98975166666659</v>
      </c>
      <c r="B40">
        <v>-233.10872908333329</v>
      </c>
      <c r="C40">
        <v>62.199158666666669</v>
      </c>
      <c r="D40">
        <v>237.9737370833333</v>
      </c>
      <c r="E40">
        <v>16.006924000000001</v>
      </c>
      <c r="F40">
        <v>3.200104416666667</v>
      </c>
      <c r="G40">
        <v>247.36473716666671</v>
      </c>
      <c r="H40">
        <v>-40</v>
      </c>
      <c r="I40">
        <v>16</v>
      </c>
      <c r="J40">
        <v>1.1633333333333331</v>
      </c>
      <c r="K40">
        <v>20.455235999999999</v>
      </c>
      <c r="M40" s="4">
        <f t="shared" si="0"/>
        <v>41.118191358294368</v>
      </c>
      <c r="N40" s="4">
        <f t="shared" si="1"/>
        <v>-16</v>
      </c>
      <c r="O40" s="5">
        <f t="shared" si="2"/>
        <v>-0.9856677545996928</v>
      </c>
      <c r="P40" s="5">
        <f t="shared" si="3"/>
        <v>-2.3547510652240389</v>
      </c>
      <c r="Q40" s="5">
        <f t="shared" si="4"/>
        <v>-1.1564643053587325</v>
      </c>
      <c r="R40" s="5">
        <f t="shared" si="5"/>
        <v>-0.93598387921040371</v>
      </c>
    </row>
    <row r="41" spans="1:18" x14ac:dyDescent="0.25">
      <c r="A41">
        <v>-177.0264306666667</v>
      </c>
      <c r="B41">
        <v>-252.20059325</v>
      </c>
      <c r="C41">
        <v>79.499151833333329</v>
      </c>
      <c r="D41">
        <v>242.93972391666671</v>
      </c>
      <c r="E41">
        <v>4.7542676666666672</v>
      </c>
      <c r="F41">
        <v>3.5088198333333329</v>
      </c>
      <c r="G41">
        <v>258.56990174999999</v>
      </c>
      <c r="H41">
        <v>-40</v>
      </c>
      <c r="I41">
        <v>20</v>
      </c>
      <c r="J41">
        <v>1.1633333333333331</v>
      </c>
      <c r="K41">
        <v>20.901877500000001</v>
      </c>
      <c r="M41" s="4">
        <f t="shared" si="0"/>
        <v>41.763297417742614</v>
      </c>
      <c r="N41" s="4">
        <f t="shared" si="1"/>
        <v>-20</v>
      </c>
      <c r="O41" s="5">
        <f t="shared" si="2"/>
        <v>-1.1693858730690521</v>
      </c>
      <c r="P41" s="5">
        <f t="shared" si="3"/>
        <v>-2.2571241684311536</v>
      </c>
      <c r="Q41" s="5">
        <f t="shared" si="4"/>
        <v>-1.1570324252596278</v>
      </c>
      <c r="R41" s="5">
        <f t="shared" si="5"/>
        <v>-0.99432255805541547</v>
      </c>
    </row>
    <row r="42" spans="1:18" x14ac:dyDescent="0.25">
      <c r="A42">
        <v>-220.06287499999999</v>
      </c>
      <c r="B42">
        <v>-269.89968866666669</v>
      </c>
      <c r="C42">
        <v>94.103613583333342</v>
      </c>
      <c r="D42">
        <v>241.6583189166667</v>
      </c>
      <c r="E42">
        <v>-8.7573652500000012</v>
      </c>
      <c r="F42">
        <v>3.6226280000000002</v>
      </c>
      <c r="G42">
        <v>266.73393866666669</v>
      </c>
      <c r="H42">
        <v>-40</v>
      </c>
      <c r="I42">
        <v>24</v>
      </c>
      <c r="J42">
        <v>1.1633333333333331</v>
      </c>
      <c r="K42">
        <v>21.251240500000002</v>
      </c>
      <c r="M42" s="4">
        <f t="shared" si="0"/>
        <v>42.567751063132313</v>
      </c>
      <c r="N42" s="4">
        <f t="shared" si="1"/>
        <v>-24</v>
      </c>
      <c r="O42" s="5">
        <f t="shared" si="2"/>
        <v>-1.3299520773651381</v>
      </c>
      <c r="P42" s="5">
        <f t="shared" si="3"/>
        <v>-2.1655639910739928</v>
      </c>
      <c r="Q42" s="5">
        <f t="shared" si="4"/>
        <v>-1.1662295160510594</v>
      </c>
      <c r="R42" s="5">
        <f t="shared" si="5"/>
        <v>-1.0524078739742369</v>
      </c>
    </row>
    <row r="43" spans="1:18" x14ac:dyDescent="0.25">
      <c r="A43">
        <v>-261.30990733333329</v>
      </c>
      <c r="B43">
        <v>-285.19729866666671</v>
      </c>
      <c r="C43">
        <v>103.67920308333331</v>
      </c>
      <c r="D43">
        <v>230.8355890833333</v>
      </c>
      <c r="E43">
        <v>-24.964386916666669</v>
      </c>
      <c r="F43">
        <v>3.671287833333333</v>
      </c>
      <c r="G43">
        <v>269.15526083333339</v>
      </c>
      <c r="H43">
        <v>-40</v>
      </c>
      <c r="I43">
        <v>28</v>
      </c>
      <c r="J43">
        <v>1.1633333333333331</v>
      </c>
      <c r="K43">
        <v>21.361012250000002</v>
      </c>
      <c r="M43" s="4">
        <f t="shared" si="0"/>
        <v>43.541410263843531</v>
      </c>
      <c r="N43" s="4">
        <f t="shared" si="1"/>
        <v>-28</v>
      </c>
      <c r="O43" s="5">
        <f t="shared" si="2"/>
        <v>-1.4700159603152689</v>
      </c>
      <c r="P43" s="5">
        <f t="shared" si="3"/>
        <v>-2.0783540094500275</v>
      </c>
      <c r="Q43" s="5">
        <f t="shared" si="4"/>
        <v>-1.1845848659463514</v>
      </c>
      <c r="R43" s="5">
        <f t="shared" si="5"/>
        <v>-1.1153319310508798</v>
      </c>
    </row>
    <row r="44" spans="1:18" x14ac:dyDescent="0.25">
      <c r="A44">
        <v>-300.66272475</v>
      </c>
      <c r="B44">
        <v>-304.20099891666672</v>
      </c>
      <c r="C44">
        <v>110.2892850833333</v>
      </c>
      <c r="D44">
        <v>219.38531108333331</v>
      </c>
      <c r="E44">
        <v>-44.129374749999997</v>
      </c>
      <c r="F44">
        <v>3.60615475</v>
      </c>
      <c r="G44">
        <v>271.65994124999997</v>
      </c>
      <c r="H44">
        <v>-40</v>
      </c>
      <c r="I44">
        <v>32</v>
      </c>
      <c r="J44">
        <v>1.1633333333333331</v>
      </c>
      <c r="K44">
        <v>21.447840750000001</v>
      </c>
      <c r="M44" s="4">
        <f t="shared" si="0"/>
        <v>44.69611169166604</v>
      </c>
      <c r="N44" s="4">
        <f t="shared" si="1"/>
        <v>-32</v>
      </c>
      <c r="O44" s="5">
        <f t="shared" si="2"/>
        <v>-1.5909719432966678</v>
      </c>
      <c r="P44" s="5">
        <f t="shared" si="3"/>
        <v>-2.0270277530509455</v>
      </c>
      <c r="Q44" s="5">
        <f t="shared" si="4"/>
        <v>-1.2225562346138785</v>
      </c>
      <c r="R44" s="5">
        <f t="shared" si="5"/>
        <v>-1.1848047614214399</v>
      </c>
    </row>
    <row r="45" spans="1:18" x14ac:dyDescent="0.25">
      <c r="A45">
        <v>-333.28487391666658</v>
      </c>
      <c r="B45">
        <v>-321.51524341666669</v>
      </c>
      <c r="C45">
        <v>111.20793791666669</v>
      </c>
      <c r="D45">
        <v>201.9779434166667</v>
      </c>
      <c r="E45">
        <v>-67.918779083333334</v>
      </c>
      <c r="F45">
        <v>3.60623475</v>
      </c>
      <c r="G45">
        <v>270.12703850000003</v>
      </c>
      <c r="H45">
        <v>-40</v>
      </c>
      <c r="I45">
        <v>36</v>
      </c>
      <c r="J45">
        <v>1.1633333333333331</v>
      </c>
      <c r="K45">
        <v>21.376876500000002</v>
      </c>
      <c r="M45" s="4">
        <f t="shared" si="0"/>
        <v>46.045688589723383</v>
      </c>
      <c r="N45" s="4">
        <f t="shared" si="1"/>
        <v>-36</v>
      </c>
      <c r="O45" s="5">
        <f t="shared" si="2"/>
        <v>-1.7130053179446534</v>
      </c>
      <c r="P45" s="5">
        <f t="shared" si="3"/>
        <v>-2.0174603257465895</v>
      </c>
      <c r="Q45" s="5">
        <f t="shared" si="4"/>
        <v>-1.3027753606200667</v>
      </c>
      <c r="R45" s="5">
        <f t="shared" si="5"/>
        <v>-1.2756461427513612</v>
      </c>
    </row>
    <row r="46" spans="1:18" x14ac:dyDescent="0.25">
      <c r="A46">
        <v>-348.91156016666667</v>
      </c>
      <c r="B46">
        <v>-328.67174533333332</v>
      </c>
      <c r="C46">
        <v>107.38356899999999</v>
      </c>
      <c r="D46">
        <v>177.59073008333331</v>
      </c>
      <c r="E46">
        <v>-89.271581583333329</v>
      </c>
      <c r="F46">
        <v>3.4925347499999999</v>
      </c>
      <c r="G46">
        <v>261.57588325</v>
      </c>
      <c r="H46">
        <v>-40</v>
      </c>
      <c r="I46">
        <v>40</v>
      </c>
      <c r="J46">
        <v>1.1633333333333331</v>
      </c>
      <c r="K46">
        <v>21.0417445</v>
      </c>
      <c r="M46" s="4">
        <f t="shared" si="0"/>
        <v>47.605913955135343</v>
      </c>
      <c r="N46" s="4">
        <f t="shared" si="1"/>
        <v>-40</v>
      </c>
      <c r="O46" s="5">
        <f t="shared" si="2"/>
        <v>-1.8286910829785905</v>
      </c>
      <c r="P46" s="5">
        <f t="shared" si="3"/>
        <v>-2.0289448982984184</v>
      </c>
      <c r="Q46" s="5">
        <f t="shared" si="4"/>
        <v>-1.406089150235073</v>
      </c>
      <c r="R46" s="5">
        <f t="shared" si="5"/>
        <v>-1.371770158206518</v>
      </c>
    </row>
    <row r="47" spans="1:18" x14ac:dyDescent="0.25">
      <c r="A47">
        <v>-348.46832283333327</v>
      </c>
      <c r="B47">
        <v>-337.10774216666658</v>
      </c>
      <c r="C47">
        <v>101.8879185833333</v>
      </c>
      <c r="D47">
        <v>155.86102558333329</v>
      </c>
      <c r="E47">
        <v>-112.4220893333333</v>
      </c>
      <c r="F47">
        <v>3.4272318333333329</v>
      </c>
      <c r="G47">
        <v>256.59447083333328</v>
      </c>
      <c r="H47">
        <v>-40</v>
      </c>
      <c r="I47">
        <v>44</v>
      </c>
      <c r="J47">
        <v>1.1633333333333331</v>
      </c>
      <c r="K47">
        <v>20.841669</v>
      </c>
      <c r="M47" s="4">
        <f t="shared" si="0"/>
        <v>49.394314915379752</v>
      </c>
      <c r="N47" s="4">
        <f t="shared" si="1"/>
        <v>-44</v>
      </c>
      <c r="O47" s="5">
        <f t="shared" si="2"/>
        <v>-1.95496016132402</v>
      </c>
      <c r="P47" s="5">
        <f t="shared" si="3"/>
        <v>-2.1399377050857891</v>
      </c>
      <c r="Q47" s="5">
        <f t="shared" si="4"/>
        <v>-1.6018711580977407</v>
      </c>
      <c r="R47" s="5">
        <f t="shared" si="5"/>
        <v>-1.5028925698572173</v>
      </c>
    </row>
    <row r="48" spans="1:18" x14ac:dyDescent="0.25">
      <c r="A48">
        <v>113.9388853333333</v>
      </c>
      <c r="B48">
        <v>-338.96297449999997</v>
      </c>
      <c r="C48">
        <v>-320.93296325</v>
      </c>
      <c r="D48">
        <v>145.09835050000001</v>
      </c>
      <c r="E48">
        <v>-100.0938944166667</v>
      </c>
      <c r="F48">
        <v>3.2972876666666662</v>
      </c>
      <c r="G48">
        <v>251.05588524999999</v>
      </c>
      <c r="H48">
        <v>-36</v>
      </c>
      <c r="I48">
        <v>-44</v>
      </c>
      <c r="J48">
        <v>1.1633333333333331</v>
      </c>
      <c r="K48">
        <v>20.618231166666671</v>
      </c>
      <c r="M48" s="4">
        <f t="shared" si="0"/>
        <v>45.285419134418312</v>
      </c>
      <c r="N48" s="4">
        <f t="shared" si="1"/>
        <v>44</v>
      </c>
      <c r="O48" s="5">
        <f t="shared" si="2"/>
        <v>1.8919475306589115</v>
      </c>
      <c r="P48" s="5">
        <f t="shared" si="3"/>
        <v>-2.1059505955712261</v>
      </c>
      <c r="Q48" s="5">
        <f t="shared" si="4"/>
        <v>-1.5277074400102539</v>
      </c>
      <c r="R48" s="5">
        <f t="shared" si="5"/>
        <v>-1.4498122660082562</v>
      </c>
    </row>
    <row r="49" spans="1:18" x14ac:dyDescent="0.25">
      <c r="A49">
        <v>121.1913594166667</v>
      </c>
      <c r="B49">
        <v>-316.35655224999999</v>
      </c>
      <c r="C49">
        <v>-305.36109166666671</v>
      </c>
      <c r="D49">
        <v>169.07804375000001</v>
      </c>
      <c r="E49">
        <v>-67.011445083333342</v>
      </c>
      <c r="F49">
        <v>3.410971833333333</v>
      </c>
      <c r="G49">
        <v>256.97896808333331</v>
      </c>
      <c r="H49">
        <v>-36</v>
      </c>
      <c r="I49">
        <v>-40</v>
      </c>
      <c r="J49">
        <v>1.1633333333333331</v>
      </c>
      <c r="K49">
        <v>20.857050166666671</v>
      </c>
      <c r="M49" s="4">
        <f t="shared" si="0"/>
        <v>43.48399800633365</v>
      </c>
      <c r="N49" s="4">
        <f t="shared" si="1"/>
        <v>40</v>
      </c>
      <c r="O49" s="5">
        <f t="shared" si="2"/>
        <v>1.7492599532944366</v>
      </c>
      <c r="P49" s="5">
        <f t="shared" si="3"/>
        <v>-1.9907312607625112</v>
      </c>
      <c r="Q49" s="5">
        <f t="shared" si="4"/>
        <v>-1.3286606455182384</v>
      </c>
      <c r="R49" s="5">
        <f t="shared" si="5"/>
        <v>-1.2887971066950059</v>
      </c>
    </row>
    <row r="50" spans="1:18" x14ac:dyDescent="0.25">
      <c r="A50">
        <v>125.9007549166667</v>
      </c>
      <c r="B50">
        <v>-288.6958846666667</v>
      </c>
      <c r="C50">
        <v>-288.6683553333333</v>
      </c>
      <c r="D50">
        <v>191.1451505833333</v>
      </c>
      <c r="E50">
        <v>-35.476495166666673</v>
      </c>
      <c r="F50">
        <v>3.4922655833333329</v>
      </c>
      <c r="G50">
        <v>263.37328591666659</v>
      </c>
      <c r="H50">
        <v>-36</v>
      </c>
      <c r="I50">
        <v>-36</v>
      </c>
      <c r="J50">
        <v>1.1633333333333331</v>
      </c>
      <c r="K50">
        <v>21.100951500000001</v>
      </c>
      <c r="M50" s="4">
        <f t="shared" si="0"/>
        <v>41.925613925819086</v>
      </c>
      <c r="N50" s="4">
        <f t="shared" si="1"/>
        <v>36</v>
      </c>
      <c r="O50" s="5">
        <f t="shared" si="2"/>
        <v>1.6372823886628916</v>
      </c>
      <c r="P50" s="5">
        <f t="shared" si="3"/>
        <v>-1.8950646754622615</v>
      </c>
      <c r="Q50" s="5">
        <f t="shared" si="4"/>
        <v>-1.180265174914831</v>
      </c>
      <c r="R50" s="5">
        <f t="shared" si="5"/>
        <v>-1.1539016393322632</v>
      </c>
    </row>
    <row r="51" spans="1:18" x14ac:dyDescent="0.25">
      <c r="A51">
        <v>122.59023225</v>
      </c>
      <c r="B51">
        <v>-264.56192641666672</v>
      </c>
      <c r="C51">
        <v>-257.88689925</v>
      </c>
      <c r="D51">
        <v>207.16559599999999</v>
      </c>
      <c r="E51">
        <v>-7.5979135833333329</v>
      </c>
      <c r="F51">
        <v>3.557013</v>
      </c>
      <c r="G51">
        <v>262.72510799999998</v>
      </c>
      <c r="H51">
        <v>-36</v>
      </c>
      <c r="I51">
        <v>-32</v>
      </c>
      <c r="J51">
        <v>1.1633333333333331</v>
      </c>
      <c r="K51">
        <v>21.06733375</v>
      </c>
      <c r="M51" s="4">
        <f t="shared" si="0"/>
        <v>40.587432696870117</v>
      </c>
      <c r="N51" s="4">
        <f t="shared" si="1"/>
        <v>32</v>
      </c>
      <c r="O51" s="5">
        <f t="shared" si="2"/>
        <v>1.5001473924259117</v>
      </c>
      <c r="P51" s="5">
        <f t="shared" si="3"/>
        <v>-1.8599299513718563</v>
      </c>
      <c r="Q51" s="5">
        <f t="shared" si="4"/>
        <v>-1.0658311429708907</v>
      </c>
      <c r="R51" s="5">
        <f t="shared" si="5"/>
        <v>-1.043981707811761</v>
      </c>
    </row>
    <row r="52" spans="1:18" x14ac:dyDescent="0.25">
      <c r="A52">
        <v>114.4498424166667</v>
      </c>
      <c r="B52">
        <v>-237.64512500000001</v>
      </c>
      <c r="C52">
        <v>-216.29459116666669</v>
      </c>
      <c r="D52">
        <v>215.2846845</v>
      </c>
      <c r="E52">
        <v>16.915472000000001</v>
      </c>
      <c r="F52">
        <v>3.4923546666666669</v>
      </c>
      <c r="G52">
        <v>255.09438324999999</v>
      </c>
      <c r="H52">
        <v>-36</v>
      </c>
      <c r="I52">
        <v>-28</v>
      </c>
      <c r="J52">
        <v>1.1633333333333331</v>
      </c>
      <c r="K52">
        <v>20.76457508333333</v>
      </c>
      <c r="M52" s="4">
        <f t="shared" si="0"/>
        <v>39.449608335498439</v>
      </c>
      <c r="N52" s="4">
        <f t="shared" si="1"/>
        <v>28</v>
      </c>
      <c r="O52" s="5">
        <f t="shared" si="2"/>
        <v>1.3561473068934531</v>
      </c>
      <c r="P52" s="5">
        <f t="shared" si="3"/>
        <v>-1.8571424912898129</v>
      </c>
      <c r="Q52" s="5">
        <f t="shared" si="4"/>
        <v>-0.97660204149473229</v>
      </c>
      <c r="R52" s="5">
        <f t="shared" si="5"/>
        <v>-0.94496135815652882</v>
      </c>
    </row>
    <row r="53" spans="1:18" x14ac:dyDescent="0.25">
      <c r="A53">
        <v>104.2929693333333</v>
      </c>
      <c r="B53">
        <v>-218.45310975000001</v>
      </c>
      <c r="C53">
        <v>-179.33770766666669</v>
      </c>
      <c r="D53">
        <v>223.78367741666671</v>
      </c>
      <c r="E53">
        <v>35.858714916666663</v>
      </c>
      <c r="F53">
        <v>3.4109189166666671</v>
      </c>
      <c r="G53">
        <v>250.73989491666671</v>
      </c>
      <c r="H53">
        <v>-36</v>
      </c>
      <c r="I53">
        <v>-24</v>
      </c>
      <c r="J53">
        <v>1.1633333333333331</v>
      </c>
      <c r="K53">
        <v>20.58993091666667</v>
      </c>
      <c r="M53" s="4">
        <f t="shared" si="0"/>
        <v>38.495223358359183</v>
      </c>
      <c r="N53" s="4">
        <f t="shared" si="1"/>
        <v>24</v>
      </c>
      <c r="O53" s="5">
        <f t="shared" si="2"/>
        <v>1.2082031728357461</v>
      </c>
      <c r="P53" s="5">
        <f t="shared" si="3"/>
        <v>-1.8838296867283271</v>
      </c>
      <c r="Q53" s="5">
        <f t="shared" si="4"/>
        <v>-0.91534571014929089</v>
      </c>
      <c r="R53" s="5">
        <f t="shared" si="5"/>
        <v>-0.86177965481947139</v>
      </c>
    </row>
    <row r="54" spans="1:18" x14ac:dyDescent="0.25">
      <c r="A54">
        <v>92.209958333333347</v>
      </c>
      <c r="B54">
        <v>-202.87559366666659</v>
      </c>
      <c r="C54">
        <v>-143.09364625000001</v>
      </c>
      <c r="D54">
        <v>229.5665868333333</v>
      </c>
      <c r="E54">
        <v>50.850799666666667</v>
      </c>
      <c r="F54">
        <v>3.3133834166666669</v>
      </c>
      <c r="G54">
        <v>246.46296674999999</v>
      </c>
      <c r="H54">
        <v>-36</v>
      </c>
      <c r="I54">
        <v>-20</v>
      </c>
      <c r="J54">
        <v>1.1633333333333331</v>
      </c>
      <c r="K54">
        <v>20.415940083333329</v>
      </c>
      <c r="M54" s="4">
        <f t="shared" si="0"/>
        <v>37.710134449764993</v>
      </c>
      <c r="N54" s="4">
        <f t="shared" si="1"/>
        <v>20</v>
      </c>
      <c r="O54" s="5">
        <f t="shared" si="2"/>
        <v>1.051234898290657</v>
      </c>
      <c r="P54" s="5">
        <f t="shared" si="3"/>
        <v>-1.9319649286269653</v>
      </c>
      <c r="Q54" s="5">
        <f t="shared" si="4"/>
        <v>-0.8739106947910652</v>
      </c>
      <c r="R54" s="5">
        <f t="shared" si="5"/>
        <v>-0.78762335143543738</v>
      </c>
    </row>
    <row r="55" spans="1:18" x14ac:dyDescent="0.25">
      <c r="A55">
        <v>78.817890833333323</v>
      </c>
      <c r="B55">
        <v>-192.3039894166667</v>
      </c>
      <c r="C55">
        <v>-109.10727508333331</v>
      </c>
      <c r="D55">
        <v>234.28316874999999</v>
      </c>
      <c r="E55">
        <v>61.538121416666662</v>
      </c>
      <c r="F55">
        <v>3.313379083333333</v>
      </c>
      <c r="G55">
        <v>243.92819608333329</v>
      </c>
      <c r="H55">
        <v>-36</v>
      </c>
      <c r="I55">
        <v>-16</v>
      </c>
      <c r="J55">
        <v>1.1633333333333331</v>
      </c>
      <c r="K55">
        <v>20.317400249999999</v>
      </c>
      <c r="M55" s="4">
        <f t="shared" si="0"/>
        <v>37.082782431142171</v>
      </c>
      <c r="N55" s="4">
        <f t="shared" si="1"/>
        <v>16</v>
      </c>
      <c r="O55" s="5">
        <f t="shared" si="2"/>
        <v>0.88542142074912178</v>
      </c>
      <c r="P55" s="5">
        <f t="shared" si="3"/>
        <v>-2.0098926389920093</v>
      </c>
      <c r="Q55" s="5">
        <f t="shared" si="4"/>
        <v>-0.85934248483521514</v>
      </c>
      <c r="R55" s="5">
        <f t="shared" si="5"/>
        <v>-0.72567040806875038</v>
      </c>
    </row>
    <row r="56" spans="1:18" x14ac:dyDescent="0.25">
      <c r="A56">
        <v>66.448722750000002</v>
      </c>
      <c r="B56">
        <v>-192.06409074999999</v>
      </c>
      <c r="C56">
        <v>-77.830952416666662</v>
      </c>
      <c r="D56">
        <v>245.6583519166667</v>
      </c>
      <c r="E56">
        <v>73.727341833333341</v>
      </c>
      <c r="F56">
        <v>3.4271454166666668</v>
      </c>
      <c r="G56">
        <v>250.97159333333329</v>
      </c>
      <c r="H56">
        <v>-36</v>
      </c>
      <c r="I56">
        <v>-12</v>
      </c>
      <c r="J56">
        <v>1.1633333333333331</v>
      </c>
      <c r="K56">
        <v>20.627526249999999</v>
      </c>
      <c r="M56" s="4">
        <f t="shared" si="0"/>
        <v>36.604002006988381</v>
      </c>
      <c r="N56" s="4">
        <f t="shared" si="1"/>
        <v>12</v>
      </c>
      <c r="O56" s="5">
        <f t="shared" si="2"/>
        <v>0.69140898335502732</v>
      </c>
      <c r="P56" s="5">
        <f t="shared" si="3"/>
        <v>-2.0976289884644834</v>
      </c>
      <c r="Q56" s="5">
        <f t="shared" si="4"/>
        <v>-0.84937998088486422</v>
      </c>
      <c r="R56" s="5">
        <f t="shared" si="5"/>
        <v>-0.663111333748443</v>
      </c>
    </row>
    <row r="57" spans="1:18" x14ac:dyDescent="0.25">
      <c r="A57">
        <v>52.244266750000001</v>
      </c>
      <c r="B57">
        <v>-200.55655816666669</v>
      </c>
      <c r="C57">
        <v>-49.982912249999998</v>
      </c>
      <c r="D57">
        <v>261.15119541666672</v>
      </c>
      <c r="E57">
        <v>83.47595475</v>
      </c>
      <c r="F57">
        <v>3.6544704166666668</v>
      </c>
      <c r="G57">
        <v>263.81462616666659</v>
      </c>
      <c r="H57">
        <v>-36</v>
      </c>
      <c r="I57">
        <v>-8</v>
      </c>
      <c r="J57">
        <v>1.1633333333333331</v>
      </c>
      <c r="K57">
        <v>21.147167583333331</v>
      </c>
      <c r="M57" s="4">
        <f t="shared" si="0"/>
        <v>36.2668517150396</v>
      </c>
      <c r="N57" s="4">
        <f t="shared" si="1"/>
        <v>8</v>
      </c>
      <c r="O57" s="5">
        <f t="shared" si="2"/>
        <v>0.48972114835235664</v>
      </c>
      <c r="P57" s="5">
        <f t="shared" si="3"/>
        <v>-2.2118193370866366</v>
      </c>
      <c r="Q57" s="5">
        <f t="shared" si="4"/>
        <v>-0.86391566433138367</v>
      </c>
      <c r="R57" s="5">
        <f t="shared" si="5"/>
        <v>-0.61761373684282495</v>
      </c>
    </row>
    <row r="58" spans="1:18" x14ac:dyDescent="0.25">
      <c r="A58">
        <v>32.171397333333331</v>
      </c>
      <c r="B58">
        <v>-204.97071833333331</v>
      </c>
      <c r="C58">
        <v>-18.766220916666668</v>
      </c>
      <c r="D58">
        <v>266.67042658333332</v>
      </c>
      <c r="E58">
        <v>88.662831666666662</v>
      </c>
      <c r="F58">
        <v>3.573486083333334</v>
      </c>
      <c r="G58">
        <v>268.14375433333328</v>
      </c>
      <c r="H58">
        <v>-36</v>
      </c>
      <c r="I58">
        <v>-4</v>
      </c>
      <c r="J58">
        <v>1.1633333333333331</v>
      </c>
      <c r="K58">
        <v>21.306903416666671</v>
      </c>
      <c r="M58" s="4">
        <f t="shared" si="0"/>
        <v>36.066475262469574</v>
      </c>
      <c r="N58" s="4">
        <f t="shared" si="1"/>
        <v>4</v>
      </c>
      <c r="O58" s="5">
        <f t="shared" si="2"/>
        <v>0.25401330326936239</v>
      </c>
      <c r="P58" s="5">
        <f t="shared" si="3"/>
        <v>-2.3519577336741011</v>
      </c>
      <c r="Q58" s="5">
        <f t="shared" si="4"/>
        <v>-0.89502696841136598</v>
      </c>
      <c r="R58" s="5">
        <f t="shared" si="5"/>
        <v>-0.57568047962959423</v>
      </c>
    </row>
    <row r="59" spans="1:18" x14ac:dyDescent="0.25">
      <c r="A59">
        <v>8.2761228333333339</v>
      </c>
      <c r="B59">
        <v>-207.57286074999999</v>
      </c>
      <c r="C59">
        <v>10.133011</v>
      </c>
      <c r="D59">
        <v>266.84542341666662</v>
      </c>
      <c r="E59">
        <v>89.255591083333343</v>
      </c>
      <c r="F59">
        <v>3.6060593333333331</v>
      </c>
      <c r="G59">
        <v>268.45137783333331</v>
      </c>
      <c r="H59">
        <v>-36</v>
      </c>
      <c r="I59">
        <v>0</v>
      </c>
      <c r="J59">
        <v>1.1633333333333331</v>
      </c>
      <c r="K59">
        <v>21.301328250000001</v>
      </c>
      <c r="M59" s="4">
        <f t="shared" si="0"/>
        <v>36</v>
      </c>
      <c r="N59" s="4">
        <f t="shared" si="1"/>
        <v>0</v>
      </c>
      <c r="O59" s="5">
        <f t="shared" si="2"/>
        <v>-9.8298001071925167E-3</v>
      </c>
      <c r="P59" s="5">
        <f t="shared" si="3"/>
        <v>-2.5114258275052777</v>
      </c>
      <c r="Q59" s="5">
        <f t="shared" si="4"/>
        <v>-0.94860788895306714</v>
      </c>
      <c r="R59" s="5">
        <f t="shared" si="5"/>
        <v>-0.54659747878706066</v>
      </c>
    </row>
    <row r="60" spans="1:18" x14ac:dyDescent="0.25">
      <c r="A60">
        <v>-17.795616249999998</v>
      </c>
      <c r="B60">
        <v>-204.57098400000001</v>
      </c>
      <c r="C60">
        <v>36.090740666666669</v>
      </c>
      <c r="D60">
        <v>258.91636766666659</v>
      </c>
      <c r="E60">
        <v>85.203651916666672</v>
      </c>
      <c r="F60">
        <v>3.4110373333333328</v>
      </c>
      <c r="G60">
        <v>260.65476224999998</v>
      </c>
      <c r="H60">
        <v>-36</v>
      </c>
      <c r="I60">
        <v>4</v>
      </c>
      <c r="J60">
        <v>1.1633333333333331</v>
      </c>
      <c r="K60">
        <v>21.00389516666667</v>
      </c>
      <c r="M60" s="4">
        <f t="shared" si="0"/>
        <v>36.066475262469574</v>
      </c>
      <c r="N60" s="4">
        <f t="shared" si="1"/>
        <v>-4</v>
      </c>
      <c r="O60" s="5">
        <f t="shared" si="2"/>
        <v>-0.2743886819183069</v>
      </c>
      <c r="P60" s="5">
        <f t="shared" si="3"/>
        <v>-2.3600720253977476</v>
      </c>
      <c r="Q60" s="5">
        <f t="shared" si="4"/>
        <v>-0.89339494558736521</v>
      </c>
      <c r="R60" s="5">
        <f t="shared" si="5"/>
        <v>-0.58351298936611784</v>
      </c>
    </row>
    <row r="61" spans="1:18" x14ac:dyDescent="0.25">
      <c r="A61">
        <v>-44.706783250000001</v>
      </c>
      <c r="B61">
        <v>-202.83274324999999</v>
      </c>
      <c r="C61">
        <v>58.991768583333339</v>
      </c>
      <c r="D61">
        <v>253.45493183333329</v>
      </c>
      <c r="E61">
        <v>81.225997333333325</v>
      </c>
      <c r="F61">
        <v>3.4596286666666671</v>
      </c>
      <c r="G61">
        <v>256.17687599999999</v>
      </c>
      <c r="H61">
        <v>-36</v>
      </c>
      <c r="I61">
        <v>8</v>
      </c>
      <c r="J61">
        <v>1.1633333333333331</v>
      </c>
      <c r="K61">
        <v>20.821751500000001</v>
      </c>
      <c r="M61" s="4">
        <f t="shared" si="0"/>
        <v>36.2668517150396</v>
      </c>
      <c r="N61" s="4">
        <f t="shared" si="1"/>
        <v>-8</v>
      </c>
      <c r="O61" s="5">
        <f t="shared" si="2"/>
        <v>-0.50585705547397697</v>
      </c>
      <c r="P61" s="5">
        <f t="shared" si="3"/>
        <v>-2.2258395675350888</v>
      </c>
      <c r="Q61" s="5">
        <f t="shared" si="4"/>
        <v>-0.85343656946284485</v>
      </c>
      <c r="R61" s="5">
        <f t="shared" si="5"/>
        <v>-0.62064401504999089</v>
      </c>
    </row>
    <row r="62" spans="1:18" x14ac:dyDescent="0.25">
      <c r="A62">
        <v>-77.30990791666666</v>
      </c>
      <c r="B62">
        <v>-212.67933149999999</v>
      </c>
      <c r="C62">
        <v>82.600846583333336</v>
      </c>
      <c r="D62">
        <v>259.45897291666671</v>
      </c>
      <c r="E62">
        <v>77.351177249999992</v>
      </c>
      <c r="F62">
        <v>3.4921926666666669</v>
      </c>
      <c r="G62">
        <v>264.62893283333329</v>
      </c>
      <c r="H62">
        <v>-36</v>
      </c>
      <c r="I62">
        <v>12</v>
      </c>
      <c r="J62">
        <v>1.1633333333333331</v>
      </c>
      <c r="K62">
        <v>21.16375166666667</v>
      </c>
      <c r="M62" s="4">
        <f t="shared" si="0"/>
        <v>36.604002006988381</v>
      </c>
      <c r="N62" s="4">
        <f t="shared" si="1"/>
        <v>-12</v>
      </c>
      <c r="O62" s="5">
        <f t="shared" si="2"/>
        <v>-0.71919845883107292</v>
      </c>
      <c r="P62" s="5">
        <f t="shared" si="3"/>
        <v>-2.1234415530919319</v>
      </c>
      <c r="Q62" s="5">
        <f t="shared" si="4"/>
        <v>-0.84228151890106739</v>
      </c>
      <c r="R62" s="5">
        <f t="shared" si="5"/>
        <v>-0.66781929052081779</v>
      </c>
    </row>
    <row r="63" spans="1:18" x14ac:dyDescent="0.25">
      <c r="A63">
        <v>-115.5897974166667</v>
      </c>
      <c r="B63">
        <v>-225.01015083333331</v>
      </c>
      <c r="C63">
        <v>102.1297740833333</v>
      </c>
      <c r="D63">
        <v>259.78228124999998</v>
      </c>
      <c r="E63">
        <v>68.705387999999999</v>
      </c>
      <c r="F63">
        <v>3.71942225</v>
      </c>
      <c r="G63">
        <v>270.60420483333331</v>
      </c>
      <c r="H63">
        <v>-36</v>
      </c>
      <c r="I63">
        <v>16</v>
      </c>
      <c r="J63">
        <v>1.1633333333333331</v>
      </c>
      <c r="K63">
        <v>21.378813666666659</v>
      </c>
      <c r="M63" s="4">
        <f t="shared" si="0"/>
        <v>37.082782431142171</v>
      </c>
      <c r="N63" s="4">
        <f t="shared" si="1"/>
        <v>-16</v>
      </c>
      <c r="O63" s="5">
        <f t="shared" si="2"/>
        <v>-0.91094011265794317</v>
      </c>
      <c r="P63" s="5">
        <f t="shared" si="3"/>
        <v>-2.0283747099773706</v>
      </c>
      <c r="Q63" s="5">
        <f t="shared" si="4"/>
        <v>-0.84474597154745035</v>
      </c>
      <c r="R63" s="5">
        <f t="shared" si="5"/>
        <v>-0.72809829381144897</v>
      </c>
    </row>
    <row r="64" spans="1:18" x14ac:dyDescent="0.25">
      <c r="A64">
        <v>-150.49033491666671</v>
      </c>
      <c r="B64">
        <v>-230.6880251666667</v>
      </c>
      <c r="C64">
        <v>114.98798941666669</v>
      </c>
      <c r="D64">
        <v>246.5710703333333</v>
      </c>
      <c r="E64">
        <v>55.487203000000001</v>
      </c>
      <c r="F64">
        <v>3.589637166666666</v>
      </c>
      <c r="G64">
        <v>264.54757433333327</v>
      </c>
      <c r="H64">
        <v>-36</v>
      </c>
      <c r="I64">
        <v>20</v>
      </c>
      <c r="J64">
        <v>1.1633333333333331</v>
      </c>
      <c r="K64">
        <v>21.146810666666671</v>
      </c>
      <c r="M64" s="4">
        <f t="shared" si="0"/>
        <v>37.710134449764993</v>
      </c>
      <c r="N64" s="4">
        <f t="shared" si="1"/>
        <v>-20</v>
      </c>
      <c r="O64" s="5">
        <f t="shared" si="2"/>
        <v>-1.0788451985999057</v>
      </c>
      <c r="P64" s="5">
        <f t="shared" si="3"/>
        <v>-1.9394754165384025</v>
      </c>
      <c r="Q64" s="5">
        <f t="shared" si="4"/>
        <v>-0.84957511464208368</v>
      </c>
      <c r="R64" s="5">
        <f t="shared" si="5"/>
        <v>-0.78909976978755492</v>
      </c>
    </row>
    <row r="65" spans="1:18" x14ac:dyDescent="0.25">
      <c r="A65">
        <v>-184.97053908333339</v>
      </c>
      <c r="B65">
        <v>-236.15775049999999</v>
      </c>
      <c r="C65">
        <v>122.78736499999999</v>
      </c>
      <c r="D65">
        <v>230.7116050833333</v>
      </c>
      <c r="E65">
        <v>38.67652966666666</v>
      </c>
      <c r="F65">
        <v>3.427073833333333</v>
      </c>
      <c r="G65">
        <v>258.49117016666668</v>
      </c>
      <c r="H65">
        <v>-36</v>
      </c>
      <c r="I65">
        <v>24</v>
      </c>
      <c r="J65">
        <v>1.1633333333333331</v>
      </c>
      <c r="K65">
        <v>20.910047250000002</v>
      </c>
      <c r="M65" s="4">
        <f t="shared" si="0"/>
        <v>38.495223358359183</v>
      </c>
      <c r="N65" s="4">
        <f t="shared" si="1"/>
        <v>-24</v>
      </c>
      <c r="O65" s="5">
        <f t="shared" si="2"/>
        <v>-1.2347820224454682</v>
      </c>
      <c r="P65" s="5">
        <f t="shared" si="3"/>
        <v>-1.8731667959010512</v>
      </c>
      <c r="Q65" s="5">
        <f t="shared" si="4"/>
        <v>-0.88193727198707039</v>
      </c>
      <c r="R65" s="5">
        <f t="shared" si="5"/>
        <v>-0.85857261897585613</v>
      </c>
    </row>
    <row r="66" spans="1:18" x14ac:dyDescent="0.25">
      <c r="A66">
        <v>-218.84994374999999</v>
      </c>
      <c r="B66">
        <v>-246.0576260833333</v>
      </c>
      <c r="C66">
        <v>128.64443025</v>
      </c>
      <c r="D66">
        <v>215.01149375</v>
      </c>
      <c r="E66">
        <v>20.58279416666667</v>
      </c>
      <c r="F66">
        <v>3.3784141666666669</v>
      </c>
      <c r="G66">
        <v>254.38776916666669</v>
      </c>
      <c r="H66">
        <v>-36</v>
      </c>
      <c r="I66">
        <v>28</v>
      </c>
      <c r="J66">
        <v>1.1633333333333331</v>
      </c>
      <c r="K66">
        <v>20.743711999999999</v>
      </c>
      <c r="M66" s="4">
        <f t="shared" si="0"/>
        <v>39.449608335498439</v>
      </c>
      <c r="N66" s="4">
        <f t="shared" si="1"/>
        <v>-28</v>
      </c>
      <c r="O66" s="5">
        <f t="shared" si="2"/>
        <v>-1.3732969962637638</v>
      </c>
      <c r="P66" s="5">
        <f t="shared" si="3"/>
        <v>-1.8221441402015159</v>
      </c>
      <c r="Q66" s="5">
        <f t="shared" si="4"/>
        <v>-0.92399674326532966</v>
      </c>
      <c r="R66" s="5">
        <f t="shared" si="5"/>
        <v>-0.93200832835187031</v>
      </c>
    </row>
    <row r="67" spans="1:18" x14ac:dyDescent="0.25">
      <c r="A67">
        <v>-253.52504491666659</v>
      </c>
      <c r="B67">
        <v>-260.03581500000001</v>
      </c>
      <c r="C67">
        <v>131.4750315</v>
      </c>
      <c r="D67">
        <v>197.85084925000001</v>
      </c>
      <c r="E67">
        <v>-1.12960175</v>
      </c>
      <c r="F67">
        <v>3.3785954999999999</v>
      </c>
      <c r="G67">
        <v>250.33214575</v>
      </c>
      <c r="H67">
        <v>-36</v>
      </c>
      <c r="I67">
        <v>32</v>
      </c>
      <c r="J67">
        <v>1.1633333333333331</v>
      </c>
      <c r="K67">
        <v>20.57768883333334</v>
      </c>
      <c r="M67" s="4">
        <f t="shared" ref="M67:M130" si="6">DEGREES(ATAN(-SIN(RADIANS((H67)))/(COS(RADIANS(I67))*COS(RADIANS(H67)))))</f>
        <v>40.587432696870117</v>
      </c>
      <c r="N67" s="4">
        <f t="shared" ref="N67:N130" si="7">-I67</f>
        <v>-32</v>
      </c>
      <c r="O67" s="5">
        <f t="shared" ref="O67:O130" si="8">(A67-C67)/(E67-0.5*(MIN(A67,C67)+MIN(B67,D67)))</f>
        <v>-1.5059606069530309</v>
      </c>
      <c r="P67" s="5">
        <f t="shared" ref="P67:P130" si="9">(B67-D67)/(E67-0.5*(MIN(A67,C67)+MIN(B67,D67)))</f>
        <v>-1.7910627063443818</v>
      </c>
      <c r="Q67" s="5">
        <f t="shared" ref="Q67:Q130" si="10">(E67-G67)/(E67-0.5*(MIN(A67,C67)+MIN(B67,D67)))</f>
        <v>-0.98361405383392875</v>
      </c>
      <c r="R67" s="5">
        <f t="shared" ref="R67:R130" si="11">(0.5*(MIN(A67,C67)+MIN(B67,D67))-F67)/(E67-0.5*(MIN(A67,C67)+MIN(B67,D67)))</f>
        <v>-1.0176341977125387</v>
      </c>
    </row>
    <row r="68" spans="1:18" x14ac:dyDescent="0.25">
      <c r="A68">
        <v>-281.8780415833333</v>
      </c>
      <c r="B68">
        <v>-273.39026008333332</v>
      </c>
      <c r="C68">
        <v>130.9931565833333</v>
      </c>
      <c r="D68">
        <v>179.49258291666669</v>
      </c>
      <c r="E68">
        <v>-24.027674083333331</v>
      </c>
      <c r="F68">
        <v>3.2972263333333331</v>
      </c>
      <c r="G68">
        <v>246.61008075000001</v>
      </c>
      <c r="H68">
        <v>-36</v>
      </c>
      <c r="I68">
        <v>36</v>
      </c>
      <c r="J68">
        <v>1.1633333333333331</v>
      </c>
      <c r="K68">
        <v>20.428479333333328</v>
      </c>
      <c r="M68" s="4">
        <f t="shared" si="6"/>
        <v>41.925613925819086</v>
      </c>
      <c r="N68" s="4">
        <f t="shared" si="7"/>
        <v>-36</v>
      </c>
      <c r="O68" s="5">
        <f t="shared" si="8"/>
        <v>-1.6279994243745852</v>
      </c>
      <c r="P68" s="5">
        <f t="shared" si="9"/>
        <v>-1.7857700197713897</v>
      </c>
      <c r="Q68" s="5">
        <f t="shared" si="10"/>
        <v>-1.067156321485127</v>
      </c>
      <c r="R68" s="5">
        <f t="shared" si="11"/>
        <v>-1.1077452783021902</v>
      </c>
    </row>
    <row r="69" spans="1:18" x14ac:dyDescent="0.25">
      <c r="A69">
        <v>-302.39950558333328</v>
      </c>
      <c r="B69">
        <v>-283.40209941666672</v>
      </c>
      <c r="C69">
        <v>129.30680975000001</v>
      </c>
      <c r="D69">
        <v>160.12658183333329</v>
      </c>
      <c r="E69">
        <v>-49.005723333333343</v>
      </c>
      <c r="F69">
        <v>3.2160035833333329</v>
      </c>
      <c r="G69">
        <v>243.49639141666671</v>
      </c>
      <c r="H69">
        <v>-36</v>
      </c>
      <c r="I69">
        <v>40</v>
      </c>
      <c r="J69">
        <v>1.1633333333333331</v>
      </c>
      <c r="K69">
        <v>20.30225616666667</v>
      </c>
      <c r="M69" s="4">
        <f t="shared" si="6"/>
        <v>43.48399800633365</v>
      </c>
      <c r="N69" s="4">
        <f t="shared" si="7"/>
        <v>-40</v>
      </c>
      <c r="O69" s="5">
        <f t="shared" si="8"/>
        <v>-1.7700493048419608</v>
      </c>
      <c r="P69" s="5">
        <f t="shared" si="9"/>
        <v>-1.8185224677981835</v>
      </c>
      <c r="Q69" s="5">
        <f t="shared" si="10"/>
        <v>-1.1992948596970978</v>
      </c>
      <c r="R69" s="5">
        <f t="shared" si="11"/>
        <v>-1.2141155413840097</v>
      </c>
    </row>
    <row r="70" spans="1:18" x14ac:dyDescent="0.25">
      <c r="A70">
        <v>-321.57687391666673</v>
      </c>
      <c r="B70">
        <v>-307.07224274999999</v>
      </c>
      <c r="C70">
        <v>125.93422375</v>
      </c>
      <c r="D70">
        <v>142.32350600000001</v>
      </c>
      <c r="E70">
        <v>-79.725691999999995</v>
      </c>
      <c r="F70">
        <v>3.2811964166666669</v>
      </c>
      <c r="G70">
        <v>244.91642008333329</v>
      </c>
      <c r="H70">
        <v>-36</v>
      </c>
      <c r="I70">
        <v>44</v>
      </c>
      <c r="J70">
        <v>1.1633333333333331</v>
      </c>
      <c r="K70">
        <v>20.356557416666661</v>
      </c>
      <c r="M70" s="4">
        <f t="shared" si="6"/>
        <v>45.285419134418312</v>
      </c>
      <c r="N70" s="4">
        <f t="shared" si="7"/>
        <v>-44</v>
      </c>
      <c r="O70" s="5">
        <f t="shared" si="8"/>
        <v>-1.9075586538888631</v>
      </c>
      <c r="P70" s="5">
        <f t="shared" si="9"/>
        <v>-1.9155921585378388</v>
      </c>
      <c r="Q70" s="5">
        <f t="shared" si="10"/>
        <v>-1.3838179065284169</v>
      </c>
      <c r="R70" s="5">
        <f t="shared" si="11"/>
        <v>-1.3538247635805922</v>
      </c>
    </row>
    <row r="71" spans="1:18" x14ac:dyDescent="0.25">
      <c r="A71">
        <v>147.43559208333329</v>
      </c>
      <c r="B71">
        <v>-332.94161991666658</v>
      </c>
      <c r="C71">
        <v>-308.93268708333329</v>
      </c>
      <c r="D71">
        <v>141.15554241666669</v>
      </c>
      <c r="E71">
        <v>-74.520797666666667</v>
      </c>
      <c r="F71">
        <v>3.4274895833333332</v>
      </c>
      <c r="G71">
        <v>256.74688850000001</v>
      </c>
      <c r="H71">
        <v>-32</v>
      </c>
      <c r="I71">
        <v>-44</v>
      </c>
      <c r="J71">
        <v>1.1633333333333331</v>
      </c>
      <c r="K71">
        <v>20.806246000000002</v>
      </c>
      <c r="M71" s="4">
        <f t="shared" si="6"/>
        <v>40.979886989205063</v>
      </c>
      <c r="N71" s="4">
        <f t="shared" si="7"/>
        <v>44</v>
      </c>
      <c r="O71" s="5">
        <f t="shared" si="8"/>
        <v>1.8520210544601063</v>
      </c>
      <c r="P71" s="5">
        <f t="shared" si="9"/>
        <v>-1.9239679149138735</v>
      </c>
      <c r="Q71" s="5">
        <f t="shared" si="10"/>
        <v>-1.3443413082154487</v>
      </c>
      <c r="R71" s="5">
        <f t="shared" si="11"/>
        <v>-1.3163275708156374</v>
      </c>
    </row>
    <row r="72" spans="1:18" x14ac:dyDescent="0.25">
      <c r="A72">
        <v>156.79492433333331</v>
      </c>
      <c r="B72">
        <v>-311.58237208333338</v>
      </c>
      <c r="C72">
        <v>-295.07746508333338</v>
      </c>
      <c r="D72">
        <v>168.50951641666671</v>
      </c>
      <c r="E72">
        <v>-39.640145416666662</v>
      </c>
      <c r="F72">
        <v>3.4600685000000002</v>
      </c>
      <c r="G72">
        <v>266.87757875</v>
      </c>
      <c r="H72">
        <v>-32</v>
      </c>
      <c r="I72">
        <v>-40</v>
      </c>
      <c r="J72">
        <v>1.1633333333333331</v>
      </c>
      <c r="K72">
        <v>21.241025916666668</v>
      </c>
      <c r="M72" s="4">
        <f t="shared" si="6"/>
        <v>39.204435233296593</v>
      </c>
      <c r="N72" s="4">
        <f t="shared" si="7"/>
        <v>40</v>
      </c>
      <c r="O72" s="5">
        <f t="shared" si="8"/>
        <v>1.713651553452769</v>
      </c>
      <c r="P72" s="5">
        <f t="shared" si="9"/>
        <v>-1.8206693522260915</v>
      </c>
      <c r="Q72" s="5">
        <f t="shared" si="10"/>
        <v>-1.162417944714641</v>
      </c>
      <c r="R72" s="5">
        <f t="shared" si="11"/>
        <v>-1.1634504569482294</v>
      </c>
    </row>
    <row r="73" spans="1:18" x14ac:dyDescent="0.25">
      <c r="A73">
        <v>159.21669249999999</v>
      </c>
      <c r="B73">
        <v>-277.37260674999999</v>
      </c>
      <c r="C73">
        <v>-268.90882874999988</v>
      </c>
      <c r="D73">
        <v>189.49530025000001</v>
      </c>
      <c r="E73">
        <v>-2.7803861666666672</v>
      </c>
      <c r="F73">
        <v>3.5248603333333328</v>
      </c>
      <c r="G73">
        <v>268.35228733333332</v>
      </c>
      <c r="H73">
        <v>-32</v>
      </c>
      <c r="I73">
        <v>-36</v>
      </c>
      <c r="J73">
        <v>1.1633333333333331</v>
      </c>
      <c r="K73">
        <v>21.324945</v>
      </c>
      <c r="M73" s="4">
        <f t="shared" si="6"/>
        <v>37.681815805789164</v>
      </c>
      <c r="N73" s="4">
        <f t="shared" si="7"/>
        <v>36</v>
      </c>
      <c r="O73" s="5">
        <f t="shared" si="8"/>
        <v>1.5835367516481933</v>
      </c>
      <c r="P73" s="5">
        <f t="shared" si="9"/>
        <v>-1.726835827822238</v>
      </c>
      <c r="Q73" s="5">
        <f t="shared" si="10"/>
        <v>-1.0028567131581163</v>
      </c>
      <c r="R73" s="5">
        <f t="shared" si="11"/>
        <v>-1.0233216406529542</v>
      </c>
    </row>
    <row r="74" spans="1:18" x14ac:dyDescent="0.25">
      <c r="A74">
        <v>152.97203191666671</v>
      </c>
      <c r="B74">
        <v>-237.74108625</v>
      </c>
      <c r="C74">
        <v>-230.86374791666671</v>
      </c>
      <c r="D74">
        <v>200.6677665833333</v>
      </c>
      <c r="E74">
        <v>28.645743583333331</v>
      </c>
      <c r="F74">
        <v>3.3949259999999999</v>
      </c>
      <c r="G74">
        <v>260.84617474999999</v>
      </c>
      <c r="H74">
        <v>-32</v>
      </c>
      <c r="I74">
        <v>-32</v>
      </c>
      <c r="J74">
        <v>1.1633333333333331</v>
      </c>
      <c r="K74">
        <v>21.02584383333333</v>
      </c>
      <c r="M74" s="4">
        <f t="shared" si="6"/>
        <v>36.383993076218225</v>
      </c>
      <c r="N74" s="4">
        <f t="shared" si="7"/>
        <v>32</v>
      </c>
      <c r="O74" s="5">
        <f t="shared" si="8"/>
        <v>1.4597393602608735</v>
      </c>
      <c r="P74" s="5">
        <f t="shared" si="9"/>
        <v>-1.6672824473151346</v>
      </c>
      <c r="Q74" s="5">
        <f t="shared" si="10"/>
        <v>-0.88306543228123879</v>
      </c>
      <c r="R74" s="5">
        <f t="shared" si="11"/>
        <v>-0.90397035857062635</v>
      </c>
    </row>
    <row r="75" spans="1:18" x14ac:dyDescent="0.25">
      <c r="A75">
        <v>148.7884355833333</v>
      </c>
      <c r="B75">
        <v>-214.96656416666659</v>
      </c>
      <c r="C75">
        <v>-198.1698594166667</v>
      </c>
      <c r="D75">
        <v>218.25267808333331</v>
      </c>
      <c r="E75">
        <v>56.457009249999999</v>
      </c>
      <c r="F75">
        <v>3.4600578333333329</v>
      </c>
      <c r="G75">
        <v>263.49507</v>
      </c>
      <c r="H75">
        <v>-32</v>
      </c>
      <c r="I75">
        <v>-28</v>
      </c>
      <c r="J75">
        <v>1.1633333333333331</v>
      </c>
      <c r="K75">
        <v>21.135661166666669</v>
      </c>
      <c r="M75" s="4">
        <f t="shared" si="6"/>
        <v>35.287360012327973</v>
      </c>
      <c r="N75" s="4">
        <f t="shared" si="7"/>
        <v>28</v>
      </c>
      <c r="O75" s="5">
        <f t="shared" si="8"/>
        <v>1.3191065618191695</v>
      </c>
      <c r="P75" s="5">
        <f t="shared" si="9"/>
        <v>-1.6470635041548818</v>
      </c>
      <c r="Q75" s="5">
        <f t="shared" si="10"/>
        <v>-0.78714147612940299</v>
      </c>
      <c r="R75" s="5">
        <f t="shared" si="11"/>
        <v>-0.79851000141058237</v>
      </c>
    </row>
    <row r="76" spans="1:18" x14ac:dyDescent="0.25">
      <c r="A76">
        <v>143.7771294166667</v>
      </c>
      <c r="B76">
        <v>-198.3061308333333</v>
      </c>
      <c r="C76">
        <v>-164.61193725000001</v>
      </c>
      <c r="D76">
        <v>235.10723383333331</v>
      </c>
      <c r="E76">
        <v>79.970417000000012</v>
      </c>
      <c r="F76">
        <v>3.57376</v>
      </c>
      <c r="G76">
        <v>268.31804158333341</v>
      </c>
      <c r="H76">
        <v>-32</v>
      </c>
      <c r="I76">
        <v>-24</v>
      </c>
      <c r="J76">
        <v>1.1633333333333331</v>
      </c>
      <c r="K76">
        <v>21.31421083333333</v>
      </c>
      <c r="M76" s="4">
        <f t="shared" si="6"/>
        <v>34.372309890771753</v>
      </c>
      <c r="N76" s="4">
        <f t="shared" si="7"/>
        <v>24</v>
      </c>
      <c r="O76" s="5">
        <f t="shared" si="8"/>
        <v>1.1796263406356449</v>
      </c>
      <c r="P76" s="5">
        <f t="shared" si="9"/>
        <v>-1.6578597512243911</v>
      </c>
      <c r="Q76" s="5">
        <f t="shared" si="10"/>
        <v>-0.72045297051599033</v>
      </c>
      <c r="R76" s="5">
        <f t="shared" si="11"/>
        <v>-0.70777333351082972</v>
      </c>
    </row>
    <row r="77" spans="1:18" x14ac:dyDescent="0.25">
      <c r="A77">
        <v>131.63378908333331</v>
      </c>
      <c r="B77">
        <v>-182.4805145</v>
      </c>
      <c r="C77">
        <v>-124.70611575</v>
      </c>
      <c r="D77">
        <v>245.32576358333341</v>
      </c>
      <c r="E77">
        <v>99.008981333333338</v>
      </c>
      <c r="F77">
        <v>3.476196166666667</v>
      </c>
      <c r="G77">
        <v>267.57967258333332</v>
      </c>
      <c r="H77">
        <v>-32</v>
      </c>
      <c r="I77">
        <v>-20</v>
      </c>
      <c r="J77">
        <v>1.1633333333333331</v>
      </c>
      <c r="K77">
        <v>21.280860499999999</v>
      </c>
      <c r="M77" s="4">
        <f t="shared" si="6"/>
        <v>33.622796746730245</v>
      </c>
      <c r="N77" s="4">
        <f t="shared" si="7"/>
        <v>20</v>
      </c>
      <c r="O77" s="5">
        <f t="shared" si="8"/>
        <v>1.014796414867972</v>
      </c>
      <c r="P77" s="5">
        <f t="shared" si="9"/>
        <v>-1.6935961552269572</v>
      </c>
      <c r="Q77" s="5">
        <f t="shared" si="10"/>
        <v>-0.66733633705426609</v>
      </c>
      <c r="R77" s="5">
        <f t="shared" si="11"/>
        <v>-0.62180555558636896</v>
      </c>
    </row>
    <row r="78" spans="1:18" x14ac:dyDescent="0.25">
      <c r="A78">
        <v>114.32945391666669</v>
      </c>
      <c r="B78">
        <v>-167.11391708333329</v>
      </c>
      <c r="C78">
        <v>-84.225186833333339</v>
      </c>
      <c r="D78">
        <v>244.935496</v>
      </c>
      <c r="E78">
        <v>109.1884753333333</v>
      </c>
      <c r="F78">
        <v>3.443690666666666</v>
      </c>
      <c r="G78">
        <v>258.50335308333342</v>
      </c>
      <c r="H78">
        <v>-32</v>
      </c>
      <c r="I78">
        <v>-16</v>
      </c>
      <c r="J78">
        <v>1.1633333333333331</v>
      </c>
      <c r="K78">
        <v>20.919827916666669</v>
      </c>
      <c r="M78" s="4">
        <f t="shared" si="6"/>
        <v>33.025931133441695</v>
      </c>
      <c r="N78" s="4">
        <f t="shared" si="7"/>
        <v>16</v>
      </c>
      <c r="O78" s="5">
        <f t="shared" si="8"/>
        <v>0.84542411873117729</v>
      </c>
      <c r="P78" s="5">
        <f t="shared" si="9"/>
        <v>-1.7544616968600157</v>
      </c>
      <c r="Q78" s="5">
        <f t="shared" si="10"/>
        <v>-0.63576654999562021</v>
      </c>
      <c r="R78" s="5">
        <f t="shared" si="11"/>
        <v>-0.549750179348378</v>
      </c>
    </row>
    <row r="79" spans="1:18" x14ac:dyDescent="0.25">
      <c r="A79">
        <v>96.46833925</v>
      </c>
      <c r="B79">
        <v>-159.62823608333329</v>
      </c>
      <c r="C79">
        <v>-46.663749333333342</v>
      </c>
      <c r="D79">
        <v>244.40451691666669</v>
      </c>
      <c r="E79">
        <v>116.61068975000001</v>
      </c>
      <c r="F79">
        <v>3.2651771666666658</v>
      </c>
      <c r="G79">
        <v>252.43972650000001</v>
      </c>
      <c r="H79">
        <v>-32</v>
      </c>
      <c r="I79">
        <v>-12</v>
      </c>
      <c r="J79">
        <v>1.1633333333333331</v>
      </c>
      <c r="K79">
        <v>20.67971166666667</v>
      </c>
      <c r="M79" s="4">
        <f t="shared" si="6"/>
        <v>32.571632726288172</v>
      </c>
      <c r="N79" s="4">
        <f t="shared" si="7"/>
        <v>12</v>
      </c>
      <c r="O79" s="5">
        <f t="shared" si="8"/>
        <v>0.65132075612977869</v>
      </c>
      <c r="P79" s="5">
        <f t="shared" si="9"/>
        <v>-1.8385459248849283</v>
      </c>
      <c r="Q79" s="5">
        <f t="shared" si="10"/>
        <v>-0.61808831126559116</v>
      </c>
      <c r="R79" s="5">
        <f t="shared" si="11"/>
        <v>-0.48422268066945329</v>
      </c>
    </row>
    <row r="80" spans="1:18" x14ac:dyDescent="0.25">
      <c r="A80">
        <v>78.411640750000004</v>
      </c>
      <c r="B80">
        <v>-154.76227324999999</v>
      </c>
      <c r="C80">
        <v>-13.803856250000001</v>
      </c>
      <c r="D80">
        <v>243.17755366666671</v>
      </c>
      <c r="E80">
        <v>122.2685138333333</v>
      </c>
      <c r="F80">
        <v>3.2812790833333332</v>
      </c>
      <c r="G80">
        <v>248.0143406666667</v>
      </c>
      <c r="H80">
        <v>-32</v>
      </c>
      <c r="I80">
        <v>-8</v>
      </c>
      <c r="J80">
        <v>1.1633333333333331</v>
      </c>
      <c r="K80">
        <v>20.497550666666669</v>
      </c>
      <c r="M80" s="4">
        <f t="shared" si="6"/>
        <v>32.252347723135095</v>
      </c>
      <c r="N80" s="4">
        <f t="shared" si="7"/>
        <v>8</v>
      </c>
      <c r="O80" s="5">
        <f t="shared" si="8"/>
        <v>0.44645263731448859</v>
      </c>
      <c r="P80" s="5">
        <f t="shared" si="9"/>
        <v>-1.9265881657550137</v>
      </c>
      <c r="Q80" s="5">
        <f t="shared" si="10"/>
        <v>-0.60878656893247218</v>
      </c>
      <c r="R80" s="5">
        <f t="shared" si="11"/>
        <v>-0.42393451763432277</v>
      </c>
    </row>
    <row r="81" spans="1:18" x14ac:dyDescent="0.25">
      <c r="A81">
        <v>61.06240866666667</v>
      </c>
      <c r="B81">
        <v>-159.37368891666671</v>
      </c>
      <c r="C81">
        <v>13.49084441666667</v>
      </c>
      <c r="D81">
        <v>249.61664958333341</v>
      </c>
      <c r="E81">
        <v>128.6178041666667</v>
      </c>
      <c r="F81">
        <v>3.346264333333334</v>
      </c>
      <c r="G81">
        <v>252.44913741666659</v>
      </c>
      <c r="H81">
        <v>-32</v>
      </c>
      <c r="I81">
        <v>-4</v>
      </c>
      <c r="J81">
        <v>1.1633333333333331</v>
      </c>
      <c r="K81">
        <v>20.675573499999999</v>
      </c>
      <c r="M81" s="4">
        <f t="shared" si="6"/>
        <v>32.062832231023428</v>
      </c>
      <c r="N81" s="4">
        <f t="shared" si="7"/>
        <v>4</v>
      </c>
      <c r="O81" s="5">
        <f t="shared" si="8"/>
        <v>0.23601779534348499</v>
      </c>
      <c r="P81" s="5">
        <f t="shared" si="9"/>
        <v>-2.0291323090044422</v>
      </c>
      <c r="Q81" s="5">
        <f t="shared" si="10"/>
        <v>-0.61436698012530377</v>
      </c>
      <c r="R81" s="5">
        <f t="shared" si="11"/>
        <v>-0.37848769287112727</v>
      </c>
    </row>
    <row r="82" spans="1:18" x14ac:dyDescent="0.25">
      <c r="A82">
        <v>39.936149083333333</v>
      </c>
      <c r="B82">
        <v>-165.86699058333329</v>
      </c>
      <c r="C82">
        <v>40.924154916666673</v>
      </c>
      <c r="D82">
        <v>257.10698574999998</v>
      </c>
      <c r="E82">
        <v>133.77795800000001</v>
      </c>
      <c r="F82">
        <v>3.459980916666666</v>
      </c>
      <c r="G82">
        <v>259.62005375000012</v>
      </c>
      <c r="H82">
        <v>-32</v>
      </c>
      <c r="I82">
        <v>0</v>
      </c>
      <c r="J82">
        <v>1.1633333333333331</v>
      </c>
      <c r="K82">
        <v>20.94519566666667</v>
      </c>
      <c r="M82" s="4">
        <f t="shared" si="6"/>
        <v>32</v>
      </c>
      <c r="N82" s="4">
        <f t="shared" si="7"/>
        <v>0</v>
      </c>
      <c r="O82" s="5">
        <f t="shared" si="8"/>
        <v>-5.0217996641645024E-3</v>
      </c>
      <c r="P82" s="5">
        <f t="shared" si="9"/>
        <v>-2.1498765499539503</v>
      </c>
      <c r="Q82" s="5">
        <f t="shared" si="10"/>
        <v>-0.63962556986431818</v>
      </c>
      <c r="R82" s="5">
        <f t="shared" si="11"/>
        <v>-0.3376245853288552</v>
      </c>
    </row>
    <row r="83" spans="1:18" x14ac:dyDescent="0.25">
      <c r="A83">
        <v>12.91071075</v>
      </c>
      <c r="B83">
        <v>-171.40068966666669</v>
      </c>
      <c r="C83">
        <v>66.18939566666667</v>
      </c>
      <c r="D83">
        <v>259.57417924999999</v>
      </c>
      <c r="E83">
        <v>132.85131200000001</v>
      </c>
      <c r="F83">
        <v>3.4276532500000001</v>
      </c>
      <c r="G83">
        <v>263.31647233333342</v>
      </c>
      <c r="H83">
        <v>-32</v>
      </c>
      <c r="I83">
        <v>4</v>
      </c>
      <c r="J83">
        <v>1.1633333333333331</v>
      </c>
      <c r="K83">
        <v>21.07605358333333</v>
      </c>
      <c r="M83" s="4">
        <f t="shared" si="6"/>
        <v>32.062832231023428</v>
      </c>
      <c r="N83" s="4">
        <f t="shared" si="7"/>
        <v>-4</v>
      </c>
      <c r="O83" s="5">
        <f t="shared" si="8"/>
        <v>-0.25120044314932738</v>
      </c>
      <c r="P83" s="5">
        <f t="shared" si="9"/>
        <v>-2.0319772949993298</v>
      </c>
      <c r="Q83" s="5">
        <f t="shared" si="10"/>
        <v>-0.61512227906040828</v>
      </c>
      <c r="R83" s="5">
        <f t="shared" si="11"/>
        <v>-0.38978823364618886</v>
      </c>
    </row>
    <row r="84" spans="1:18" x14ac:dyDescent="0.25">
      <c r="A84">
        <v>-14.89882983333333</v>
      </c>
      <c r="B84">
        <v>-167.80218383333329</v>
      </c>
      <c r="C84">
        <v>86.621288333333339</v>
      </c>
      <c r="D84">
        <v>249.45461275</v>
      </c>
      <c r="E84">
        <v>124.3613561666667</v>
      </c>
      <c r="F84">
        <v>3.3462801666666668</v>
      </c>
      <c r="G84">
        <v>254.45737449999999</v>
      </c>
      <c r="H84">
        <v>-32</v>
      </c>
      <c r="I84">
        <v>8</v>
      </c>
      <c r="J84">
        <v>1.1633333333333331</v>
      </c>
      <c r="K84">
        <v>20.732069166666669</v>
      </c>
      <c r="M84" s="4">
        <f t="shared" si="6"/>
        <v>32.252347723135095</v>
      </c>
      <c r="N84" s="4">
        <f t="shared" si="7"/>
        <v>-8</v>
      </c>
      <c r="O84" s="5">
        <f t="shared" si="8"/>
        <v>-0.47062835003500325</v>
      </c>
      <c r="P84" s="5">
        <f t="shared" si="9"/>
        <v>-1.9343247551634808</v>
      </c>
      <c r="Q84" s="5">
        <f t="shared" si="10"/>
        <v>-0.60310089822613644</v>
      </c>
      <c r="R84" s="5">
        <f t="shared" si="11"/>
        <v>-0.43899665824127621</v>
      </c>
    </row>
    <row r="85" spans="1:18" x14ac:dyDescent="0.25">
      <c r="A85">
        <v>-43.810500083333331</v>
      </c>
      <c r="B85">
        <v>-167.57827641666671</v>
      </c>
      <c r="C85">
        <v>104.67423233333329</v>
      </c>
      <c r="D85">
        <v>241.10165533333341</v>
      </c>
      <c r="E85">
        <v>114.92191516666669</v>
      </c>
      <c r="F85">
        <v>3.36258575</v>
      </c>
      <c r="G85">
        <v>249.000576</v>
      </c>
      <c r="H85">
        <v>-32</v>
      </c>
      <c r="I85">
        <v>12</v>
      </c>
      <c r="J85">
        <v>1.1633333333333331</v>
      </c>
      <c r="K85">
        <v>20.510078333333329</v>
      </c>
      <c r="M85" s="4">
        <f t="shared" si="6"/>
        <v>32.571632726288172</v>
      </c>
      <c r="N85" s="4">
        <f t="shared" si="7"/>
        <v>-12</v>
      </c>
      <c r="O85" s="5">
        <f t="shared" si="8"/>
        <v>-0.67304514724023412</v>
      </c>
      <c r="P85" s="5">
        <f t="shared" si="9"/>
        <v>-1.8524466479621287</v>
      </c>
      <c r="Q85" s="5">
        <f t="shared" si="10"/>
        <v>-0.60774593154208456</v>
      </c>
      <c r="R85" s="5">
        <f t="shared" si="11"/>
        <v>-0.49432871601528783</v>
      </c>
    </row>
    <row r="86" spans="1:18" x14ac:dyDescent="0.25">
      <c r="A86">
        <v>-79.85332425</v>
      </c>
      <c r="B86">
        <v>-183.45966999999999</v>
      </c>
      <c r="C86">
        <v>126.792078</v>
      </c>
      <c r="D86">
        <v>245.96526975</v>
      </c>
      <c r="E86">
        <v>109.85420875</v>
      </c>
      <c r="F86">
        <v>3.33015975</v>
      </c>
      <c r="G86">
        <v>259.76575083333341</v>
      </c>
      <c r="H86">
        <v>-32</v>
      </c>
      <c r="I86">
        <v>16</v>
      </c>
      <c r="J86">
        <v>1.1633333333333331</v>
      </c>
      <c r="K86">
        <v>20.980909833333332</v>
      </c>
      <c r="M86" s="4">
        <f t="shared" si="6"/>
        <v>33.025931133441695</v>
      </c>
      <c r="N86" s="4">
        <f t="shared" si="7"/>
        <v>-16</v>
      </c>
      <c r="O86" s="5">
        <f t="shared" si="8"/>
        <v>-0.85563661246948863</v>
      </c>
      <c r="P86" s="5">
        <f t="shared" si="9"/>
        <v>-1.7780782768787891</v>
      </c>
      <c r="Q86" s="5">
        <f t="shared" si="10"/>
        <v>-0.62072420988626464</v>
      </c>
      <c r="R86" s="5">
        <f t="shared" si="11"/>
        <v>-0.55892618253066506</v>
      </c>
    </row>
    <row r="87" spans="1:18" x14ac:dyDescent="0.25">
      <c r="A87">
        <v>-123.09036816666671</v>
      </c>
      <c r="B87">
        <v>-206.2501894166667</v>
      </c>
      <c r="C87">
        <v>148.97011833333329</v>
      </c>
      <c r="D87">
        <v>252.36254366666671</v>
      </c>
      <c r="E87">
        <v>102.30233066666671</v>
      </c>
      <c r="F87">
        <v>3.6223883333333329</v>
      </c>
      <c r="G87">
        <v>275.68023924999989</v>
      </c>
      <c r="H87">
        <v>-32</v>
      </c>
      <c r="I87">
        <v>20</v>
      </c>
      <c r="J87">
        <v>1.1633333333333331</v>
      </c>
      <c r="K87">
        <v>21.62128925</v>
      </c>
      <c r="M87" s="4">
        <f t="shared" si="6"/>
        <v>33.622796746730245</v>
      </c>
      <c r="N87" s="4">
        <f t="shared" si="7"/>
        <v>-20</v>
      </c>
      <c r="O87" s="5">
        <f t="shared" si="8"/>
        <v>-1.0190576743134419</v>
      </c>
      <c r="P87" s="5">
        <f t="shared" si="9"/>
        <v>-1.7178269112094415</v>
      </c>
      <c r="Q87" s="5">
        <f t="shared" si="10"/>
        <v>-0.64942208466667584</v>
      </c>
      <c r="R87" s="5">
        <f t="shared" si="11"/>
        <v>-0.63037428246460459</v>
      </c>
    </row>
    <row r="88" spans="1:18" x14ac:dyDescent="0.25">
      <c r="A88">
        <v>-166.8734894166667</v>
      </c>
      <c r="B88">
        <v>-221.3159216666667</v>
      </c>
      <c r="C88">
        <v>161.949501</v>
      </c>
      <c r="D88">
        <v>242.973624</v>
      </c>
      <c r="E88">
        <v>85.576013666666654</v>
      </c>
      <c r="F88">
        <v>3.7848301666666671</v>
      </c>
      <c r="G88">
        <v>277.57426958333332</v>
      </c>
      <c r="H88">
        <v>-32</v>
      </c>
      <c r="I88">
        <v>24</v>
      </c>
      <c r="J88">
        <v>1.1633333333333331</v>
      </c>
      <c r="K88">
        <v>21.677567833333331</v>
      </c>
      <c r="M88" s="4">
        <f t="shared" si="6"/>
        <v>34.372309890771753</v>
      </c>
      <c r="N88" s="4">
        <f t="shared" si="7"/>
        <v>-24</v>
      </c>
      <c r="O88" s="5">
        <f t="shared" si="8"/>
        <v>-1.1757505088393563</v>
      </c>
      <c r="P88" s="5">
        <f t="shared" si="9"/>
        <v>-1.6601292655195927</v>
      </c>
      <c r="Q88" s="5">
        <f t="shared" si="10"/>
        <v>-0.68651540089773433</v>
      </c>
      <c r="R88" s="5">
        <f t="shared" si="11"/>
        <v>-0.70754470209992992</v>
      </c>
    </row>
    <row r="89" spans="1:18" x14ac:dyDescent="0.25">
      <c r="A89">
        <v>-202.6792728333333</v>
      </c>
      <c r="B89">
        <v>-231.7115986666667</v>
      </c>
      <c r="C89">
        <v>163.45508441666669</v>
      </c>
      <c r="D89">
        <v>220.0602748333333</v>
      </c>
      <c r="E89">
        <v>61.761650500000009</v>
      </c>
      <c r="F89">
        <v>3.54117675</v>
      </c>
      <c r="G89">
        <v>266.71500383333341</v>
      </c>
      <c r="H89">
        <v>-32</v>
      </c>
      <c r="I89">
        <v>28</v>
      </c>
      <c r="J89">
        <v>1.1633333333333331</v>
      </c>
      <c r="K89">
        <v>21.257669833333331</v>
      </c>
      <c r="M89" s="4">
        <f t="shared" si="6"/>
        <v>35.287360012327973</v>
      </c>
      <c r="N89" s="4">
        <f t="shared" si="7"/>
        <v>-28</v>
      </c>
      <c r="O89" s="5">
        <f t="shared" si="8"/>
        <v>-1.312511405148074</v>
      </c>
      <c r="P89" s="5">
        <f t="shared" si="9"/>
        <v>-1.6195031270692444</v>
      </c>
      <c r="Q89" s="5">
        <f t="shared" si="10"/>
        <v>-0.73471284091939204</v>
      </c>
      <c r="R89" s="5">
        <f t="shared" si="11"/>
        <v>-0.79129236495600941</v>
      </c>
    </row>
    <row r="90" spans="1:18" x14ac:dyDescent="0.25">
      <c r="A90">
        <v>-238.04622766666671</v>
      </c>
      <c r="B90">
        <v>-250.64133699999999</v>
      </c>
      <c r="C90">
        <v>163.63583616666671</v>
      </c>
      <c r="D90">
        <v>199.19194166666671</v>
      </c>
      <c r="E90">
        <v>34.920613500000002</v>
      </c>
      <c r="F90">
        <v>3.4923608333333331</v>
      </c>
      <c r="G90">
        <v>260.12457525000002</v>
      </c>
      <c r="H90">
        <v>-32</v>
      </c>
      <c r="I90">
        <v>32</v>
      </c>
      <c r="J90">
        <v>1.1633333333333331</v>
      </c>
      <c r="K90">
        <v>20.990871333333331</v>
      </c>
      <c r="M90" s="4">
        <f t="shared" si="6"/>
        <v>36.383993076218225</v>
      </c>
      <c r="N90" s="4">
        <f t="shared" si="7"/>
        <v>-32</v>
      </c>
      <c r="O90" s="5">
        <f t="shared" si="8"/>
        <v>-1.4383575916818971</v>
      </c>
      <c r="P90" s="5">
        <f t="shared" si="9"/>
        <v>-1.6107791948355989</v>
      </c>
      <c r="Q90" s="5">
        <f t="shared" si="10"/>
        <v>-0.8064184518688271</v>
      </c>
      <c r="R90" s="5">
        <f t="shared" si="11"/>
        <v>-0.88746058167249064</v>
      </c>
    </row>
    <row r="91" spans="1:18" x14ac:dyDescent="0.25">
      <c r="A91">
        <v>-268.66734816666673</v>
      </c>
      <c r="B91">
        <v>-272.72077541666658</v>
      </c>
      <c r="C91">
        <v>162.85292425</v>
      </c>
      <c r="D91">
        <v>178.98077025000001</v>
      </c>
      <c r="E91">
        <v>5.7978474166666656</v>
      </c>
      <c r="F91">
        <v>3.3625125833333329</v>
      </c>
      <c r="G91">
        <v>256.04225283333341</v>
      </c>
      <c r="H91">
        <v>-32</v>
      </c>
      <c r="I91">
        <v>36</v>
      </c>
      <c r="J91">
        <v>1.1633333333333331</v>
      </c>
      <c r="K91">
        <v>20.827797749999998</v>
      </c>
      <c r="M91" s="4">
        <f t="shared" si="6"/>
        <v>37.681815805789164</v>
      </c>
      <c r="N91" s="4">
        <f t="shared" si="7"/>
        <v>-36</v>
      </c>
      <c r="O91" s="5">
        <f t="shared" si="8"/>
        <v>-1.5606976480874941</v>
      </c>
      <c r="P91" s="5">
        <f t="shared" si="9"/>
        <v>-1.6336881139126387</v>
      </c>
      <c r="Q91" s="5">
        <f t="shared" si="10"/>
        <v>-0.9050695412143529</v>
      </c>
      <c r="R91" s="5">
        <f t="shared" si="11"/>
        <v>-0.99119202134953488</v>
      </c>
    </row>
    <row r="92" spans="1:18" x14ac:dyDescent="0.25">
      <c r="A92">
        <v>-292.57569116666667</v>
      </c>
      <c r="B92">
        <v>-292.97592166666669</v>
      </c>
      <c r="C92">
        <v>158.63707216666671</v>
      </c>
      <c r="D92">
        <v>157.61582308333331</v>
      </c>
      <c r="E92">
        <v>-24.993516416666669</v>
      </c>
      <c r="F92">
        <v>3.329932166666667</v>
      </c>
      <c r="G92">
        <v>252.5202369166667</v>
      </c>
      <c r="H92">
        <v>-32</v>
      </c>
      <c r="I92">
        <v>40</v>
      </c>
      <c r="J92">
        <v>1.1633333333333331</v>
      </c>
      <c r="K92">
        <v>20.683815166666669</v>
      </c>
      <c r="M92" s="4">
        <f t="shared" si="6"/>
        <v>39.204435233296593</v>
      </c>
      <c r="N92" s="4">
        <f t="shared" si="7"/>
        <v>-40</v>
      </c>
      <c r="O92" s="5">
        <f t="shared" si="8"/>
        <v>-1.6849985237385692</v>
      </c>
      <c r="P92" s="5">
        <f t="shared" si="9"/>
        <v>-1.6826794062818717</v>
      </c>
      <c r="Q92" s="5">
        <f t="shared" si="10"/>
        <v>-1.0363409519476938</v>
      </c>
      <c r="R92" s="5">
        <f t="shared" si="11"/>
        <v>-1.105770432328939</v>
      </c>
    </row>
    <row r="93" spans="1:18" x14ac:dyDescent="0.25">
      <c r="A93">
        <v>-318.52767191666658</v>
      </c>
      <c r="B93">
        <v>-316.61211641666671</v>
      </c>
      <c r="C93">
        <v>156.06257625000001</v>
      </c>
      <c r="D93">
        <v>137.15882250000001</v>
      </c>
      <c r="E93">
        <v>-58.952809000000002</v>
      </c>
      <c r="F93">
        <v>3.2813592499999999</v>
      </c>
      <c r="G93">
        <v>253.34837333333331</v>
      </c>
      <c r="H93">
        <v>-32</v>
      </c>
      <c r="I93">
        <v>44</v>
      </c>
      <c r="J93">
        <v>1.1633333333333331</v>
      </c>
      <c r="K93">
        <v>20.719061833333331</v>
      </c>
      <c r="M93" s="4">
        <f t="shared" si="6"/>
        <v>40.979886989205063</v>
      </c>
      <c r="N93" s="4">
        <f t="shared" si="7"/>
        <v>-44</v>
      </c>
      <c r="O93" s="5">
        <f t="shared" si="8"/>
        <v>-1.8351078694619705</v>
      </c>
      <c r="P93" s="5">
        <f t="shared" si="9"/>
        <v>-1.7546054183706872</v>
      </c>
      <c r="Q93" s="5">
        <f t="shared" si="10"/>
        <v>-1.2075814021802533</v>
      </c>
      <c r="R93" s="5">
        <f t="shared" si="11"/>
        <v>-1.2406421378150363</v>
      </c>
    </row>
    <row r="94" spans="1:18" x14ac:dyDescent="0.25">
      <c r="A94">
        <v>179.02082558333331</v>
      </c>
      <c r="B94">
        <v>-324.66797124999999</v>
      </c>
      <c r="C94">
        <v>-299.27896883333329</v>
      </c>
      <c r="D94">
        <v>135.09457341666669</v>
      </c>
      <c r="E94">
        <v>-53.437280000000008</v>
      </c>
      <c r="F94">
        <v>3.557383333333334</v>
      </c>
      <c r="G94">
        <v>264.03682958333331</v>
      </c>
      <c r="H94">
        <v>-28</v>
      </c>
      <c r="I94">
        <v>-44</v>
      </c>
      <c r="J94">
        <v>1.1633333333333331</v>
      </c>
      <c r="K94">
        <v>21.111917333333331</v>
      </c>
      <c r="M94" s="4">
        <f t="shared" si="6"/>
        <v>36.470444456761925</v>
      </c>
      <c r="N94" s="4">
        <f t="shared" si="7"/>
        <v>44</v>
      </c>
      <c r="O94" s="5">
        <f t="shared" si="8"/>
        <v>1.8500303355579812</v>
      </c>
      <c r="P94" s="5">
        <f t="shared" si="9"/>
        <v>-1.7783295429261554</v>
      </c>
      <c r="Q94" s="5">
        <f t="shared" si="10"/>
        <v>-1.2279677732241974</v>
      </c>
      <c r="R94" s="5">
        <f t="shared" si="11"/>
        <v>-1.220451393378033</v>
      </c>
    </row>
    <row r="95" spans="1:18" x14ac:dyDescent="0.25">
      <c r="A95">
        <v>180.495542</v>
      </c>
      <c r="B95">
        <v>-284.65840916666667</v>
      </c>
      <c r="C95">
        <v>-268.06654225</v>
      </c>
      <c r="D95">
        <v>155.09536733333329</v>
      </c>
      <c r="E95">
        <v>-13.44105591666667</v>
      </c>
      <c r="F95">
        <v>3.346512166666666</v>
      </c>
      <c r="G95">
        <v>260.55478791666673</v>
      </c>
      <c r="H95">
        <v>-28</v>
      </c>
      <c r="I95">
        <v>-40</v>
      </c>
      <c r="J95">
        <v>1.1633333333333331</v>
      </c>
      <c r="K95">
        <v>20.97958641666667</v>
      </c>
      <c r="M95" s="4">
        <f t="shared" si="6"/>
        <v>34.764413107862225</v>
      </c>
      <c r="N95" s="4">
        <f t="shared" si="7"/>
        <v>40</v>
      </c>
      <c r="O95" s="5">
        <f t="shared" si="8"/>
        <v>1.706069001930048</v>
      </c>
      <c r="P95" s="5">
        <f t="shared" si="9"/>
        <v>-1.6725673277150694</v>
      </c>
      <c r="Q95" s="5">
        <f t="shared" si="10"/>
        <v>-1.0421206611863036</v>
      </c>
      <c r="R95" s="5">
        <f t="shared" si="11"/>
        <v>-1.0638501347537048</v>
      </c>
    </row>
    <row r="96" spans="1:18" x14ac:dyDescent="0.25">
      <c r="A96">
        <v>180.26906708333331</v>
      </c>
      <c r="B96">
        <v>-244.61564766666669</v>
      </c>
      <c r="C96">
        <v>-237.51352833333331</v>
      </c>
      <c r="D96">
        <v>173.70977775</v>
      </c>
      <c r="E96">
        <v>23.325190666666671</v>
      </c>
      <c r="F96">
        <v>3.3789185000000002</v>
      </c>
      <c r="G96">
        <v>258.72613033333329</v>
      </c>
      <c r="H96">
        <v>-28</v>
      </c>
      <c r="I96">
        <v>-36</v>
      </c>
      <c r="J96">
        <v>1.1633333333333331</v>
      </c>
      <c r="K96">
        <v>20.91711475</v>
      </c>
      <c r="M96" s="4">
        <f t="shared" si="6"/>
        <v>33.314077817276932</v>
      </c>
      <c r="N96" s="4">
        <f t="shared" si="7"/>
        <v>36</v>
      </c>
      <c r="O96" s="5">
        <f t="shared" si="8"/>
        <v>1.580176803821876</v>
      </c>
      <c r="P96" s="5">
        <f t="shared" si="9"/>
        <v>-1.5822299467335936</v>
      </c>
      <c r="Q96" s="5">
        <f t="shared" si="10"/>
        <v>-0.89035567431467078</v>
      </c>
      <c r="R96" s="5">
        <f t="shared" si="11"/>
        <v>-0.92455732491907627</v>
      </c>
    </row>
    <row r="97" spans="1:18" x14ac:dyDescent="0.25">
      <c r="A97">
        <v>181.89327241666669</v>
      </c>
      <c r="B97">
        <v>-211.3786124166667</v>
      </c>
      <c r="C97">
        <v>-208.80130391666671</v>
      </c>
      <c r="D97">
        <v>195.03342325</v>
      </c>
      <c r="E97">
        <v>57.977957916666661</v>
      </c>
      <c r="F97">
        <v>3.5574455833333332</v>
      </c>
      <c r="G97">
        <v>263.75472908333342</v>
      </c>
      <c r="H97">
        <v>-28</v>
      </c>
      <c r="I97">
        <v>-32</v>
      </c>
      <c r="J97">
        <v>1.1633333333333331</v>
      </c>
      <c r="K97">
        <v>21.10326516666667</v>
      </c>
      <c r="M97" s="4">
        <f t="shared" si="6"/>
        <v>32.086900972819144</v>
      </c>
      <c r="N97" s="4">
        <f t="shared" si="7"/>
        <v>32</v>
      </c>
      <c r="O97" s="5">
        <f t="shared" si="8"/>
        <v>1.4574462398994423</v>
      </c>
      <c r="P97" s="5">
        <f t="shared" si="9"/>
        <v>-1.5160786177049508</v>
      </c>
      <c r="Q97" s="5">
        <f t="shared" si="10"/>
        <v>-0.76762924177281122</v>
      </c>
      <c r="R97" s="5">
        <f t="shared" si="11"/>
        <v>-0.79698983329129247</v>
      </c>
    </row>
    <row r="98" spans="1:18" x14ac:dyDescent="0.25">
      <c r="A98">
        <v>178.23639316666669</v>
      </c>
      <c r="B98">
        <v>-182.33954616666671</v>
      </c>
      <c r="C98">
        <v>-173.68315250000001</v>
      </c>
      <c r="D98">
        <v>212.04840974999999</v>
      </c>
      <c r="E98">
        <v>88.412777000000006</v>
      </c>
      <c r="F98">
        <v>3.622408333333333</v>
      </c>
      <c r="G98">
        <v>265.06165950000002</v>
      </c>
      <c r="H98">
        <v>-28</v>
      </c>
      <c r="I98">
        <v>-28</v>
      </c>
      <c r="J98">
        <v>1.1633333333333331</v>
      </c>
      <c r="K98">
        <v>21.14116216666666</v>
      </c>
      <c r="M98" s="4">
        <f t="shared" si="6"/>
        <v>31.056274317680661</v>
      </c>
      <c r="N98" s="4">
        <f t="shared" si="7"/>
        <v>28</v>
      </c>
      <c r="O98" s="5">
        <f t="shared" si="8"/>
        <v>1.3208996891909361</v>
      </c>
      <c r="P98" s="5">
        <f t="shared" si="9"/>
        <v>-1.4803012074936222</v>
      </c>
      <c r="Q98" s="5">
        <f t="shared" si="10"/>
        <v>-0.66303635834762165</v>
      </c>
      <c r="R98" s="5">
        <f t="shared" si="11"/>
        <v>-0.68174665773105625</v>
      </c>
    </row>
    <row r="99" spans="1:18" x14ac:dyDescent="0.25">
      <c r="A99">
        <v>165.28079099999999</v>
      </c>
      <c r="B99">
        <v>-153.0283253333333</v>
      </c>
      <c r="C99">
        <v>-129.87908433333331</v>
      </c>
      <c r="D99">
        <v>219.55502066666659</v>
      </c>
      <c r="E99">
        <v>110.187889</v>
      </c>
      <c r="F99">
        <v>3.4598908333333331</v>
      </c>
      <c r="G99">
        <v>257.33741250000003</v>
      </c>
      <c r="H99">
        <v>-28</v>
      </c>
      <c r="I99">
        <v>-24</v>
      </c>
      <c r="J99">
        <v>1.1633333333333331</v>
      </c>
      <c r="K99">
        <v>20.845603333333329</v>
      </c>
      <c r="M99" s="4">
        <f t="shared" si="6"/>
        <v>30.200622081370245</v>
      </c>
      <c r="N99" s="4">
        <f t="shared" si="7"/>
        <v>24</v>
      </c>
      <c r="O99" s="5">
        <f t="shared" si="8"/>
        <v>1.1729375531170054</v>
      </c>
      <c r="P99" s="5">
        <f t="shared" si="9"/>
        <v>-1.4806111355611922</v>
      </c>
      <c r="Q99" s="5">
        <f t="shared" si="10"/>
        <v>-0.58475835118680664</v>
      </c>
      <c r="R99" s="5">
        <f t="shared" si="11"/>
        <v>-0.57587298450607294</v>
      </c>
    </row>
    <row r="100" spans="1:18" x14ac:dyDescent="0.25">
      <c r="A100">
        <v>150.50437299999999</v>
      </c>
      <c r="B100">
        <v>-132.2649720833333</v>
      </c>
      <c r="C100">
        <v>-87.744052916666661</v>
      </c>
      <c r="D100">
        <v>225.8348808333333</v>
      </c>
      <c r="E100">
        <v>127.71227583333329</v>
      </c>
      <c r="F100">
        <v>3.3301759166666671</v>
      </c>
      <c r="G100">
        <v>251.84108483333341</v>
      </c>
      <c r="H100">
        <v>-28</v>
      </c>
      <c r="I100">
        <v>-20</v>
      </c>
      <c r="J100">
        <v>1.1633333333333331</v>
      </c>
      <c r="K100">
        <v>20.630894250000001</v>
      </c>
      <c r="M100" s="4">
        <f t="shared" si="6"/>
        <v>29.502629281345779</v>
      </c>
      <c r="N100" s="4">
        <f t="shared" si="7"/>
        <v>20</v>
      </c>
      <c r="O100" s="5">
        <f t="shared" si="8"/>
        <v>1.0022364326350728</v>
      </c>
      <c r="P100" s="5">
        <f t="shared" si="9"/>
        <v>-1.5064138104311282</v>
      </c>
      <c r="Q100" s="5">
        <f t="shared" si="10"/>
        <v>-0.52217098283333341</v>
      </c>
      <c r="R100" s="5">
        <f t="shared" si="11"/>
        <v>-0.47676350169154014</v>
      </c>
    </row>
    <row r="101" spans="1:18" x14ac:dyDescent="0.25">
      <c r="A101">
        <v>134.16284241666671</v>
      </c>
      <c r="B101">
        <v>-122.2211500833333</v>
      </c>
      <c r="C101">
        <v>-50.240362333333337</v>
      </c>
      <c r="D101">
        <v>228.52197899999999</v>
      </c>
      <c r="E101">
        <v>138.66658083333331</v>
      </c>
      <c r="F101">
        <v>3.2976134999999989</v>
      </c>
      <c r="G101">
        <v>246.43777466666671</v>
      </c>
      <c r="H101">
        <v>-28</v>
      </c>
      <c r="I101">
        <v>-16</v>
      </c>
      <c r="J101">
        <v>1.1633333333333331</v>
      </c>
      <c r="K101">
        <v>20.412424833333329</v>
      </c>
      <c r="M101" s="4">
        <f t="shared" si="6"/>
        <v>28.948605633454871</v>
      </c>
      <c r="N101" s="4">
        <f t="shared" si="7"/>
        <v>16</v>
      </c>
      <c r="O101" s="5">
        <f t="shared" si="8"/>
        <v>0.81994392275012018</v>
      </c>
      <c r="P101" s="5">
        <f t="shared" si="9"/>
        <v>-1.5595699517702661</v>
      </c>
      <c r="Q101" s="5">
        <f t="shared" si="10"/>
        <v>-0.47920173378205311</v>
      </c>
      <c r="R101" s="5">
        <f t="shared" si="11"/>
        <v>-0.39808550375030205</v>
      </c>
    </row>
    <row r="102" spans="1:18" x14ac:dyDescent="0.25">
      <c r="A102">
        <v>120.45434125</v>
      </c>
      <c r="B102">
        <v>-120.54185225000001</v>
      </c>
      <c r="C102">
        <v>-16.465696166666671</v>
      </c>
      <c r="D102">
        <v>235.70658616666671</v>
      </c>
      <c r="E102">
        <v>149.8290125</v>
      </c>
      <c r="F102">
        <v>3.23278175</v>
      </c>
      <c r="G102">
        <v>247.3446045</v>
      </c>
      <c r="H102">
        <v>-28</v>
      </c>
      <c r="I102">
        <v>-12</v>
      </c>
      <c r="J102">
        <v>1.1633333333333331</v>
      </c>
      <c r="K102">
        <v>20.470762666666669</v>
      </c>
      <c r="M102" s="4">
        <f t="shared" si="6"/>
        <v>28.527978326363606</v>
      </c>
      <c r="N102" s="4">
        <f t="shared" si="7"/>
        <v>12</v>
      </c>
      <c r="O102" s="5">
        <f t="shared" si="8"/>
        <v>0.62711624525534759</v>
      </c>
      <c r="P102" s="5">
        <f t="shared" si="9"/>
        <v>-1.6316763221300898</v>
      </c>
      <c r="Q102" s="5">
        <f t="shared" si="10"/>
        <v>-0.44663741744967161</v>
      </c>
      <c r="R102" s="5">
        <f t="shared" si="11"/>
        <v>-0.3285652010394795</v>
      </c>
    </row>
    <row r="103" spans="1:18" x14ac:dyDescent="0.25">
      <c r="A103">
        <v>106.79096933333339</v>
      </c>
      <c r="B103">
        <v>-124.5721721666667</v>
      </c>
      <c r="C103">
        <v>13.204571749999999</v>
      </c>
      <c r="D103">
        <v>244.96443433333329</v>
      </c>
      <c r="E103">
        <v>161.5312601666667</v>
      </c>
      <c r="F103">
        <v>3.4273863333333332</v>
      </c>
      <c r="G103">
        <v>253.50755566666669</v>
      </c>
      <c r="H103">
        <v>-28</v>
      </c>
      <c r="I103">
        <v>-8</v>
      </c>
      <c r="J103">
        <v>1.1633333333333331</v>
      </c>
      <c r="K103">
        <v>20.734083500000001</v>
      </c>
      <c r="M103" s="4">
        <f t="shared" si="6"/>
        <v>28.23290083045832</v>
      </c>
      <c r="N103" s="4">
        <f t="shared" si="7"/>
        <v>8</v>
      </c>
      <c r="O103" s="5">
        <f t="shared" si="8"/>
        <v>0.43084672592114859</v>
      </c>
      <c r="P103" s="5">
        <f t="shared" si="9"/>
        <v>-1.7012476292483221</v>
      </c>
      <c r="Q103" s="5">
        <f t="shared" si="10"/>
        <v>-0.42343424687594</v>
      </c>
      <c r="R103" s="5">
        <f t="shared" si="11"/>
        <v>-0.27213208163198782</v>
      </c>
    </row>
    <row r="104" spans="1:18" x14ac:dyDescent="0.25">
      <c r="A104">
        <v>89.89305825000001</v>
      </c>
      <c r="B104">
        <v>-128.6315098333333</v>
      </c>
      <c r="C104">
        <v>41.91559216666667</v>
      </c>
      <c r="D104">
        <v>252.9527205</v>
      </c>
      <c r="E104">
        <v>170.89074841666661</v>
      </c>
      <c r="F104">
        <v>3.4926205833333341</v>
      </c>
      <c r="G104">
        <v>259.04454816666657</v>
      </c>
      <c r="H104">
        <v>-28</v>
      </c>
      <c r="I104">
        <v>-4</v>
      </c>
      <c r="J104">
        <v>1.1633333333333331</v>
      </c>
      <c r="K104">
        <v>20.960329916666669</v>
      </c>
      <c r="M104" s="4">
        <f t="shared" si="6"/>
        <v>28.057964295258</v>
      </c>
      <c r="N104" s="4">
        <f t="shared" si="7"/>
        <v>4</v>
      </c>
      <c r="O104" s="5">
        <f t="shared" si="8"/>
        <v>0.22393351492828367</v>
      </c>
      <c r="P104" s="5">
        <f t="shared" si="9"/>
        <v>-1.781033991902107</v>
      </c>
      <c r="Q104" s="5">
        <f t="shared" si="10"/>
        <v>-0.41145545698502684</v>
      </c>
      <c r="R104" s="5">
        <f t="shared" si="11"/>
        <v>-0.21867380213406939</v>
      </c>
    </row>
    <row r="105" spans="1:18" x14ac:dyDescent="0.25">
      <c r="A105">
        <v>66.961223000000004</v>
      </c>
      <c r="B105">
        <v>-131.225403</v>
      </c>
      <c r="C105">
        <v>69.350845333333325</v>
      </c>
      <c r="D105">
        <v>256.73669174999998</v>
      </c>
      <c r="E105">
        <v>175.62747325000001</v>
      </c>
      <c r="F105">
        <v>3.4275842500000002</v>
      </c>
      <c r="G105">
        <v>263.12872566666658</v>
      </c>
      <c r="H105">
        <v>-28</v>
      </c>
      <c r="I105">
        <v>0</v>
      </c>
      <c r="J105">
        <v>1.1633333333333331</v>
      </c>
      <c r="K105">
        <v>21.114181416666671</v>
      </c>
      <c r="M105" s="4">
        <f t="shared" si="6"/>
        <v>28</v>
      </c>
      <c r="N105" s="4">
        <f t="shared" si="7"/>
        <v>0</v>
      </c>
      <c r="O105" s="5">
        <f t="shared" si="8"/>
        <v>-1.1501864443456954E-2</v>
      </c>
      <c r="P105" s="5">
        <f t="shared" si="9"/>
        <v>-1.8673609468612511</v>
      </c>
      <c r="Q105" s="5">
        <f t="shared" si="10"/>
        <v>-0.42116594320799128</v>
      </c>
      <c r="R105" s="5">
        <f t="shared" si="11"/>
        <v>-0.17115782154013551</v>
      </c>
    </row>
    <row r="106" spans="1:18" x14ac:dyDescent="0.25">
      <c r="A106">
        <v>39.906082166666657</v>
      </c>
      <c r="B106">
        <v>-136.96701375000001</v>
      </c>
      <c r="C106">
        <v>94.962526333333344</v>
      </c>
      <c r="D106">
        <v>260.46163566666661</v>
      </c>
      <c r="E106">
        <v>175.77725983333329</v>
      </c>
      <c r="F106">
        <v>3.4601626666666672</v>
      </c>
      <c r="G106">
        <v>267.7597070833333</v>
      </c>
      <c r="H106">
        <v>-28</v>
      </c>
      <c r="I106">
        <v>4</v>
      </c>
      <c r="J106">
        <v>1.1633333333333331</v>
      </c>
      <c r="K106">
        <v>21.26774841666667</v>
      </c>
      <c r="M106" s="4">
        <f t="shared" si="6"/>
        <v>28.057964295258</v>
      </c>
      <c r="N106" s="4">
        <f t="shared" si="7"/>
        <v>-4</v>
      </c>
      <c r="O106" s="5">
        <f t="shared" si="8"/>
        <v>-0.24545050337994437</v>
      </c>
      <c r="P106" s="5">
        <f t="shared" si="9"/>
        <v>-1.7718009859414834</v>
      </c>
      <c r="Q106" s="5">
        <f t="shared" si="10"/>
        <v>-0.41007257772198735</v>
      </c>
      <c r="R106" s="5">
        <f t="shared" si="11"/>
        <v>-0.23178260273233667</v>
      </c>
    </row>
    <row r="107" spans="1:18" x14ac:dyDescent="0.25">
      <c r="A107">
        <v>12.45928333333333</v>
      </c>
      <c r="B107">
        <v>-141.0293255833333</v>
      </c>
      <c r="C107">
        <v>118.47875025</v>
      </c>
      <c r="D107">
        <v>260.73966224999998</v>
      </c>
      <c r="E107">
        <v>172.18552274999999</v>
      </c>
      <c r="F107">
        <v>3.4764000833333339</v>
      </c>
      <c r="G107">
        <v>269.82635499999998</v>
      </c>
      <c r="H107">
        <v>-28</v>
      </c>
      <c r="I107">
        <v>8</v>
      </c>
      <c r="J107">
        <v>1.1633333333333331</v>
      </c>
      <c r="K107">
        <v>21.369309083333331</v>
      </c>
      <c r="M107" s="4">
        <f t="shared" si="6"/>
        <v>28.23290083045832</v>
      </c>
      <c r="N107" s="4">
        <f t="shared" si="7"/>
        <v>-8</v>
      </c>
      <c r="O107" s="5">
        <f t="shared" si="8"/>
        <v>-0.44834111335536708</v>
      </c>
      <c r="P107" s="5">
        <f t="shared" si="9"/>
        <v>-1.6990234016026591</v>
      </c>
      <c r="Q107" s="5">
        <f t="shared" si="10"/>
        <v>-0.41290906956095824</v>
      </c>
      <c r="R107" s="5">
        <f t="shared" si="11"/>
        <v>-0.28655332752206336</v>
      </c>
    </row>
    <row r="108" spans="1:18" x14ac:dyDescent="0.25">
      <c r="A108">
        <v>-19.237335999999999</v>
      </c>
      <c r="B108">
        <v>-146.9355755</v>
      </c>
      <c r="C108">
        <v>140.5849253333333</v>
      </c>
      <c r="D108">
        <v>259.63027049999999</v>
      </c>
      <c r="E108">
        <v>166.04908741666671</v>
      </c>
      <c r="F108">
        <v>3.5411130833333342</v>
      </c>
      <c r="G108">
        <v>273.10924399999999</v>
      </c>
      <c r="H108">
        <v>-28</v>
      </c>
      <c r="I108">
        <v>12</v>
      </c>
      <c r="J108">
        <v>1.1633333333333331</v>
      </c>
      <c r="K108">
        <v>21.496738749999999</v>
      </c>
      <c r="M108" s="4">
        <f t="shared" si="6"/>
        <v>28.527978326363606</v>
      </c>
      <c r="N108" s="4">
        <f t="shared" si="7"/>
        <v>-12</v>
      </c>
      <c r="O108" s="5">
        <f t="shared" si="8"/>
        <v>-0.64150726669464175</v>
      </c>
      <c r="P108" s="5">
        <f t="shared" si="9"/>
        <v>-1.6319062339812971</v>
      </c>
      <c r="Q108" s="5">
        <f t="shared" si="10"/>
        <v>-0.4297265465317896</v>
      </c>
      <c r="R108" s="5">
        <f t="shared" si="11"/>
        <v>-0.34771260548472288</v>
      </c>
    </row>
    <row r="109" spans="1:18" x14ac:dyDescent="0.25">
      <c r="A109">
        <v>-52.123139000000002</v>
      </c>
      <c r="B109">
        <v>-153.39217933333339</v>
      </c>
      <c r="C109">
        <v>157.07959249999999</v>
      </c>
      <c r="D109">
        <v>252.18197766666671</v>
      </c>
      <c r="E109">
        <v>154.2599640833333</v>
      </c>
      <c r="F109">
        <v>3.5413074999999998</v>
      </c>
      <c r="G109">
        <v>272.0071385833333</v>
      </c>
      <c r="H109">
        <v>-28</v>
      </c>
      <c r="I109">
        <v>16</v>
      </c>
      <c r="J109">
        <v>1.1633333333333331</v>
      </c>
      <c r="K109">
        <v>21.447973916666669</v>
      </c>
      <c r="M109" s="4">
        <f t="shared" si="6"/>
        <v>28.948605633454871</v>
      </c>
      <c r="N109" s="4">
        <f t="shared" si="7"/>
        <v>-16</v>
      </c>
      <c r="O109" s="5">
        <f t="shared" si="8"/>
        <v>-0.81396259468367027</v>
      </c>
      <c r="P109" s="5">
        <f t="shared" si="9"/>
        <v>-1.5780013520921086</v>
      </c>
      <c r="Q109" s="5">
        <f t="shared" si="10"/>
        <v>-0.45812879681588142</v>
      </c>
      <c r="R109" s="5">
        <f t="shared" si="11"/>
        <v>-0.41358629545519582</v>
      </c>
    </row>
    <row r="110" spans="1:18" x14ac:dyDescent="0.25">
      <c r="A110">
        <v>-87.446718833333321</v>
      </c>
      <c r="B110">
        <v>-155.6872328333333</v>
      </c>
      <c r="C110">
        <v>166.06106441666671</v>
      </c>
      <c r="D110">
        <v>234.33462274999999</v>
      </c>
      <c r="E110">
        <v>135.09285216666669</v>
      </c>
      <c r="F110">
        <v>3.4273297500000002</v>
      </c>
      <c r="G110">
        <v>263.10644283333329</v>
      </c>
      <c r="H110">
        <v>-28</v>
      </c>
      <c r="I110">
        <v>20</v>
      </c>
      <c r="J110">
        <v>1.1633333333333331</v>
      </c>
      <c r="K110">
        <v>21.10046791666667</v>
      </c>
      <c r="M110" s="4">
        <f t="shared" si="6"/>
        <v>29.502629281345779</v>
      </c>
      <c r="N110" s="4">
        <f t="shared" si="7"/>
        <v>-20</v>
      </c>
      <c r="O110" s="5">
        <f t="shared" si="8"/>
        <v>-0.9877189789513926</v>
      </c>
      <c r="P110" s="5">
        <f t="shared" si="9"/>
        <v>-1.5196061597272372</v>
      </c>
      <c r="Q110" s="5">
        <f t="shared" si="10"/>
        <v>-0.4987675385906773</v>
      </c>
      <c r="R110" s="5">
        <f t="shared" si="11"/>
        <v>-0.48700377677855106</v>
      </c>
    </row>
    <row r="111" spans="1:18" x14ac:dyDescent="0.25">
      <c r="A111">
        <v>-124.47973875</v>
      </c>
      <c r="B111">
        <v>-168.8535460833333</v>
      </c>
      <c r="C111">
        <v>173.25813408333329</v>
      </c>
      <c r="D111">
        <v>218.29857125000001</v>
      </c>
      <c r="E111">
        <v>114.0926551666667</v>
      </c>
      <c r="F111">
        <v>3.4758909166666658</v>
      </c>
      <c r="G111">
        <v>257.74085241666671</v>
      </c>
      <c r="H111">
        <v>-28</v>
      </c>
      <c r="I111">
        <v>24</v>
      </c>
      <c r="J111">
        <v>1.1633333333333331</v>
      </c>
      <c r="K111">
        <v>20.88200616666667</v>
      </c>
      <c r="M111" s="4">
        <f t="shared" si="6"/>
        <v>30.200622081370245</v>
      </c>
      <c r="N111" s="4">
        <f t="shared" si="7"/>
        <v>-24</v>
      </c>
      <c r="O111" s="5">
        <f t="shared" si="8"/>
        <v>-1.1418111476473138</v>
      </c>
      <c r="P111" s="5">
        <f t="shared" si="9"/>
        <v>-1.4847106926632496</v>
      </c>
      <c r="Q111" s="5">
        <f t="shared" si="10"/>
        <v>-0.55088427749769098</v>
      </c>
      <c r="R111" s="5">
        <f t="shared" si="11"/>
        <v>-0.57578975984682124</v>
      </c>
    </row>
    <row r="112" spans="1:18" x14ac:dyDescent="0.25">
      <c r="A112">
        <v>-160.4577535833333</v>
      </c>
      <c r="B112">
        <v>-187.53330358333329</v>
      </c>
      <c r="C112">
        <v>177.59440983333329</v>
      </c>
      <c r="D112">
        <v>200.56817883333329</v>
      </c>
      <c r="E112">
        <v>90.673640499999991</v>
      </c>
      <c r="F112">
        <v>3.346043083333333</v>
      </c>
      <c r="G112">
        <v>253.15690858333329</v>
      </c>
      <c r="H112">
        <v>-28</v>
      </c>
      <c r="I112">
        <v>28</v>
      </c>
      <c r="J112">
        <v>1.1633333333333331</v>
      </c>
      <c r="K112">
        <v>20.700489999999999</v>
      </c>
      <c r="M112" s="4">
        <f t="shared" si="6"/>
        <v>31.056274317680661</v>
      </c>
      <c r="N112" s="4">
        <f t="shared" si="7"/>
        <v>-28</v>
      </c>
      <c r="O112" s="5">
        <f t="shared" si="8"/>
        <v>-1.2772631001468406</v>
      </c>
      <c r="P112" s="5">
        <f t="shared" si="9"/>
        <v>-1.466364532600583</v>
      </c>
      <c r="Q112" s="5">
        <f t="shared" si="10"/>
        <v>-0.61391082552639187</v>
      </c>
      <c r="R112" s="5">
        <f t="shared" si="11"/>
        <v>-0.67004998081521605</v>
      </c>
    </row>
    <row r="113" spans="1:18" x14ac:dyDescent="0.25">
      <c r="A113">
        <v>-194.57815174999999</v>
      </c>
      <c r="B113">
        <v>-211.8478584166667</v>
      </c>
      <c r="C113">
        <v>178.94936250000001</v>
      </c>
      <c r="D113">
        <v>182.22438566666659</v>
      </c>
      <c r="E113">
        <v>62.657763833333341</v>
      </c>
      <c r="F113">
        <v>3.232496666666667</v>
      </c>
      <c r="G113">
        <v>248.86117291666659</v>
      </c>
      <c r="H113">
        <v>-28</v>
      </c>
      <c r="I113">
        <v>32</v>
      </c>
      <c r="J113">
        <v>1.1633333333333331</v>
      </c>
      <c r="K113">
        <v>20.52922066666666</v>
      </c>
      <c r="M113" s="4">
        <f t="shared" si="6"/>
        <v>32.086900972819144</v>
      </c>
      <c r="N113" s="4">
        <f t="shared" si="7"/>
        <v>-32</v>
      </c>
      <c r="O113" s="5">
        <f t="shared" si="8"/>
        <v>-1.4049213299077519</v>
      </c>
      <c r="P113" s="5">
        <f t="shared" si="9"/>
        <v>-1.4821946981574703</v>
      </c>
      <c r="Q113" s="5">
        <f t="shared" si="10"/>
        <v>-0.70035306943312736</v>
      </c>
      <c r="R113" s="5">
        <f t="shared" si="11"/>
        <v>-0.77648815095843549</v>
      </c>
    </row>
    <row r="114" spans="1:18" x14ac:dyDescent="0.25">
      <c r="A114">
        <v>-223.63452916666671</v>
      </c>
      <c r="B114">
        <v>-237.8252220833333</v>
      </c>
      <c r="C114">
        <v>176.58538050000001</v>
      </c>
      <c r="D114">
        <v>161.7336795833333</v>
      </c>
      <c r="E114">
        <v>31.358699833333329</v>
      </c>
      <c r="F114">
        <v>3.1674509166666671</v>
      </c>
      <c r="G114">
        <v>243.9432286666667</v>
      </c>
      <c r="H114">
        <v>-28</v>
      </c>
      <c r="I114">
        <v>36</v>
      </c>
      <c r="J114">
        <v>1.1633333333333331</v>
      </c>
      <c r="K114">
        <v>20.328928749999999</v>
      </c>
      <c r="M114" s="4">
        <f t="shared" si="6"/>
        <v>33.314077817276932</v>
      </c>
      <c r="N114" s="4">
        <f t="shared" si="7"/>
        <v>-36</v>
      </c>
      <c r="O114" s="5">
        <f t="shared" si="8"/>
        <v>-1.5270406539727002</v>
      </c>
      <c r="P114" s="5">
        <f t="shared" si="9"/>
        <v>-1.5245185753248838</v>
      </c>
      <c r="Q114" s="5">
        <f t="shared" si="10"/>
        <v>-0.81111711360013072</v>
      </c>
      <c r="R114" s="5">
        <f t="shared" si="11"/>
        <v>-0.89243617785564844</v>
      </c>
    </row>
    <row r="115" spans="1:18" x14ac:dyDescent="0.25">
      <c r="A115">
        <v>-245.76954900000001</v>
      </c>
      <c r="B115">
        <v>-262.0859921666667</v>
      </c>
      <c r="C115">
        <v>172.1505736666667</v>
      </c>
      <c r="D115">
        <v>140.64428025000001</v>
      </c>
      <c r="E115">
        <v>-0.74294641666666672</v>
      </c>
      <c r="F115">
        <v>3.086163083333334</v>
      </c>
      <c r="G115">
        <v>240.18097566666671</v>
      </c>
      <c r="H115">
        <v>-28</v>
      </c>
      <c r="I115">
        <v>40</v>
      </c>
      <c r="J115">
        <v>1.1633333333333331</v>
      </c>
      <c r="K115">
        <v>20.1753885</v>
      </c>
      <c r="M115" s="4">
        <f t="shared" si="6"/>
        <v>34.764413107862225</v>
      </c>
      <c r="N115" s="4">
        <f t="shared" si="7"/>
        <v>-40</v>
      </c>
      <c r="O115" s="5">
        <f t="shared" si="8"/>
        <v>-1.6506523408036411</v>
      </c>
      <c r="P115" s="5">
        <f t="shared" si="9"/>
        <v>-1.5906572352518138</v>
      </c>
      <c r="Q115" s="5">
        <f t="shared" si="10"/>
        <v>-0.95157331359140929</v>
      </c>
      <c r="R115" s="5">
        <f t="shared" si="11"/>
        <v>-1.0151237717845181</v>
      </c>
    </row>
    <row r="116" spans="1:18" x14ac:dyDescent="0.25">
      <c r="A116">
        <v>-270.79783633333341</v>
      </c>
      <c r="B116">
        <v>-290.04127366666671</v>
      </c>
      <c r="C116">
        <v>171.4964851666667</v>
      </c>
      <c r="D116">
        <v>122.207674</v>
      </c>
      <c r="E116">
        <v>-36.040864666666657</v>
      </c>
      <c r="F116">
        <v>3.1674418333333332</v>
      </c>
      <c r="G116">
        <v>243.263677</v>
      </c>
      <c r="H116">
        <v>-28</v>
      </c>
      <c r="I116">
        <v>44</v>
      </c>
      <c r="J116">
        <v>1.1633333333333331</v>
      </c>
      <c r="K116">
        <v>20.29302758333333</v>
      </c>
      <c r="M116" s="4">
        <f t="shared" si="6"/>
        <v>36.470444456761925</v>
      </c>
      <c r="N116" s="4">
        <f t="shared" si="7"/>
        <v>-44</v>
      </c>
      <c r="O116" s="5">
        <f t="shared" si="8"/>
        <v>-1.8098727057449613</v>
      </c>
      <c r="P116" s="5">
        <f t="shared" si="9"/>
        <v>-1.686926741052412</v>
      </c>
      <c r="Q116" s="5">
        <f t="shared" si="10"/>
        <v>-1.1429169265360013</v>
      </c>
      <c r="R116" s="5">
        <f t="shared" si="11"/>
        <v>-1.1604407751204482</v>
      </c>
    </row>
    <row r="117" spans="1:18" x14ac:dyDescent="0.25">
      <c r="A117">
        <v>201.29168691666669</v>
      </c>
      <c r="B117">
        <v>-292.45751200000001</v>
      </c>
      <c r="C117">
        <v>-280.44143666666668</v>
      </c>
      <c r="D117">
        <v>118.4069423333333</v>
      </c>
      <c r="E117">
        <v>-36.621066999999996</v>
      </c>
      <c r="F117">
        <v>3.4758955</v>
      </c>
      <c r="G117">
        <v>261.0490021666667</v>
      </c>
      <c r="H117">
        <v>-24</v>
      </c>
      <c r="I117">
        <v>-44</v>
      </c>
      <c r="J117">
        <v>1.1633333333333331</v>
      </c>
      <c r="K117">
        <v>21.00185191666667</v>
      </c>
      <c r="M117" s="4">
        <f t="shared" si="6"/>
        <v>31.755051399893443</v>
      </c>
      <c r="N117" s="4">
        <f t="shared" si="7"/>
        <v>44</v>
      </c>
      <c r="O117" s="5">
        <f t="shared" si="8"/>
        <v>1.9282559926845362</v>
      </c>
      <c r="P117" s="5">
        <f t="shared" si="9"/>
        <v>-1.6445866133435247</v>
      </c>
      <c r="Q117" s="5">
        <f t="shared" si="10"/>
        <v>-1.1914980860022881</v>
      </c>
      <c r="R117" s="5">
        <f t="shared" si="11"/>
        <v>-1.1604980111268957</v>
      </c>
    </row>
    <row r="118" spans="1:18" x14ac:dyDescent="0.25">
      <c r="A118">
        <v>219.6788064166667</v>
      </c>
      <c r="B118">
        <v>-271.74693291666671</v>
      </c>
      <c r="C118">
        <v>-268.33923974999999</v>
      </c>
      <c r="D118">
        <v>153.38243616666671</v>
      </c>
      <c r="E118">
        <v>7.6309340833333339</v>
      </c>
      <c r="F118">
        <v>3.5409410833333328</v>
      </c>
      <c r="G118">
        <v>279.55235558333328</v>
      </c>
      <c r="H118">
        <v>-24</v>
      </c>
      <c r="I118">
        <v>-40</v>
      </c>
      <c r="J118">
        <v>1.1633333333333331</v>
      </c>
      <c r="K118">
        <v>21.762369083333329</v>
      </c>
      <c r="M118" s="4">
        <f t="shared" si="6"/>
        <v>30.165358572591657</v>
      </c>
      <c r="N118" s="4">
        <f t="shared" si="7"/>
        <v>40</v>
      </c>
      <c r="O118" s="5">
        <f t="shared" si="8"/>
        <v>1.757521447034786</v>
      </c>
      <c r="P118" s="5">
        <f t="shared" si="9"/>
        <v>-1.531037611820512</v>
      </c>
      <c r="Q118" s="5">
        <f t="shared" si="10"/>
        <v>-0.97928290551620711</v>
      </c>
      <c r="R118" s="5">
        <f t="shared" si="11"/>
        <v>-0.9852705233501402</v>
      </c>
    </row>
    <row r="119" spans="1:18" x14ac:dyDescent="0.25">
      <c r="A119">
        <v>222.49143975000001</v>
      </c>
      <c r="B119">
        <v>-230.9486529166667</v>
      </c>
      <c r="C119">
        <v>-235.56906641666669</v>
      </c>
      <c r="D119">
        <v>177.62246708333339</v>
      </c>
      <c r="E119">
        <v>49.94416833333333</v>
      </c>
      <c r="F119">
        <v>3.8171944166666658</v>
      </c>
      <c r="G119">
        <v>282.17925516666668</v>
      </c>
      <c r="H119">
        <v>-24</v>
      </c>
      <c r="I119">
        <v>-36</v>
      </c>
      <c r="J119">
        <v>1.1633333333333331</v>
      </c>
      <c r="K119">
        <v>21.860871333333328</v>
      </c>
      <c r="M119" s="4">
        <f t="shared" si="6"/>
        <v>28.825436554649738</v>
      </c>
      <c r="N119" s="4">
        <f t="shared" si="7"/>
        <v>36</v>
      </c>
      <c r="O119" s="5">
        <f t="shared" si="8"/>
        <v>1.6174279964501885</v>
      </c>
      <c r="P119" s="5">
        <f t="shared" si="9"/>
        <v>-1.4426792075118633</v>
      </c>
      <c r="Q119" s="5">
        <f t="shared" si="10"/>
        <v>-0.82003038058383093</v>
      </c>
      <c r="R119" s="5">
        <f t="shared" si="11"/>
        <v>-0.83712400872823067</v>
      </c>
    </row>
    <row r="120" spans="1:18" x14ac:dyDescent="0.25">
      <c r="A120">
        <v>219.2408001666667</v>
      </c>
      <c r="B120">
        <v>-187.2244720833333</v>
      </c>
      <c r="C120">
        <v>-195.4627265</v>
      </c>
      <c r="D120">
        <v>196.0528831666667</v>
      </c>
      <c r="E120">
        <v>87.682104166666662</v>
      </c>
      <c r="F120">
        <v>3.7521336666666669</v>
      </c>
      <c r="G120">
        <v>279.67068216666672</v>
      </c>
      <c r="H120">
        <v>-24</v>
      </c>
      <c r="I120">
        <v>-32</v>
      </c>
      <c r="J120">
        <v>1.1633333333333331</v>
      </c>
      <c r="K120">
        <v>21.755030916666669</v>
      </c>
      <c r="M120" s="4">
        <f t="shared" si="6"/>
        <v>27.699654729206667</v>
      </c>
      <c r="N120" s="4">
        <f t="shared" si="7"/>
        <v>32</v>
      </c>
      <c r="O120" s="5">
        <f t="shared" si="8"/>
        <v>1.4862556442890362</v>
      </c>
      <c r="P120" s="5">
        <f t="shared" si="9"/>
        <v>-1.3736274131721151</v>
      </c>
      <c r="Q120" s="5">
        <f t="shared" si="10"/>
        <v>-0.68806771426586366</v>
      </c>
      <c r="R120" s="5">
        <f t="shared" si="11"/>
        <v>-0.69920344448649274</v>
      </c>
    </row>
    <row r="121" spans="1:18" x14ac:dyDescent="0.25">
      <c r="A121">
        <v>207.6545269166667</v>
      </c>
      <c r="B121">
        <v>-142.7689685833333</v>
      </c>
      <c r="C121">
        <v>-148.74352283333329</v>
      </c>
      <c r="D121">
        <v>207.38493366666671</v>
      </c>
      <c r="E121">
        <v>117.2969009166667</v>
      </c>
      <c r="F121">
        <v>3.589787583333333</v>
      </c>
      <c r="G121">
        <v>271.07908391666672</v>
      </c>
      <c r="H121">
        <v>-24</v>
      </c>
      <c r="I121">
        <v>-28</v>
      </c>
      <c r="J121">
        <v>1.1633333333333331</v>
      </c>
      <c r="K121">
        <v>21.425345916666672</v>
      </c>
      <c r="M121" s="4">
        <f t="shared" si="6"/>
        <v>26.759647654377044</v>
      </c>
      <c r="N121" s="4">
        <f t="shared" si="7"/>
        <v>28</v>
      </c>
      <c r="O121" s="5">
        <f t="shared" si="8"/>
        <v>1.3548518781190229</v>
      </c>
      <c r="P121" s="5">
        <f t="shared" si="9"/>
        <v>-1.3311146691933244</v>
      </c>
      <c r="Q121" s="5">
        <f t="shared" si="10"/>
        <v>-0.58460499322301174</v>
      </c>
      <c r="R121" s="5">
        <f t="shared" si="11"/>
        <v>-0.56774091170469621</v>
      </c>
    </row>
    <row r="122" spans="1:18" x14ac:dyDescent="0.25">
      <c r="A122">
        <v>194.93940758333329</v>
      </c>
      <c r="B122">
        <v>-114.0588868333333</v>
      </c>
      <c r="C122">
        <v>-103.77421699999999</v>
      </c>
      <c r="D122">
        <v>217.4905800833333</v>
      </c>
      <c r="E122">
        <v>141.93363825</v>
      </c>
      <c r="F122">
        <v>3.492162833333333</v>
      </c>
      <c r="G122">
        <v>264.92885733333333</v>
      </c>
      <c r="H122">
        <v>-24</v>
      </c>
      <c r="I122">
        <v>-24</v>
      </c>
      <c r="J122">
        <v>1.1633333333333331</v>
      </c>
      <c r="K122">
        <v>21.183426916666669</v>
      </c>
      <c r="M122" s="4">
        <f t="shared" si="6"/>
        <v>25.982912809070061</v>
      </c>
      <c r="N122" s="4">
        <f t="shared" si="7"/>
        <v>24</v>
      </c>
      <c r="O122" s="5">
        <f t="shared" si="8"/>
        <v>1.1908048560173139</v>
      </c>
      <c r="P122" s="5">
        <f t="shared" si="9"/>
        <v>-1.3217030718469167</v>
      </c>
      <c r="Q122" s="5">
        <f t="shared" si="10"/>
        <v>-0.49031343768013258</v>
      </c>
      <c r="R122" s="5">
        <f t="shared" si="11"/>
        <v>-0.44811094093775583</v>
      </c>
    </row>
    <row r="123" spans="1:18" x14ac:dyDescent="0.25">
      <c r="A123">
        <v>180.3735503333333</v>
      </c>
      <c r="B123">
        <v>-93.094945916666674</v>
      </c>
      <c r="C123">
        <v>-62.046438249999987</v>
      </c>
      <c r="D123">
        <v>226.13592016666669</v>
      </c>
      <c r="E123">
        <v>161.35399624999999</v>
      </c>
      <c r="F123">
        <v>3.362382583333333</v>
      </c>
      <c r="G123">
        <v>260.4996046666667</v>
      </c>
      <c r="H123">
        <v>-24</v>
      </c>
      <c r="I123">
        <v>-20</v>
      </c>
      <c r="J123">
        <v>1.1633333333333331</v>
      </c>
      <c r="K123">
        <v>21.00770683333333</v>
      </c>
      <c r="M123" s="4">
        <f t="shared" si="6"/>
        <v>25.351709771061881</v>
      </c>
      <c r="N123" s="4">
        <f t="shared" si="7"/>
        <v>20</v>
      </c>
      <c r="O123" s="5">
        <f t="shared" si="8"/>
        <v>1.0146292970993585</v>
      </c>
      <c r="P123" s="5">
        <f t="shared" si="9"/>
        <v>-1.3361150256601431</v>
      </c>
      <c r="Q123" s="5">
        <f t="shared" si="10"/>
        <v>-0.41496594223174094</v>
      </c>
      <c r="R123" s="5">
        <f t="shared" si="11"/>
        <v>-0.33873885210955557</v>
      </c>
    </row>
    <row r="124" spans="1:18" x14ac:dyDescent="0.25">
      <c r="A124">
        <v>164.90471266666671</v>
      </c>
      <c r="B124">
        <v>-85.48228141666668</v>
      </c>
      <c r="C124">
        <v>-25.263100083333331</v>
      </c>
      <c r="D124">
        <v>232.40093108333329</v>
      </c>
      <c r="E124">
        <v>175.0362053333333</v>
      </c>
      <c r="F124">
        <v>3.3785414166666659</v>
      </c>
      <c r="G124">
        <v>257.07097375000001</v>
      </c>
      <c r="H124">
        <v>-24</v>
      </c>
      <c r="I124">
        <v>-16</v>
      </c>
      <c r="J124">
        <v>1.1633333333333331</v>
      </c>
      <c r="K124">
        <v>20.866266499999998</v>
      </c>
      <c r="M124" s="4">
        <f t="shared" si="6"/>
        <v>24.852211192112133</v>
      </c>
      <c r="N124" s="4">
        <f t="shared" si="7"/>
        <v>16</v>
      </c>
      <c r="O124" s="5">
        <f t="shared" si="8"/>
        <v>0.82534926377678131</v>
      </c>
      <c r="P124" s="5">
        <f t="shared" si="9"/>
        <v>-1.3796481728944585</v>
      </c>
      <c r="Q124" s="5">
        <f t="shared" si="10"/>
        <v>-0.35603993513773324</v>
      </c>
      <c r="R124" s="5">
        <f t="shared" si="11"/>
        <v>-0.25498682197330513</v>
      </c>
    </row>
    <row r="125" spans="1:18" x14ac:dyDescent="0.25">
      <c r="A125">
        <v>147.2240650833333</v>
      </c>
      <c r="B125">
        <v>-83.78500558333333</v>
      </c>
      <c r="C125">
        <v>7.7538795</v>
      </c>
      <c r="D125">
        <v>233.6419499166667</v>
      </c>
      <c r="E125">
        <v>181.96652858333329</v>
      </c>
      <c r="F125">
        <v>3.3788450833333332</v>
      </c>
      <c r="G125">
        <v>251.5344618333333</v>
      </c>
      <c r="H125">
        <v>-24</v>
      </c>
      <c r="I125">
        <v>-12</v>
      </c>
      <c r="J125">
        <v>1.1633333333333331</v>
      </c>
      <c r="K125">
        <v>20.640530083333331</v>
      </c>
      <c r="M125" s="4">
        <f t="shared" si="6"/>
        <v>24.473858605038014</v>
      </c>
      <c r="N125" s="4">
        <f t="shared" si="7"/>
        <v>12</v>
      </c>
      <c r="O125" s="5">
        <f t="shared" si="8"/>
        <v>0.634006998265504</v>
      </c>
      <c r="P125" s="5">
        <f t="shared" si="9"/>
        <v>-1.442967257721655</v>
      </c>
      <c r="Q125" s="5">
        <f t="shared" si="10"/>
        <v>-0.31624362117890659</v>
      </c>
      <c r="R125" s="5">
        <f t="shared" si="11"/>
        <v>-0.18817171806677974</v>
      </c>
    </row>
    <row r="126" spans="1:18" x14ac:dyDescent="0.25">
      <c r="A126">
        <v>127.37661675</v>
      </c>
      <c r="B126">
        <v>-86.37584383333332</v>
      </c>
      <c r="C126">
        <v>37.835804000000003</v>
      </c>
      <c r="D126">
        <v>234.31371300000001</v>
      </c>
      <c r="E126">
        <v>187.52583566666669</v>
      </c>
      <c r="F126">
        <v>3.2001508333333328</v>
      </c>
      <c r="G126">
        <v>248.85288733333331</v>
      </c>
      <c r="H126">
        <v>-24</v>
      </c>
      <c r="I126">
        <v>-8</v>
      </c>
      <c r="J126">
        <v>1.1633333333333331</v>
      </c>
      <c r="K126">
        <v>20.536683333333329</v>
      </c>
      <c r="M126" s="4">
        <f t="shared" si="6"/>
        <v>24.208883875277589</v>
      </c>
      <c r="N126" s="4">
        <f t="shared" si="7"/>
        <v>8</v>
      </c>
      <c r="O126" s="5">
        <f t="shared" si="8"/>
        <v>0.4227694281523332</v>
      </c>
      <c r="P126" s="5">
        <f t="shared" si="9"/>
        <v>-1.5141446273822605</v>
      </c>
      <c r="Q126" s="5">
        <f t="shared" si="10"/>
        <v>-0.28955737352724936</v>
      </c>
      <c r="R126" s="5">
        <f t="shared" si="11"/>
        <v>-0.12970117226487257</v>
      </c>
    </row>
    <row r="127" spans="1:18" x14ac:dyDescent="0.25">
      <c r="A127">
        <v>104.5645355833333</v>
      </c>
      <c r="B127">
        <v>-86.855611833333342</v>
      </c>
      <c r="C127">
        <v>63.084768250000003</v>
      </c>
      <c r="D127">
        <v>232.9118563333333</v>
      </c>
      <c r="E127">
        <v>191.35621275</v>
      </c>
      <c r="F127">
        <v>3.1675195833333341</v>
      </c>
      <c r="G127">
        <v>245.14396266666671</v>
      </c>
      <c r="H127">
        <v>-24</v>
      </c>
      <c r="I127">
        <v>-4</v>
      </c>
      <c r="J127">
        <v>1.1633333333333331</v>
      </c>
      <c r="K127">
        <v>20.383883166666671</v>
      </c>
      <c r="M127" s="4">
        <f t="shared" si="6"/>
        <v>24.051965857834489</v>
      </c>
      <c r="N127" s="4">
        <f t="shared" si="7"/>
        <v>4</v>
      </c>
      <c r="O127" s="5">
        <f t="shared" si="8"/>
        <v>0.20409089617329124</v>
      </c>
      <c r="P127" s="5">
        <f t="shared" si="9"/>
        <v>-1.5733364322117325</v>
      </c>
      <c r="Q127" s="5">
        <f t="shared" si="10"/>
        <v>-0.26464926853183551</v>
      </c>
      <c r="R127" s="5">
        <f t="shared" si="11"/>
        <v>-7.4064260548514699E-2</v>
      </c>
    </row>
    <row r="128" spans="1:18" x14ac:dyDescent="0.25">
      <c r="A128">
        <v>86.327639250000004</v>
      </c>
      <c r="B128">
        <v>-89.818629583333333</v>
      </c>
      <c r="C128">
        <v>87.897402416666679</v>
      </c>
      <c r="D128">
        <v>239.31293491666671</v>
      </c>
      <c r="E128">
        <v>197.6760305</v>
      </c>
      <c r="F128">
        <v>3.2489739166666669</v>
      </c>
      <c r="G128">
        <v>251.00200916666671</v>
      </c>
      <c r="H128">
        <v>-24</v>
      </c>
      <c r="I128">
        <v>0</v>
      </c>
      <c r="J128">
        <v>1.1633333333333331</v>
      </c>
      <c r="K128">
        <v>20.614648583333331</v>
      </c>
      <c r="M128" s="4">
        <f t="shared" si="6"/>
        <v>24</v>
      </c>
      <c r="N128" s="4">
        <f t="shared" si="7"/>
        <v>0</v>
      </c>
      <c r="O128" s="5">
        <f t="shared" si="8"/>
        <v>-7.8715833780679031E-3</v>
      </c>
      <c r="P128" s="5">
        <f t="shared" si="9"/>
        <v>-1.6504314837614062</v>
      </c>
      <c r="Q128" s="5">
        <f t="shared" si="10"/>
        <v>-0.26740332312872361</v>
      </c>
      <c r="R128" s="5">
        <f t="shared" si="11"/>
        <v>-2.5044784241003117E-2</v>
      </c>
    </row>
    <row r="129" spans="1:18" x14ac:dyDescent="0.25">
      <c r="A129">
        <v>65.156247166666674</v>
      </c>
      <c r="B129">
        <v>-95.252101333333329</v>
      </c>
      <c r="C129">
        <v>112.1406961666667</v>
      </c>
      <c r="D129">
        <v>244.06464650000001</v>
      </c>
      <c r="E129">
        <v>199.718535</v>
      </c>
      <c r="F129">
        <v>3.3138853333333329</v>
      </c>
      <c r="G129">
        <v>257.43403499999999</v>
      </c>
      <c r="H129">
        <v>-24</v>
      </c>
      <c r="I129">
        <v>4</v>
      </c>
      <c r="J129">
        <v>1.1633333333333331</v>
      </c>
      <c r="K129">
        <v>20.847905583333329</v>
      </c>
      <c r="M129" s="4">
        <f t="shared" si="6"/>
        <v>24.051965857834489</v>
      </c>
      <c r="N129" s="4">
        <f t="shared" si="7"/>
        <v>-4</v>
      </c>
      <c r="O129" s="5">
        <f t="shared" si="8"/>
        <v>-0.21876995385699094</v>
      </c>
      <c r="P129" s="5">
        <f t="shared" si="9"/>
        <v>-1.5799335917806023</v>
      </c>
      <c r="Q129" s="5">
        <f t="shared" si="10"/>
        <v>-0.26873609333660914</v>
      </c>
      <c r="R129" s="5">
        <f t="shared" si="11"/>
        <v>-8.5496647095401418E-2</v>
      </c>
    </row>
    <row r="130" spans="1:18" x14ac:dyDescent="0.25">
      <c r="A130">
        <v>40.192228499999999</v>
      </c>
      <c r="B130">
        <v>-102.3366345</v>
      </c>
      <c r="C130">
        <v>135.87314025000001</v>
      </c>
      <c r="D130">
        <v>248.15047724999999</v>
      </c>
      <c r="E130">
        <v>199.13796099999999</v>
      </c>
      <c r="F130">
        <v>3.4763457500000001</v>
      </c>
      <c r="G130">
        <v>263.87809600000003</v>
      </c>
      <c r="H130">
        <v>-24</v>
      </c>
      <c r="I130">
        <v>8</v>
      </c>
      <c r="J130">
        <v>1.1633333333333331</v>
      </c>
      <c r="K130">
        <v>21.08652983333333</v>
      </c>
      <c r="M130" s="4">
        <f t="shared" si="6"/>
        <v>24.208883875277589</v>
      </c>
      <c r="N130" s="4">
        <f t="shared" si="7"/>
        <v>-8</v>
      </c>
      <c r="O130" s="5">
        <f t="shared" si="8"/>
        <v>-0.41562418482096214</v>
      </c>
      <c r="P130" s="5">
        <f t="shared" si="9"/>
        <v>-1.5224658445141459</v>
      </c>
      <c r="Q130" s="5">
        <f t="shared" si="10"/>
        <v>-0.28122187949963862</v>
      </c>
      <c r="R130" s="5">
        <f t="shared" si="11"/>
        <v>-0.15007395047075334</v>
      </c>
    </row>
    <row r="131" spans="1:18" x14ac:dyDescent="0.25">
      <c r="A131">
        <v>11.16521358333333</v>
      </c>
      <c r="B131">
        <v>-106.5421725833333</v>
      </c>
      <c r="C131">
        <v>158.08973750000001</v>
      </c>
      <c r="D131">
        <v>246.95556258333329</v>
      </c>
      <c r="E131">
        <v>194.02631508333329</v>
      </c>
      <c r="F131">
        <v>3.5088005</v>
      </c>
      <c r="G131">
        <v>268.15914916666668</v>
      </c>
      <c r="H131">
        <v>-24</v>
      </c>
      <c r="I131">
        <v>12</v>
      </c>
      <c r="J131">
        <v>1.1633333333333331</v>
      </c>
      <c r="K131">
        <v>21.25526016666667</v>
      </c>
      <c r="M131" s="4">
        <f t="shared" ref="M131:M194" si="12">DEGREES(ATAN(-SIN(RADIANS((H131)))/(COS(RADIANS(I131))*COS(RADIANS(H131)))))</f>
        <v>24.473858605038014</v>
      </c>
      <c r="N131" s="4">
        <f t="shared" ref="N131:N194" si="13">-I131</f>
        <v>-12</v>
      </c>
      <c r="O131" s="5">
        <f t="shared" ref="O131:O194" si="14">(A131-C131)/(E131-0.5*(MIN(A131,C131)+MIN(B131,D131)))</f>
        <v>-0.60784249540841895</v>
      </c>
      <c r="P131" s="5">
        <f t="shared" ref="P131:P194" si="15">(B131-D131)/(E131-0.5*(MIN(A131,C131)+MIN(B131,D131)))</f>
        <v>-1.4624580004547267</v>
      </c>
      <c r="Q131" s="5">
        <f t="shared" ref="Q131:Q194" si="16">(E131-G131)/(E131-0.5*(MIN(A131,C131)+MIN(B131,D131)))</f>
        <v>-0.30669547642345679</v>
      </c>
      <c r="R131" s="5">
        <f t="shared" ref="R131:R194" si="17">(0.5*(MIN(A131,C131)+MIN(B131,D131))-F131)/(E131-0.5*(MIN(A131,C131)+MIN(B131,D131)))</f>
        <v>-0.2118086321040199</v>
      </c>
    </row>
    <row r="132" spans="1:18" x14ac:dyDescent="0.25">
      <c r="A132">
        <v>-23.096280416666669</v>
      </c>
      <c r="B132">
        <v>-111.7717311666667</v>
      </c>
      <c r="C132">
        <v>180.24100866666669</v>
      </c>
      <c r="D132">
        <v>245.24573000000001</v>
      </c>
      <c r="E132">
        <v>186.8564565833334</v>
      </c>
      <c r="F132">
        <v>3.4926520000000001</v>
      </c>
      <c r="G132">
        <v>274.22829050000001</v>
      </c>
      <c r="H132">
        <v>-24</v>
      </c>
      <c r="I132">
        <v>16</v>
      </c>
      <c r="J132">
        <v>1.1633333333333331</v>
      </c>
      <c r="K132">
        <v>21.529249249999999</v>
      </c>
      <c r="M132" s="4">
        <f t="shared" si="12"/>
        <v>24.852211192112133</v>
      </c>
      <c r="N132" s="4">
        <f t="shared" si="13"/>
        <v>-16</v>
      </c>
      <c r="O132" s="5">
        <f t="shared" si="14"/>
        <v>-0.79962609365770676</v>
      </c>
      <c r="P132" s="5">
        <f t="shared" si="15"/>
        <v>-1.4039750363903778</v>
      </c>
      <c r="Q132" s="5">
        <f t="shared" si="16"/>
        <v>-0.34359068405727339</v>
      </c>
      <c r="R132" s="5">
        <f t="shared" si="17"/>
        <v>-0.27891985066695785</v>
      </c>
    </row>
    <row r="133" spans="1:18" x14ac:dyDescent="0.25">
      <c r="A133">
        <v>-63.41562858333333</v>
      </c>
      <c r="B133">
        <v>-120.9227205833333</v>
      </c>
      <c r="C133">
        <v>195.26601149999999</v>
      </c>
      <c r="D133">
        <v>235.96973408333329</v>
      </c>
      <c r="E133">
        <v>172.2596270833333</v>
      </c>
      <c r="F133">
        <v>3.5575149166666669</v>
      </c>
      <c r="G133">
        <v>275.46843200000001</v>
      </c>
      <c r="H133">
        <v>-24</v>
      </c>
      <c r="I133">
        <v>20</v>
      </c>
      <c r="J133">
        <v>1.1633333333333331</v>
      </c>
      <c r="K133">
        <v>21.611375333333331</v>
      </c>
      <c r="M133" s="4">
        <f t="shared" si="12"/>
        <v>25.351709771061881</v>
      </c>
      <c r="N133" s="4">
        <f t="shared" si="13"/>
        <v>-20</v>
      </c>
      <c r="O133" s="5">
        <f t="shared" si="14"/>
        <v>-0.97826575037549024</v>
      </c>
      <c r="P133" s="5">
        <f t="shared" si="15"/>
        <v>-1.3496731536701425</v>
      </c>
      <c r="Q133" s="5">
        <f t="shared" si="16"/>
        <v>-0.39030848480253505</v>
      </c>
      <c r="R133" s="5">
        <f t="shared" si="17"/>
        <v>-0.36201309727474779</v>
      </c>
    </row>
    <row r="134" spans="1:18" x14ac:dyDescent="0.25">
      <c r="A134">
        <v>-106.99857325000001</v>
      </c>
      <c r="B134">
        <v>-135.6682694166667</v>
      </c>
      <c r="C134">
        <v>204.05861400000001</v>
      </c>
      <c r="D134">
        <v>219.24685416666671</v>
      </c>
      <c r="E134">
        <v>150.24978383333331</v>
      </c>
      <c r="F134">
        <v>3.492626</v>
      </c>
      <c r="G134">
        <v>270.9856135833333</v>
      </c>
      <c r="H134">
        <v>-24</v>
      </c>
      <c r="I134">
        <v>24</v>
      </c>
      <c r="J134">
        <v>1.1633333333333331</v>
      </c>
      <c r="K134">
        <v>21.440005416666661</v>
      </c>
      <c r="M134" s="4">
        <f t="shared" si="12"/>
        <v>25.982912809070061</v>
      </c>
      <c r="N134" s="4">
        <f t="shared" si="13"/>
        <v>-24</v>
      </c>
      <c r="O134" s="5">
        <f t="shared" si="14"/>
        <v>-1.1453476552760646</v>
      </c>
      <c r="P134" s="5">
        <f t="shared" si="15"/>
        <v>-1.3068375246750887</v>
      </c>
      <c r="Q134" s="5">
        <f t="shared" si="16"/>
        <v>-0.44456294591525342</v>
      </c>
      <c r="R134" s="5">
        <f t="shared" si="17"/>
        <v>-0.45962358849373414</v>
      </c>
    </row>
    <row r="135" spans="1:18" x14ac:dyDescent="0.25">
      <c r="A135">
        <v>-144.58404691666669</v>
      </c>
      <c r="B135">
        <v>-155.76377233333329</v>
      </c>
      <c r="C135">
        <v>206.08110425000001</v>
      </c>
      <c r="D135">
        <v>198.2600425833333</v>
      </c>
      <c r="E135">
        <v>122.2448850833333</v>
      </c>
      <c r="F135">
        <v>3.52504325</v>
      </c>
      <c r="G135">
        <v>264.23519525</v>
      </c>
      <c r="H135">
        <v>-24</v>
      </c>
      <c r="I135">
        <v>28</v>
      </c>
      <c r="J135">
        <v>1.1633333333333331</v>
      </c>
      <c r="K135">
        <v>21.163820916666669</v>
      </c>
      <c r="M135" s="4">
        <f t="shared" si="12"/>
        <v>26.759647654377044</v>
      </c>
      <c r="N135" s="4">
        <f t="shared" si="13"/>
        <v>-28</v>
      </c>
      <c r="O135" s="5">
        <f t="shared" si="14"/>
        <v>-1.2872281868147473</v>
      </c>
      <c r="P135" s="5">
        <f t="shared" si="15"/>
        <v>-1.2995572324431734</v>
      </c>
      <c r="Q135" s="5">
        <f t="shared" si="16"/>
        <v>-0.52122068273112143</v>
      </c>
      <c r="R135" s="5">
        <f t="shared" si="17"/>
        <v>-0.56420098708519228</v>
      </c>
    </row>
    <row r="136" spans="1:18" x14ac:dyDescent="0.25">
      <c r="A136">
        <v>-178.57455191666671</v>
      </c>
      <c r="B136">
        <v>-183.72710291666669</v>
      </c>
      <c r="C136">
        <v>207.0955734166667</v>
      </c>
      <c r="D136">
        <v>178.45610675</v>
      </c>
      <c r="E136">
        <v>91.18438574999999</v>
      </c>
      <c r="F136">
        <v>3.3626689999999999</v>
      </c>
      <c r="G136">
        <v>259.53916191666673</v>
      </c>
      <c r="H136">
        <v>-24</v>
      </c>
      <c r="I136">
        <v>32</v>
      </c>
      <c r="J136">
        <v>1.1633333333333331</v>
      </c>
      <c r="K136">
        <v>20.976683000000001</v>
      </c>
      <c r="M136" s="4">
        <f t="shared" si="12"/>
        <v>27.699654729206667</v>
      </c>
      <c r="N136" s="4">
        <f t="shared" si="13"/>
        <v>-32</v>
      </c>
      <c r="O136" s="5">
        <f t="shared" si="14"/>
        <v>-1.4161595955544199</v>
      </c>
      <c r="P136" s="5">
        <f t="shared" si="15"/>
        <v>-1.3299169264791839</v>
      </c>
      <c r="Q136" s="5">
        <f t="shared" si="16"/>
        <v>-0.61818952536128757</v>
      </c>
      <c r="R136" s="5">
        <f t="shared" si="17"/>
        <v>-0.67752346188058354</v>
      </c>
    </row>
    <row r="137" spans="1:18" x14ac:dyDescent="0.25">
      <c r="A137">
        <v>-211.61050683333329</v>
      </c>
      <c r="B137">
        <v>-212.33322916666671</v>
      </c>
      <c r="C137">
        <v>205.62014116666671</v>
      </c>
      <c r="D137">
        <v>157.64429849999999</v>
      </c>
      <c r="E137">
        <v>57.128191583333333</v>
      </c>
      <c r="F137">
        <v>3.3789981666666669</v>
      </c>
      <c r="G137">
        <v>255.7102814166667</v>
      </c>
      <c r="H137">
        <v>-24</v>
      </c>
      <c r="I137">
        <v>36</v>
      </c>
      <c r="J137">
        <v>1.1633333333333331</v>
      </c>
      <c r="K137">
        <v>20.817877416666668</v>
      </c>
      <c r="M137" s="4">
        <f t="shared" si="12"/>
        <v>28.825436554649738</v>
      </c>
      <c r="N137" s="4">
        <f t="shared" si="13"/>
        <v>-36</v>
      </c>
      <c r="O137" s="5">
        <f t="shared" si="14"/>
        <v>-1.550466576061067</v>
      </c>
      <c r="P137" s="5">
        <f t="shared" si="15"/>
        <v>-1.3748697352186732</v>
      </c>
      <c r="Q137" s="5">
        <f t="shared" si="16"/>
        <v>-0.73794888838305006</v>
      </c>
      <c r="R137" s="5">
        <f t="shared" si="17"/>
        <v>-0.80026316790902852</v>
      </c>
    </row>
    <row r="138" spans="1:18" x14ac:dyDescent="0.25">
      <c r="A138">
        <v>-238.84625875</v>
      </c>
      <c r="B138">
        <v>-240.82606758333341</v>
      </c>
      <c r="C138">
        <v>201.66500608333331</v>
      </c>
      <c r="D138">
        <v>135.62019599999999</v>
      </c>
      <c r="E138">
        <v>20.13573791666667</v>
      </c>
      <c r="F138">
        <v>3.2003068333333329</v>
      </c>
      <c r="G138">
        <v>251.69465116666669</v>
      </c>
      <c r="H138">
        <v>-24</v>
      </c>
      <c r="I138">
        <v>40</v>
      </c>
      <c r="J138">
        <v>1.1633333333333331</v>
      </c>
      <c r="K138">
        <v>20.65999558333333</v>
      </c>
      <c r="M138" s="4">
        <f t="shared" si="12"/>
        <v>30.165358572591657</v>
      </c>
      <c r="N138" s="4">
        <f t="shared" si="13"/>
        <v>-40</v>
      </c>
      <c r="O138" s="5">
        <f t="shared" si="14"/>
        <v>-1.6944572201752239</v>
      </c>
      <c r="P138" s="5">
        <f t="shared" si="15"/>
        <v>-1.4480267367920829</v>
      </c>
      <c r="Q138" s="5">
        <f t="shared" si="16"/>
        <v>-0.8907074660187001</v>
      </c>
      <c r="R138" s="5">
        <f t="shared" si="17"/>
        <v>-0.93485668638510022</v>
      </c>
    </row>
    <row r="139" spans="1:18" x14ac:dyDescent="0.25">
      <c r="A139">
        <v>-262.14057683333328</v>
      </c>
      <c r="B139">
        <v>-266.62804149999999</v>
      </c>
      <c r="C139">
        <v>194.79931383333329</v>
      </c>
      <c r="D139">
        <v>111.14471191666669</v>
      </c>
      <c r="E139">
        <v>-19.521937166666671</v>
      </c>
      <c r="F139">
        <v>3.2814429999999999</v>
      </c>
      <c r="G139">
        <v>248.45285566666669</v>
      </c>
      <c r="H139">
        <v>-24</v>
      </c>
      <c r="I139">
        <v>44</v>
      </c>
      <c r="J139">
        <v>1.1633333333333331</v>
      </c>
      <c r="K139">
        <v>20.5219895</v>
      </c>
      <c r="M139" s="4">
        <f t="shared" si="12"/>
        <v>31.755051399893443</v>
      </c>
      <c r="N139" s="4">
        <f t="shared" si="13"/>
        <v>-44</v>
      </c>
      <c r="O139" s="5">
        <f t="shared" si="14"/>
        <v>-1.8661090592827656</v>
      </c>
      <c r="P139" s="5">
        <f t="shared" si="15"/>
        <v>-1.5427962668623774</v>
      </c>
      <c r="Q139" s="5">
        <f t="shared" si="16"/>
        <v>-1.0943894345405321</v>
      </c>
      <c r="R139" s="5">
        <f t="shared" si="17"/>
        <v>-1.0931273350838351</v>
      </c>
    </row>
    <row r="140" spans="1:18" x14ac:dyDescent="0.25">
      <c r="A140">
        <v>210.45388291666671</v>
      </c>
      <c r="B140">
        <v>-243.03327816666669</v>
      </c>
      <c r="C140">
        <v>-255.07912575</v>
      </c>
      <c r="D140">
        <v>94.801674583333337</v>
      </c>
      <c r="E140">
        <v>-22.92697441666667</v>
      </c>
      <c r="F140">
        <v>3.102684916666667</v>
      </c>
      <c r="G140">
        <v>247.8796055833333</v>
      </c>
      <c r="H140">
        <v>-20</v>
      </c>
      <c r="I140">
        <v>-44</v>
      </c>
      <c r="J140">
        <v>1.1633333333333331</v>
      </c>
      <c r="K140">
        <v>20.50345333333334</v>
      </c>
      <c r="M140" s="4">
        <f t="shared" si="12"/>
        <v>26.838414444764965</v>
      </c>
      <c r="N140" s="4">
        <f t="shared" si="13"/>
        <v>44</v>
      </c>
      <c r="O140" s="5">
        <f t="shared" si="14"/>
        <v>2.0587033959636525</v>
      </c>
      <c r="P140" s="5">
        <f t="shared" si="15"/>
        <v>-1.4939906549132413</v>
      </c>
      <c r="Q140" s="5">
        <f t="shared" si="16"/>
        <v>-1.1975744265526269</v>
      </c>
      <c r="R140" s="5">
        <f t="shared" si="17"/>
        <v>-1.1151096636923552</v>
      </c>
    </row>
    <row r="141" spans="1:18" x14ac:dyDescent="0.25">
      <c r="A141">
        <v>219.39370975</v>
      </c>
      <c r="B141">
        <v>-210.51072441666659</v>
      </c>
      <c r="C141">
        <v>-232.49165475000001</v>
      </c>
      <c r="D141">
        <v>123.32344366666671</v>
      </c>
      <c r="E141">
        <v>19.76313833333333</v>
      </c>
      <c r="F141">
        <v>3.3951889166666671</v>
      </c>
      <c r="G141">
        <v>255.60576758333329</v>
      </c>
      <c r="H141">
        <v>-20</v>
      </c>
      <c r="I141">
        <v>-40</v>
      </c>
      <c r="J141">
        <v>1.1633333333333331</v>
      </c>
      <c r="K141">
        <v>20.791155583333332</v>
      </c>
      <c r="M141" s="4">
        <f t="shared" si="12"/>
        <v>25.413766880049252</v>
      </c>
      <c r="N141" s="4">
        <f t="shared" si="13"/>
        <v>40</v>
      </c>
      <c r="O141" s="5">
        <f t="shared" si="14"/>
        <v>1.8729887190620342</v>
      </c>
      <c r="P141" s="5">
        <f t="shared" si="15"/>
        <v>-1.3836863947771032</v>
      </c>
      <c r="Q141" s="5">
        <f t="shared" si="16"/>
        <v>-0.97752797227222354</v>
      </c>
      <c r="R141" s="5">
        <f t="shared" si="17"/>
        <v>-0.93215760672949455</v>
      </c>
    </row>
    <row r="142" spans="1:18" x14ac:dyDescent="0.25">
      <c r="A142">
        <v>226.78351466666669</v>
      </c>
      <c r="B142">
        <v>-174.58775449999999</v>
      </c>
      <c r="C142">
        <v>-203.25725550000001</v>
      </c>
      <c r="D142">
        <v>149.963199</v>
      </c>
      <c r="E142">
        <v>63.448006333333318</v>
      </c>
      <c r="F142">
        <v>3.5250884166666658</v>
      </c>
      <c r="G142">
        <v>262.31787233333341</v>
      </c>
      <c r="H142">
        <v>-20</v>
      </c>
      <c r="I142">
        <v>-36</v>
      </c>
      <c r="J142">
        <v>1.1633333333333331</v>
      </c>
      <c r="K142">
        <v>21.027837333333331</v>
      </c>
      <c r="M142" s="4">
        <f t="shared" si="12"/>
        <v>24.22259689172926</v>
      </c>
      <c r="N142" s="4">
        <f t="shared" si="13"/>
        <v>36</v>
      </c>
      <c r="O142" s="5">
        <f t="shared" si="14"/>
        <v>1.704005622109569</v>
      </c>
      <c r="P142" s="5">
        <f t="shared" si="15"/>
        <v>-1.2860098106760582</v>
      </c>
      <c r="Q142" s="5">
        <f t="shared" si="16"/>
        <v>-0.78800754077535995</v>
      </c>
      <c r="R142" s="5">
        <f t="shared" si="17"/>
        <v>-0.7625597475708249</v>
      </c>
    </row>
    <row r="143" spans="1:18" x14ac:dyDescent="0.25">
      <c r="A143">
        <v>219.92144508333331</v>
      </c>
      <c r="B143">
        <v>-134.27414966666669</v>
      </c>
      <c r="C143">
        <v>-161.25195441666671</v>
      </c>
      <c r="D143">
        <v>167.10934966666659</v>
      </c>
      <c r="E143">
        <v>98.920351083333344</v>
      </c>
      <c r="F143">
        <v>3.2977159166666672</v>
      </c>
      <c r="G143">
        <v>256.56143950000001</v>
      </c>
      <c r="H143">
        <v>-20</v>
      </c>
      <c r="I143">
        <v>-32</v>
      </c>
      <c r="J143">
        <v>1.1633333333333331</v>
      </c>
      <c r="K143">
        <v>20.812837999999999</v>
      </c>
      <c r="M143" s="4">
        <f t="shared" si="12"/>
        <v>23.228324501561271</v>
      </c>
      <c r="N143" s="4">
        <f t="shared" si="13"/>
        <v>32</v>
      </c>
      <c r="O143" s="5">
        <f t="shared" si="14"/>
        <v>1.5451927234312186</v>
      </c>
      <c r="P143" s="5">
        <f t="shared" si="15"/>
        <v>-1.2217421014765855</v>
      </c>
      <c r="Q143" s="5">
        <f t="shared" si="16"/>
        <v>-0.63904213424843326</v>
      </c>
      <c r="R143" s="5">
        <f t="shared" si="17"/>
        <v>-0.61236696934080914</v>
      </c>
    </row>
    <row r="144" spans="1:18" x14ac:dyDescent="0.25">
      <c r="A144">
        <v>215.49664175000001</v>
      </c>
      <c r="B144">
        <v>-92.45093416666667</v>
      </c>
      <c r="C144">
        <v>-119.8974221666667</v>
      </c>
      <c r="D144">
        <v>183.94888058333331</v>
      </c>
      <c r="E144">
        <v>131.27785291666669</v>
      </c>
      <c r="F144">
        <v>3.3951151666666668</v>
      </c>
      <c r="G144">
        <v>256.60085691666671</v>
      </c>
      <c r="H144">
        <v>-20</v>
      </c>
      <c r="I144">
        <v>-28</v>
      </c>
      <c r="J144">
        <v>1.1633333333333331</v>
      </c>
      <c r="K144">
        <v>20.82068266666667</v>
      </c>
      <c r="M144" s="4">
        <f t="shared" si="12"/>
        <v>22.402523646885253</v>
      </c>
      <c r="N144" s="4">
        <f t="shared" si="13"/>
        <v>28</v>
      </c>
      <c r="O144" s="5">
        <f t="shared" si="14"/>
        <v>1.4124708152062964</v>
      </c>
      <c r="P144" s="5">
        <f t="shared" si="15"/>
        <v>-1.1640237966757923</v>
      </c>
      <c r="Q144" s="5">
        <f t="shared" si="16"/>
        <v>-0.52778240484293071</v>
      </c>
      <c r="R144" s="5">
        <f t="shared" si="17"/>
        <v>-0.46143759155667191</v>
      </c>
    </row>
    <row r="145" spans="1:18" x14ac:dyDescent="0.25">
      <c r="A145">
        <v>213.88547141666669</v>
      </c>
      <c r="B145">
        <v>-64.865663833333329</v>
      </c>
      <c r="C145">
        <v>-81.20665666666666</v>
      </c>
      <c r="D145">
        <v>204.46934258333329</v>
      </c>
      <c r="E145">
        <v>163.1439133333333</v>
      </c>
      <c r="F145">
        <v>3.3465535000000002</v>
      </c>
      <c r="G145">
        <v>264.10000216666668</v>
      </c>
      <c r="H145">
        <v>-20</v>
      </c>
      <c r="I145">
        <v>-24</v>
      </c>
      <c r="J145">
        <v>1.1633333333333331</v>
      </c>
      <c r="K145">
        <v>21.11964416666666</v>
      </c>
      <c r="M145" s="4">
        <f t="shared" si="12"/>
        <v>21.723080079379415</v>
      </c>
      <c r="N145" s="4">
        <f t="shared" si="13"/>
        <v>24</v>
      </c>
      <c r="O145" s="5">
        <f t="shared" si="14"/>
        <v>1.2494370232263208</v>
      </c>
      <c r="P145" s="5">
        <f t="shared" si="15"/>
        <v>-1.1403798903535991</v>
      </c>
      <c r="Q145" s="5">
        <f t="shared" si="16"/>
        <v>-0.42745388000614809</v>
      </c>
      <c r="R145" s="5">
        <f t="shared" si="17"/>
        <v>-0.32340879817301466</v>
      </c>
    </row>
    <row r="146" spans="1:18" x14ac:dyDescent="0.25">
      <c r="A146">
        <v>205.48821899999999</v>
      </c>
      <c r="B146">
        <v>-52.022062249999998</v>
      </c>
      <c r="C146">
        <v>-40.737629333333331</v>
      </c>
      <c r="D146">
        <v>220.56430541666671</v>
      </c>
      <c r="E146">
        <v>187.52786633333329</v>
      </c>
      <c r="F146">
        <v>3.5576431666666659</v>
      </c>
      <c r="G146">
        <v>267.23480725000002</v>
      </c>
      <c r="H146">
        <v>-20</v>
      </c>
      <c r="I146">
        <v>-20</v>
      </c>
      <c r="J146">
        <v>1.1633333333333331</v>
      </c>
      <c r="K146">
        <v>21.223745833333339</v>
      </c>
      <c r="M146" s="4">
        <f t="shared" si="12"/>
        <v>21.172832185162978</v>
      </c>
      <c r="N146" s="4">
        <f t="shared" si="13"/>
        <v>20</v>
      </c>
      <c r="O146" s="5">
        <f t="shared" si="14"/>
        <v>1.0526623773813433</v>
      </c>
      <c r="P146" s="5">
        <f t="shared" si="15"/>
        <v>-1.1653586159698615</v>
      </c>
      <c r="Q146" s="5">
        <f t="shared" si="16"/>
        <v>-0.34076234679287293</v>
      </c>
      <c r="R146" s="5">
        <f t="shared" si="17"/>
        <v>-0.21349227224986411</v>
      </c>
    </row>
    <row r="147" spans="1:18" x14ac:dyDescent="0.25">
      <c r="A147">
        <v>189.46258666666671</v>
      </c>
      <c r="B147">
        <v>-42.653180999999996</v>
      </c>
      <c r="C147">
        <v>-1.849620583333333</v>
      </c>
      <c r="D147">
        <v>226.62381608333331</v>
      </c>
      <c r="E147">
        <v>201.62608599999999</v>
      </c>
      <c r="F147">
        <v>3.2977979166666671</v>
      </c>
      <c r="G147">
        <v>262.58708958333341</v>
      </c>
      <c r="H147">
        <v>-20</v>
      </c>
      <c r="I147">
        <v>-16</v>
      </c>
      <c r="J147">
        <v>1.1633333333333331</v>
      </c>
      <c r="K147">
        <v>21.0897775</v>
      </c>
      <c r="M147" s="4">
        <f t="shared" si="12"/>
        <v>20.738571475352053</v>
      </c>
      <c r="N147" s="4">
        <f t="shared" si="13"/>
        <v>16</v>
      </c>
      <c r="O147" s="5">
        <f t="shared" si="14"/>
        <v>0.85453973059841049</v>
      </c>
      <c r="P147" s="5">
        <f t="shared" si="15"/>
        <v>-1.202787296490933</v>
      </c>
      <c r="Q147" s="5">
        <f t="shared" si="16"/>
        <v>-0.27229626550195202</v>
      </c>
      <c r="R147" s="5">
        <f t="shared" si="17"/>
        <v>-0.1141213396419293</v>
      </c>
    </row>
    <row r="148" spans="1:18" x14ac:dyDescent="0.25">
      <c r="A148">
        <v>174.9863115833333</v>
      </c>
      <c r="B148">
        <v>-44.444484499999987</v>
      </c>
      <c r="C148">
        <v>31.331523749999999</v>
      </c>
      <c r="D148">
        <v>234.9321885833333</v>
      </c>
      <c r="E148">
        <v>214.68065508333331</v>
      </c>
      <c r="F148">
        <v>3.362654333333333</v>
      </c>
      <c r="G148">
        <v>264.04832199999998</v>
      </c>
      <c r="H148">
        <v>-20</v>
      </c>
      <c r="I148">
        <v>-12</v>
      </c>
      <c r="J148">
        <v>1.1633333333333331</v>
      </c>
      <c r="K148">
        <v>21.167841500000002</v>
      </c>
      <c r="M148" s="4">
        <f t="shared" si="12"/>
        <v>20.410311753659691</v>
      </c>
      <c r="N148" s="4">
        <f t="shared" si="13"/>
        <v>12</v>
      </c>
      <c r="O148" s="5">
        <f t="shared" si="14"/>
        <v>0.64932493152980875</v>
      </c>
      <c r="P148" s="5">
        <f t="shared" si="15"/>
        <v>-1.2627928512297597</v>
      </c>
      <c r="Q148" s="5">
        <f t="shared" si="16"/>
        <v>-0.22314367257735687</v>
      </c>
      <c r="R148" s="5">
        <f t="shared" si="17"/>
        <v>-4.4834854183878399E-2</v>
      </c>
    </row>
    <row r="149" spans="1:18" x14ac:dyDescent="0.25">
      <c r="A149">
        <v>152.12924966666671</v>
      </c>
      <c r="B149">
        <v>-49.736946416666662</v>
      </c>
      <c r="C149">
        <v>59.636746000000002</v>
      </c>
      <c r="D149">
        <v>235.4285471666667</v>
      </c>
      <c r="E149">
        <v>219.39017358333331</v>
      </c>
      <c r="F149">
        <v>3.3626627500000001</v>
      </c>
      <c r="G149">
        <v>259.47551600000003</v>
      </c>
      <c r="H149">
        <v>-20</v>
      </c>
      <c r="I149">
        <v>-8</v>
      </c>
      <c r="J149">
        <v>1.1633333333333331</v>
      </c>
      <c r="K149">
        <v>20.982213416666671</v>
      </c>
      <c r="M149" s="4">
        <f t="shared" si="12"/>
        <v>20.180761513231211</v>
      </c>
      <c r="N149" s="4">
        <f t="shared" si="13"/>
        <v>8</v>
      </c>
      <c r="O149" s="5">
        <f t="shared" si="14"/>
        <v>0.43132058186292549</v>
      </c>
      <c r="P149" s="5">
        <f t="shared" si="15"/>
        <v>-1.329813138834069</v>
      </c>
      <c r="Q149" s="5">
        <f t="shared" si="16"/>
        <v>-0.186930102764234</v>
      </c>
      <c r="R149" s="5">
        <f t="shared" si="17"/>
        <v>7.4017674646727283E-3</v>
      </c>
    </row>
    <row r="150" spans="1:18" x14ac:dyDescent="0.25">
      <c r="A150">
        <v>126.8047505833333</v>
      </c>
      <c r="B150">
        <v>-54.374792250000013</v>
      </c>
      <c r="C150">
        <v>83.272899666666675</v>
      </c>
      <c r="D150">
        <v>231.69001758333329</v>
      </c>
      <c r="E150">
        <v>218.67511625</v>
      </c>
      <c r="F150">
        <v>3.346423833333334</v>
      </c>
      <c r="G150">
        <v>252.4684130833333</v>
      </c>
      <c r="H150">
        <v>-20</v>
      </c>
      <c r="I150">
        <v>-4</v>
      </c>
      <c r="J150">
        <v>1.1633333333333331</v>
      </c>
      <c r="K150">
        <v>20.69317358333333</v>
      </c>
      <c r="M150" s="4">
        <f t="shared" si="12"/>
        <v>20.044953503068641</v>
      </c>
      <c r="N150" s="4">
        <f t="shared" si="13"/>
        <v>4</v>
      </c>
      <c r="O150" s="5">
        <f t="shared" si="14"/>
        <v>0.21315521816802965</v>
      </c>
      <c r="P150" s="5">
        <f t="shared" si="15"/>
        <v>-1.4007262651649552</v>
      </c>
      <c r="Q150" s="5">
        <f t="shared" si="16"/>
        <v>-0.16547005026079234</v>
      </c>
      <c r="R150" s="5">
        <f t="shared" si="17"/>
        <v>5.4364412342008568E-2</v>
      </c>
    </row>
    <row r="151" spans="1:18" x14ac:dyDescent="0.25">
      <c r="A151">
        <v>107.0332203333333</v>
      </c>
      <c r="B151">
        <v>-57.589427749999999</v>
      </c>
      <c r="C151">
        <v>107.0939158333333</v>
      </c>
      <c r="D151">
        <v>236.18907675</v>
      </c>
      <c r="E151">
        <v>224.59277608333329</v>
      </c>
      <c r="F151">
        <v>3.443916666666667</v>
      </c>
      <c r="G151">
        <v>256.89393233333328</v>
      </c>
      <c r="H151">
        <v>-20</v>
      </c>
      <c r="I151">
        <v>0</v>
      </c>
      <c r="J151">
        <v>1.1633333333333331</v>
      </c>
      <c r="K151">
        <v>20.858927916666669</v>
      </c>
      <c r="M151" s="4">
        <f t="shared" si="12"/>
        <v>20</v>
      </c>
      <c r="N151" s="4">
        <f t="shared" si="13"/>
        <v>0</v>
      </c>
      <c r="O151" s="5">
        <f t="shared" si="14"/>
        <v>-3.0367355196144413E-4</v>
      </c>
      <c r="P151" s="5">
        <f t="shared" si="15"/>
        <v>-1.4698414536735767</v>
      </c>
      <c r="Q151" s="5">
        <f t="shared" si="16"/>
        <v>-0.16161011690982083</v>
      </c>
      <c r="R151" s="5">
        <f t="shared" si="17"/>
        <v>0.10645862792608342</v>
      </c>
    </row>
    <row r="152" spans="1:18" x14ac:dyDescent="0.25">
      <c r="A152">
        <v>89.111892749999996</v>
      </c>
      <c r="B152">
        <v>-63.604070916666672</v>
      </c>
      <c r="C152">
        <v>137.80587583333329</v>
      </c>
      <c r="D152">
        <v>250.02580399999999</v>
      </c>
      <c r="E152">
        <v>236.93492516666669</v>
      </c>
      <c r="F152">
        <v>3.5576522499999998</v>
      </c>
      <c r="G152">
        <v>273.59016674999998</v>
      </c>
      <c r="H152">
        <v>-20</v>
      </c>
      <c r="I152">
        <v>4</v>
      </c>
      <c r="J152">
        <v>1.1633333333333331</v>
      </c>
      <c r="K152">
        <v>21.50820516666667</v>
      </c>
      <c r="M152" s="4">
        <f t="shared" si="12"/>
        <v>20.044953503068641</v>
      </c>
      <c r="N152" s="4">
        <f t="shared" si="13"/>
        <v>-4</v>
      </c>
      <c r="O152" s="5">
        <f t="shared" si="14"/>
        <v>-0.21720832714687963</v>
      </c>
      <c r="P152" s="5">
        <f t="shared" si="15"/>
        <v>-1.3990028369080172</v>
      </c>
      <c r="Q152" s="5">
        <f t="shared" si="16"/>
        <v>-0.1635073411812494</v>
      </c>
      <c r="R152" s="5">
        <f t="shared" si="17"/>
        <v>4.1021576681829382E-2</v>
      </c>
    </row>
    <row r="153" spans="1:18" x14ac:dyDescent="0.25">
      <c r="A153">
        <v>62.943915750000002</v>
      </c>
      <c r="B153">
        <v>-69.133917499999995</v>
      </c>
      <c r="C153">
        <v>163.29900724999999</v>
      </c>
      <c r="D153">
        <v>253.17658225</v>
      </c>
      <c r="E153">
        <v>236.6822166666667</v>
      </c>
      <c r="F153">
        <v>3.5739092499999998</v>
      </c>
      <c r="G153">
        <v>279.83284508333332</v>
      </c>
      <c r="H153">
        <v>-20</v>
      </c>
      <c r="I153">
        <v>8</v>
      </c>
      <c r="J153">
        <v>1.1633333333333331</v>
      </c>
      <c r="K153">
        <v>21.749225750000001</v>
      </c>
      <c r="M153" s="4">
        <f t="shared" si="12"/>
        <v>20.180761513231211</v>
      </c>
      <c r="N153" s="4">
        <f t="shared" si="13"/>
        <v>-8</v>
      </c>
      <c r="O153" s="5">
        <f t="shared" si="14"/>
        <v>-0.41853472372770789</v>
      </c>
      <c r="P153" s="5">
        <f t="shared" si="15"/>
        <v>-1.3442081906467667</v>
      </c>
      <c r="Q153" s="5">
        <f t="shared" si="16"/>
        <v>-0.17996133602296152</v>
      </c>
      <c r="R153" s="5">
        <f t="shared" si="17"/>
        <v>-2.7812943170220594E-2</v>
      </c>
    </row>
    <row r="154" spans="1:18" x14ac:dyDescent="0.25">
      <c r="A154">
        <v>29.538252499999999</v>
      </c>
      <c r="B154">
        <v>-66.624835083333338</v>
      </c>
      <c r="C154">
        <v>179.18925483333339</v>
      </c>
      <c r="D154">
        <v>240.23651391666669</v>
      </c>
      <c r="E154">
        <v>221.67338950000001</v>
      </c>
      <c r="F154">
        <v>3.557650333333334</v>
      </c>
      <c r="G154">
        <v>272.45445124999998</v>
      </c>
      <c r="H154">
        <v>-20</v>
      </c>
      <c r="I154">
        <v>12</v>
      </c>
      <c r="J154">
        <v>1.1633333333333331</v>
      </c>
      <c r="K154">
        <v>21.459061250000001</v>
      </c>
      <c r="M154" s="4">
        <f t="shared" si="12"/>
        <v>20.410311753659691</v>
      </c>
      <c r="N154" s="4">
        <f t="shared" si="13"/>
        <v>-12</v>
      </c>
      <c r="O154" s="5">
        <f t="shared" si="14"/>
        <v>-0.62298339082922216</v>
      </c>
      <c r="P154" s="5">
        <f t="shared" si="15"/>
        <v>-1.277435638477298</v>
      </c>
      <c r="Q154" s="5">
        <f t="shared" si="16"/>
        <v>-0.21139690042608233</v>
      </c>
      <c r="R154" s="5">
        <f t="shared" si="17"/>
        <v>-9.2004192015988862E-2</v>
      </c>
    </row>
    <row r="155" spans="1:18" x14ac:dyDescent="0.25">
      <c r="A155">
        <v>-7.854029333333334</v>
      </c>
      <c r="B155">
        <v>-64.833692083333332</v>
      </c>
      <c r="C155">
        <v>190.96713775000001</v>
      </c>
      <c r="D155">
        <v>224.18553808333331</v>
      </c>
      <c r="E155">
        <v>202.6402384166667</v>
      </c>
      <c r="F155">
        <v>3.4764214999999998</v>
      </c>
      <c r="G155">
        <v>263.50242116666669</v>
      </c>
      <c r="H155">
        <v>-20</v>
      </c>
      <c r="I155">
        <v>16</v>
      </c>
      <c r="J155">
        <v>1.1633333333333331</v>
      </c>
      <c r="K155">
        <v>21.10695491666667</v>
      </c>
      <c r="M155" s="4">
        <f t="shared" si="12"/>
        <v>20.738571475352053</v>
      </c>
      <c r="N155" s="4">
        <f t="shared" si="13"/>
        <v>-16</v>
      </c>
      <c r="O155" s="5">
        <f t="shared" si="14"/>
        <v>-0.83194307826873626</v>
      </c>
      <c r="P155" s="5">
        <f t="shared" si="15"/>
        <v>-1.209365942022343</v>
      </c>
      <c r="Q155" s="5">
        <f t="shared" si="16"/>
        <v>-0.25467042775162285</v>
      </c>
      <c r="R155" s="5">
        <f t="shared" si="17"/>
        <v>-0.16662314502985168</v>
      </c>
    </row>
    <row r="156" spans="1:18" x14ac:dyDescent="0.25">
      <c r="A156">
        <v>-46.732221583333327</v>
      </c>
      <c r="B156">
        <v>-71.150819333333331</v>
      </c>
      <c r="C156">
        <v>199.037014</v>
      </c>
      <c r="D156">
        <v>207.7548330833333</v>
      </c>
      <c r="E156">
        <v>182.23600008333329</v>
      </c>
      <c r="F156">
        <v>3.3952935000000002</v>
      </c>
      <c r="G156">
        <v>256.55177708333332</v>
      </c>
      <c r="H156">
        <v>-20</v>
      </c>
      <c r="I156">
        <v>20</v>
      </c>
      <c r="J156">
        <v>1.1633333333333331</v>
      </c>
      <c r="K156">
        <v>20.832274083333331</v>
      </c>
      <c r="M156" s="4">
        <f t="shared" si="12"/>
        <v>21.172832185162978</v>
      </c>
      <c r="N156" s="4">
        <f t="shared" si="13"/>
        <v>-20</v>
      </c>
      <c r="O156" s="5">
        <f t="shared" si="14"/>
        <v>-1.0190387355809698</v>
      </c>
      <c r="P156" s="5">
        <f t="shared" si="15"/>
        <v>-1.1564330365046684</v>
      </c>
      <c r="Q156" s="5">
        <f t="shared" si="16"/>
        <v>-0.30813724609612186</v>
      </c>
      <c r="R156" s="5">
        <f t="shared" si="17"/>
        <v>-0.25846859117852078</v>
      </c>
    </row>
    <row r="157" spans="1:18" x14ac:dyDescent="0.25">
      <c r="A157">
        <v>-86.003126249999994</v>
      </c>
      <c r="B157">
        <v>-84.356545249999996</v>
      </c>
      <c r="C157">
        <v>204.90345508333331</v>
      </c>
      <c r="D157">
        <v>190.2142231666667</v>
      </c>
      <c r="E157">
        <v>159.58123658333329</v>
      </c>
      <c r="F157">
        <v>3.2653175833333332</v>
      </c>
      <c r="G157">
        <v>250.85521691666671</v>
      </c>
      <c r="H157">
        <v>-20</v>
      </c>
      <c r="I157">
        <v>24</v>
      </c>
      <c r="J157">
        <v>1.1633333333333331</v>
      </c>
      <c r="K157">
        <v>20.606186000000001</v>
      </c>
      <c r="M157" s="4">
        <f t="shared" si="12"/>
        <v>21.723080079379415</v>
      </c>
      <c r="N157" s="4">
        <f t="shared" si="13"/>
        <v>-24</v>
      </c>
      <c r="O157" s="5">
        <f t="shared" si="14"/>
        <v>-1.1885328764091854</v>
      </c>
      <c r="P157" s="5">
        <f t="shared" si="15"/>
        <v>-1.1217910013187735</v>
      </c>
      <c r="Q157" s="5">
        <f t="shared" si="16"/>
        <v>-0.37291052642974992</v>
      </c>
      <c r="R157" s="5">
        <f t="shared" si="17"/>
        <v>-0.36135302272610709</v>
      </c>
    </row>
    <row r="158" spans="1:18" x14ac:dyDescent="0.25">
      <c r="A158">
        <v>-120.48513358333329</v>
      </c>
      <c r="B158">
        <v>-105.38583566666669</v>
      </c>
      <c r="C158">
        <v>207.17209491666671</v>
      </c>
      <c r="D158">
        <v>171.58140825000001</v>
      </c>
      <c r="E158">
        <v>132.276196</v>
      </c>
      <c r="F158">
        <v>3.1190074166666668</v>
      </c>
      <c r="G158">
        <v>245.30548099999999</v>
      </c>
      <c r="H158">
        <v>-20</v>
      </c>
      <c r="I158">
        <v>28</v>
      </c>
      <c r="J158">
        <v>1.1633333333333331</v>
      </c>
      <c r="K158">
        <v>20.383729166666669</v>
      </c>
      <c r="M158" s="4">
        <f t="shared" si="12"/>
        <v>22.402523646885253</v>
      </c>
      <c r="N158" s="4">
        <f t="shared" si="13"/>
        <v>-28</v>
      </c>
      <c r="O158" s="5">
        <f t="shared" si="14"/>
        <v>-1.3362219436890661</v>
      </c>
      <c r="P158" s="5">
        <f t="shared" si="15"/>
        <v>-1.1295026534246964</v>
      </c>
      <c r="Q158" s="5">
        <f t="shared" si="16"/>
        <v>-0.46094576209383215</v>
      </c>
      <c r="R158" s="5">
        <f t="shared" si="17"/>
        <v>-0.47328288663029777</v>
      </c>
    </row>
    <row r="159" spans="1:18" x14ac:dyDescent="0.25">
      <c r="A159">
        <v>-150.6931725</v>
      </c>
      <c r="B159">
        <v>-130.62414108333331</v>
      </c>
      <c r="C159">
        <v>207.21710974999999</v>
      </c>
      <c r="D159">
        <v>152.86927916666659</v>
      </c>
      <c r="E159">
        <v>102.765581</v>
      </c>
      <c r="F159">
        <v>3.2165607500000002</v>
      </c>
      <c r="G159">
        <v>241.0095456666667</v>
      </c>
      <c r="H159">
        <v>-20</v>
      </c>
      <c r="I159">
        <v>32</v>
      </c>
      <c r="J159">
        <v>1.1633333333333331</v>
      </c>
      <c r="K159">
        <v>20.200936583333331</v>
      </c>
      <c r="M159" s="4">
        <f t="shared" si="12"/>
        <v>23.228324501561271</v>
      </c>
      <c r="N159" s="4">
        <f t="shared" si="13"/>
        <v>-32</v>
      </c>
      <c r="O159" s="5">
        <f t="shared" si="14"/>
        <v>-1.470314893442598</v>
      </c>
      <c r="P159" s="5">
        <f t="shared" si="15"/>
        <v>-1.1646063794708323</v>
      </c>
      <c r="Q159" s="5">
        <f t="shared" si="16"/>
        <v>-0.5679137210033377</v>
      </c>
      <c r="R159" s="5">
        <f t="shared" si="17"/>
        <v>-0.59104721389659443</v>
      </c>
    </row>
    <row r="160" spans="1:18" x14ac:dyDescent="0.25">
      <c r="A160">
        <v>-182.01810466666669</v>
      </c>
      <c r="B160">
        <v>-159.66977041666669</v>
      </c>
      <c r="C160">
        <v>205.36046983333341</v>
      </c>
      <c r="D160">
        <v>132.2616538333333</v>
      </c>
      <c r="E160">
        <v>67.442215666666669</v>
      </c>
      <c r="F160">
        <v>3.1515037499999998</v>
      </c>
      <c r="G160">
        <v>237.27396525</v>
      </c>
      <c r="H160">
        <v>-20</v>
      </c>
      <c r="I160">
        <v>36</v>
      </c>
      <c r="J160">
        <v>1.1633333333333331</v>
      </c>
      <c r="K160">
        <v>20.04668091666667</v>
      </c>
      <c r="M160" s="4">
        <f t="shared" si="12"/>
        <v>24.22259689172926</v>
      </c>
      <c r="N160" s="4">
        <f t="shared" si="13"/>
        <v>-36</v>
      </c>
      <c r="O160" s="5">
        <f t="shared" si="14"/>
        <v>-1.6256864668141895</v>
      </c>
      <c r="P160" s="5">
        <f t="shared" si="15"/>
        <v>-1.2251296196584474</v>
      </c>
      <c r="Q160" s="5">
        <f t="shared" si="16"/>
        <v>-0.71272185687957113</v>
      </c>
      <c r="R160" s="5">
        <f t="shared" si="17"/>
        <v>-0.73019535104728739</v>
      </c>
    </row>
    <row r="161" spans="1:18" x14ac:dyDescent="0.25">
      <c r="A161">
        <v>-211.180814</v>
      </c>
      <c r="B161">
        <v>-189.9710541666667</v>
      </c>
      <c r="C161">
        <v>202.88117091666669</v>
      </c>
      <c r="D161">
        <v>111.6898124166667</v>
      </c>
      <c r="E161">
        <v>29.91307733333333</v>
      </c>
      <c r="F161">
        <v>3.0378685000000001</v>
      </c>
      <c r="G161">
        <v>234.91278691666659</v>
      </c>
      <c r="H161">
        <v>-20</v>
      </c>
      <c r="I161">
        <v>40</v>
      </c>
      <c r="J161">
        <v>1.1633333333333331</v>
      </c>
      <c r="K161">
        <v>19.945549666666661</v>
      </c>
      <c r="M161" s="4">
        <f t="shared" si="12"/>
        <v>25.413766880049252</v>
      </c>
      <c r="N161" s="4">
        <f t="shared" si="13"/>
        <v>-40</v>
      </c>
      <c r="O161" s="5">
        <f t="shared" si="14"/>
        <v>-1.7964500015497304</v>
      </c>
      <c r="P161" s="5">
        <f t="shared" si="15"/>
        <v>-1.3087863266418622</v>
      </c>
      <c r="Q161" s="5">
        <f t="shared" si="16"/>
        <v>-0.88941207358794605</v>
      </c>
      <c r="R161" s="5">
        <f t="shared" si="17"/>
        <v>-0.88339917522250277</v>
      </c>
    </row>
    <row r="162" spans="1:18" x14ac:dyDescent="0.25">
      <c r="A162">
        <v>-270.90884658333329</v>
      </c>
      <c r="B162">
        <v>-248.00663508333329</v>
      </c>
      <c r="C162">
        <v>225.40511441666661</v>
      </c>
      <c r="D162">
        <v>100.6294961666667</v>
      </c>
      <c r="E162">
        <v>-11.46350983333333</v>
      </c>
      <c r="F162">
        <v>3.3465504166666671</v>
      </c>
      <c r="G162">
        <v>263.78333666666663</v>
      </c>
      <c r="H162">
        <v>-20</v>
      </c>
      <c r="I162">
        <v>44</v>
      </c>
      <c r="J162">
        <v>1.1633333333333331</v>
      </c>
      <c r="K162">
        <v>21.13781091666667</v>
      </c>
      <c r="M162" s="4">
        <f t="shared" si="12"/>
        <v>26.838414444764965</v>
      </c>
      <c r="N162" s="4">
        <f t="shared" si="13"/>
        <v>-44</v>
      </c>
      <c r="O162" s="5">
        <f t="shared" si="14"/>
        <v>-2.0013125264998601</v>
      </c>
      <c r="P162" s="5">
        <f t="shared" si="15"/>
        <v>-1.4058235542180821</v>
      </c>
      <c r="Q162" s="5">
        <f t="shared" si="16"/>
        <v>-1.1098921349505102</v>
      </c>
      <c r="R162" s="5">
        <f t="shared" si="17"/>
        <v>-1.0597193740768913</v>
      </c>
    </row>
    <row r="163" spans="1:18" x14ac:dyDescent="0.25">
      <c r="A163">
        <v>268.38796608333342</v>
      </c>
      <c r="B163">
        <v>-249.29632708333341</v>
      </c>
      <c r="C163">
        <v>-301.41204058333329</v>
      </c>
      <c r="D163">
        <v>82.64683591666666</v>
      </c>
      <c r="E163">
        <v>-21.618617499999999</v>
      </c>
      <c r="F163">
        <v>3.7039300000000002</v>
      </c>
      <c r="G163">
        <v>295.57566324999999</v>
      </c>
      <c r="H163">
        <v>-16</v>
      </c>
      <c r="I163">
        <v>-44</v>
      </c>
      <c r="J163">
        <v>1.1633333333333331</v>
      </c>
      <c r="K163">
        <v>22.379617166666659</v>
      </c>
      <c r="M163" s="4">
        <f t="shared" si="12"/>
        <v>21.733362927744114</v>
      </c>
      <c r="N163" s="4">
        <f t="shared" si="13"/>
        <v>44</v>
      </c>
      <c r="O163" s="5">
        <f t="shared" si="14"/>
        <v>2.2456450031846078</v>
      </c>
      <c r="P163" s="5">
        <f t="shared" si="15"/>
        <v>-1.3082248097766678</v>
      </c>
      <c r="Q163" s="5">
        <f t="shared" si="16"/>
        <v>-1.2500978295384126</v>
      </c>
      <c r="R163" s="5">
        <f t="shared" si="17"/>
        <v>-1.0997989673498656</v>
      </c>
    </row>
    <row r="164" spans="1:18" x14ac:dyDescent="0.25">
      <c r="A164">
        <v>257.62900291666671</v>
      </c>
      <c r="B164">
        <v>-187.97230908333341</v>
      </c>
      <c r="C164">
        <v>-250.0413145833333</v>
      </c>
      <c r="D164">
        <v>110.39530708333329</v>
      </c>
      <c r="E164">
        <v>33.102699916666673</v>
      </c>
      <c r="F164">
        <v>3.6876880000000001</v>
      </c>
      <c r="G164">
        <v>279.7795829166667</v>
      </c>
      <c r="H164">
        <v>-16</v>
      </c>
      <c r="I164">
        <v>-40</v>
      </c>
      <c r="J164">
        <v>1.1633333333333331</v>
      </c>
      <c r="K164">
        <v>21.767338583333331</v>
      </c>
      <c r="M164" s="4">
        <f t="shared" si="12"/>
        <v>20.5218555971705</v>
      </c>
      <c r="N164" s="4">
        <f t="shared" si="13"/>
        <v>40</v>
      </c>
      <c r="O164" s="5">
        <f t="shared" si="14"/>
        <v>2.013689661988725</v>
      </c>
      <c r="P164" s="5">
        <f t="shared" si="15"/>
        <v>-1.1834841696196601</v>
      </c>
      <c r="Q164" s="5">
        <f t="shared" si="16"/>
        <v>-0.97845131382671846</v>
      </c>
      <c r="R164" s="5">
        <f t="shared" si="17"/>
        <v>-0.88332446597320158</v>
      </c>
    </row>
    <row r="165" spans="1:18" x14ac:dyDescent="0.25">
      <c r="A165">
        <v>247.03558841666671</v>
      </c>
      <c r="B165">
        <v>-140.71223825000001</v>
      </c>
      <c r="C165">
        <v>-202.12938566666659</v>
      </c>
      <c r="D165">
        <v>133.30401983333331</v>
      </c>
      <c r="E165">
        <v>77.964703749999998</v>
      </c>
      <c r="F165">
        <v>3.5089915833333332</v>
      </c>
      <c r="G165">
        <v>267.91929108333329</v>
      </c>
      <c r="H165">
        <v>-16</v>
      </c>
      <c r="I165">
        <v>-36</v>
      </c>
      <c r="J165">
        <v>1.1633333333333331</v>
      </c>
      <c r="K165">
        <v>21.304608166666661</v>
      </c>
      <c r="M165" s="4">
        <f t="shared" si="12"/>
        <v>19.516199251096932</v>
      </c>
      <c r="N165" s="4">
        <f t="shared" si="13"/>
        <v>36</v>
      </c>
      <c r="O165" s="5">
        <f t="shared" si="14"/>
        <v>1.8010868546537817</v>
      </c>
      <c r="P165" s="5">
        <f t="shared" si="15"/>
        <v>-1.0987657294572262</v>
      </c>
      <c r="Q165" s="5">
        <f t="shared" si="16"/>
        <v>-0.76169053681326482</v>
      </c>
      <c r="R165" s="5">
        <f t="shared" si="17"/>
        <v>-0.70144331776771796</v>
      </c>
    </row>
    <row r="166" spans="1:18" x14ac:dyDescent="0.25">
      <c r="A166">
        <v>239.25590266666671</v>
      </c>
      <c r="B166">
        <v>-97.23273458333334</v>
      </c>
      <c r="C166">
        <v>-157.0596875</v>
      </c>
      <c r="D166">
        <v>152.28844833333329</v>
      </c>
      <c r="E166">
        <v>115.1359451666667</v>
      </c>
      <c r="F166">
        <v>3.3790284166666669</v>
      </c>
      <c r="G166">
        <v>260.94171291666657</v>
      </c>
      <c r="H166">
        <v>-16</v>
      </c>
      <c r="I166">
        <v>-32</v>
      </c>
      <c r="J166">
        <v>1.1633333333333331</v>
      </c>
      <c r="K166">
        <v>21.029437916666669</v>
      </c>
      <c r="M166" s="4">
        <f t="shared" si="12"/>
        <v>18.681627509923402</v>
      </c>
      <c r="N166" s="4">
        <f t="shared" si="13"/>
        <v>32</v>
      </c>
      <c r="O166" s="5">
        <f t="shared" si="14"/>
        <v>1.6357605379154838</v>
      </c>
      <c r="P166" s="5">
        <f t="shared" si="15"/>
        <v>-1.0298784971275745</v>
      </c>
      <c r="Q166" s="5">
        <f t="shared" si="16"/>
        <v>-0.60180151122901726</v>
      </c>
      <c r="R166" s="5">
        <f t="shared" si="17"/>
        <v>-0.53873236684461978</v>
      </c>
    </row>
    <row r="167" spans="1:18" x14ac:dyDescent="0.25">
      <c r="A167">
        <v>229.02359641666669</v>
      </c>
      <c r="B167">
        <v>-52.278480250000001</v>
      </c>
      <c r="C167">
        <v>-114.53146049999999</v>
      </c>
      <c r="D167">
        <v>167.2433485</v>
      </c>
      <c r="E167">
        <v>146.24118791666669</v>
      </c>
      <c r="F167">
        <v>3.265305666666666</v>
      </c>
      <c r="G167">
        <v>255.12495433333331</v>
      </c>
      <c r="H167">
        <v>-16</v>
      </c>
      <c r="I167">
        <v>-28</v>
      </c>
      <c r="J167">
        <v>1.1633333333333331</v>
      </c>
      <c r="K167">
        <v>20.794810250000001</v>
      </c>
      <c r="M167" s="4">
        <f t="shared" si="12"/>
        <v>17.991683837765329</v>
      </c>
      <c r="N167" s="4">
        <f t="shared" si="13"/>
        <v>28</v>
      </c>
      <c r="O167" s="5">
        <f t="shared" si="14"/>
        <v>1.4960191778184579</v>
      </c>
      <c r="P167" s="5">
        <f t="shared" si="15"/>
        <v>-0.95591335114429354</v>
      </c>
      <c r="Q167" s="5">
        <f t="shared" si="16"/>
        <v>-0.4741371126199142</v>
      </c>
      <c r="R167" s="5">
        <f t="shared" si="17"/>
        <v>-0.37740790739285673</v>
      </c>
    </row>
    <row r="168" spans="1:18" x14ac:dyDescent="0.25">
      <c r="A168">
        <v>218.41510625000001</v>
      </c>
      <c r="B168">
        <v>-19.495011999999999</v>
      </c>
      <c r="C168">
        <v>-73.597292499999995</v>
      </c>
      <c r="D168">
        <v>180.15315125000001</v>
      </c>
      <c r="E168">
        <v>171.5488903333333</v>
      </c>
      <c r="F168">
        <v>3.2003222500000001</v>
      </c>
      <c r="G168">
        <v>250.89588025</v>
      </c>
      <c r="H168">
        <v>-16</v>
      </c>
      <c r="I168">
        <v>-24</v>
      </c>
      <c r="J168">
        <v>1.1633333333333331</v>
      </c>
      <c r="K168">
        <v>20.621346750000001</v>
      </c>
      <c r="M168" s="4">
        <f t="shared" si="12"/>
        <v>17.426129149372727</v>
      </c>
      <c r="N168" s="4">
        <f t="shared" si="13"/>
        <v>24</v>
      </c>
      <c r="O168" s="5">
        <f t="shared" si="14"/>
        <v>1.3389226792645832</v>
      </c>
      <c r="P168" s="5">
        <f t="shared" si="15"/>
        <v>-0.91541816304107504</v>
      </c>
      <c r="Q168" s="5">
        <f t="shared" si="16"/>
        <v>-0.36381840218283967</v>
      </c>
      <c r="R168" s="5">
        <f t="shared" si="17"/>
        <v>-0.22809539323202202</v>
      </c>
    </row>
    <row r="169" spans="1:18" x14ac:dyDescent="0.25">
      <c r="A169">
        <v>206.6630070833333</v>
      </c>
      <c r="B169">
        <v>-5.5495575833333328</v>
      </c>
      <c r="C169">
        <v>-32.708235583333327</v>
      </c>
      <c r="D169">
        <v>191.66117091666669</v>
      </c>
      <c r="E169">
        <v>191.28235108333331</v>
      </c>
      <c r="F169">
        <v>3.2328247499999998</v>
      </c>
      <c r="G169">
        <v>248.66775525</v>
      </c>
      <c r="H169">
        <v>-16</v>
      </c>
      <c r="I169">
        <v>-20</v>
      </c>
      <c r="J169">
        <v>1.1633333333333331</v>
      </c>
      <c r="K169">
        <v>20.52693991666667</v>
      </c>
      <c r="M169" s="4">
        <f t="shared" si="12"/>
        <v>16.969467099429082</v>
      </c>
      <c r="N169" s="4">
        <f t="shared" si="13"/>
        <v>20</v>
      </c>
      <c r="O169" s="5">
        <f t="shared" si="14"/>
        <v>1.1376352040166522</v>
      </c>
      <c r="P169" s="5">
        <f t="shared" si="15"/>
        <v>-0.93726324370463843</v>
      </c>
      <c r="Q169" s="5">
        <f t="shared" si="16"/>
        <v>-0.27272973666111522</v>
      </c>
      <c r="R169" s="5">
        <f t="shared" si="17"/>
        <v>-0.10627626413184314</v>
      </c>
    </row>
    <row r="170" spans="1:18" x14ac:dyDescent="0.25">
      <c r="A170">
        <v>190.92329275</v>
      </c>
      <c r="B170">
        <v>1.7156530000000001</v>
      </c>
      <c r="C170">
        <v>6.3988737500000008</v>
      </c>
      <c r="D170">
        <v>197.20948408333331</v>
      </c>
      <c r="E170">
        <v>203.34001666666671</v>
      </c>
      <c r="F170">
        <v>3.2490510833333328</v>
      </c>
      <c r="G170">
        <v>244.26518741666669</v>
      </c>
      <c r="H170">
        <v>-16</v>
      </c>
      <c r="I170">
        <v>-16</v>
      </c>
      <c r="J170">
        <v>1.1633333333333331</v>
      </c>
      <c r="K170">
        <v>20.340501083333329</v>
      </c>
      <c r="M170" s="4">
        <f t="shared" si="12"/>
        <v>16.609898016932938</v>
      </c>
      <c r="N170" s="4">
        <f t="shared" si="13"/>
        <v>16</v>
      </c>
      <c r="O170" s="5">
        <f t="shared" si="14"/>
        <v>0.92594274191873149</v>
      </c>
      <c r="P170" s="5">
        <f t="shared" si="15"/>
        <v>-0.98098720463387001</v>
      </c>
      <c r="Q170" s="5">
        <f t="shared" si="16"/>
        <v>-0.20536233102973353</v>
      </c>
      <c r="R170" s="5">
        <f t="shared" si="17"/>
        <v>4.0556058079134552E-3</v>
      </c>
    </row>
    <row r="171" spans="1:18" x14ac:dyDescent="0.25">
      <c r="A171">
        <v>174.85233291666671</v>
      </c>
      <c r="B171">
        <v>-2.5748575833333329</v>
      </c>
      <c r="C171">
        <v>39.385894416666673</v>
      </c>
      <c r="D171">
        <v>203.77717733333341</v>
      </c>
      <c r="E171">
        <v>212.6851375</v>
      </c>
      <c r="F171">
        <v>3.1515889166666669</v>
      </c>
      <c r="G171">
        <v>243.38449858333331</v>
      </c>
      <c r="H171">
        <v>-16</v>
      </c>
      <c r="I171">
        <v>-12</v>
      </c>
      <c r="J171">
        <v>1.1633333333333331</v>
      </c>
      <c r="K171">
        <v>20.306997166666669</v>
      </c>
      <c r="M171" s="4">
        <f t="shared" si="12"/>
        <v>16.338575476506957</v>
      </c>
      <c r="N171" s="4">
        <f t="shared" si="13"/>
        <v>12</v>
      </c>
      <c r="O171" s="5">
        <f t="shared" si="14"/>
        <v>0.69727560275838163</v>
      </c>
      <c r="P171" s="5">
        <f t="shared" si="15"/>
        <v>-1.0621393838957196</v>
      </c>
      <c r="Q171" s="5">
        <f t="shared" si="16"/>
        <v>-0.15801637468809987</v>
      </c>
      <c r="R171" s="5">
        <f t="shared" si="17"/>
        <v>7.8515335638253747E-2</v>
      </c>
    </row>
    <row r="172" spans="1:18" x14ac:dyDescent="0.25">
      <c r="A172">
        <v>160.9927724166667</v>
      </c>
      <c r="B172">
        <v>-10.347164833333331</v>
      </c>
      <c r="C172">
        <v>70.161366166666667</v>
      </c>
      <c r="D172">
        <v>215.62694049999999</v>
      </c>
      <c r="E172">
        <v>227.69454825</v>
      </c>
      <c r="F172">
        <v>3.2490796666666668</v>
      </c>
      <c r="G172">
        <v>251.52152883333329</v>
      </c>
      <c r="H172">
        <v>-16</v>
      </c>
      <c r="I172">
        <v>-8</v>
      </c>
      <c r="J172">
        <v>1.1633333333333331</v>
      </c>
      <c r="K172">
        <v>20.62748791666667</v>
      </c>
      <c r="M172" s="4">
        <f t="shared" si="12"/>
        <v>16.149081403494897</v>
      </c>
      <c r="N172" s="4">
        <f t="shared" si="13"/>
        <v>8</v>
      </c>
      <c r="O172" s="5">
        <f t="shared" si="14"/>
        <v>0.45923746607696248</v>
      </c>
      <c r="P172" s="5">
        <f t="shared" si="15"/>
        <v>-1.1425098412179275</v>
      </c>
      <c r="Q172" s="5">
        <f t="shared" si="16"/>
        <v>-0.12046760739603725</v>
      </c>
      <c r="R172" s="5">
        <f t="shared" si="17"/>
        <v>0.13478115687178904</v>
      </c>
    </row>
    <row r="173" spans="1:18" x14ac:dyDescent="0.25">
      <c r="A173">
        <v>142.96555649999999</v>
      </c>
      <c r="B173">
        <v>-18.567223250000001</v>
      </c>
      <c r="C173">
        <v>98.599865000000008</v>
      </c>
      <c r="D173">
        <v>226.46850466666669</v>
      </c>
      <c r="E173">
        <v>241.95892833333329</v>
      </c>
      <c r="F173">
        <v>3.330316166666667</v>
      </c>
      <c r="G173">
        <v>260.24609116666659</v>
      </c>
      <c r="H173">
        <v>-16</v>
      </c>
      <c r="I173">
        <v>-4</v>
      </c>
      <c r="J173">
        <v>1.1633333333333331</v>
      </c>
      <c r="K173">
        <v>20.952021333333331</v>
      </c>
      <c r="M173" s="4">
        <f t="shared" si="12"/>
        <v>16.037063740993869</v>
      </c>
      <c r="N173" s="4">
        <f t="shared" si="13"/>
        <v>4</v>
      </c>
      <c r="O173" s="5">
        <f t="shared" si="14"/>
        <v>0.21969455608398014</v>
      </c>
      <c r="P173" s="5">
        <f t="shared" si="15"/>
        <v>-1.2133929090086886</v>
      </c>
      <c r="Q173" s="5">
        <f t="shared" si="16"/>
        <v>-9.0556238049498694E-2</v>
      </c>
      <c r="R173" s="5">
        <f t="shared" si="17"/>
        <v>0.18166549976781271</v>
      </c>
    </row>
    <row r="174" spans="1:18" x14ac:dyDescent="0.25">
      <c r="A174">
        <v>120.03432208333329</v>
      </c>
      <c r="B174">
        <v>-22.500955083333331</v>
      </c>
      <c r="C174">
        <v>123.44268933333331</v>
      </c>
      <c r="D174">
        <v>229.85743224999999</v>
      </c>
      <c r="E174">
        <v>247.0271505</v>
      </c>
      <c r="F174">
        <v>3.4765281666666672</v>
      </c>
      <c r="G174">
        <v>264.23721166666672</v>
      </c>
      <c r="H174">
        <v>-16</v>
      </c>
      <c r="I174">
        <v>0</v>
      </c>
      <c r="J174">
        <v>1.1633333333333331</v>
      </c>
      <c r="K174">
        <v>21.108074250000001</v>
      </c>
      <c r="M174" s="4">
        <f t="shared" si="12"/>
        <v>16</v>
      </c>
      <c r="N174" s="4">
        <f t="shared" si="13"/>
        <v>0</v>
      </c>
      <c r="O174" s="5">
        <f t="shared" si="14"/>
        <v>-1.719136094842353E-2</v>
      </c>
      <c r="P174" s="5">
        <f t="shared" si="15"/>
        <v>-1.2728628715140338</v>
      </c>
      <c r="Q174" s="5">
        <f t="shared" si="16"/>
        <v>-8.6805309334143349E-2</v>
      </c>
      <c r="R174" s="5">
        <f t="shared" si="17"/>
        <v>0.22843765082694634</v>
      </c>
    </row>
    <row r="175" spans="1:18" x14ac:dyDescent="0.25">
      <c r="A175">
        <v>99.464756083333327</v>
      </c>
      <c r="B175">
        <v>-26.50097508333333</v>
      </c>
      <c r="C175">
        <v>154.06290050000001</v>
      </c>
      <c r="D175">
        <v>242.0622215833333</v>
      </c>
      <c r="E175">
        <v>258.3085835</v>
      </c>
      <c r="F175">
        <v>3.5739635833333332</v>
      </c>
      <c r="G175">
        <v>278.39318850000001</v>
      </c>
      <c r="H175">
        <v>-16</v>
      </c>
      <c r="I175">
        <v>4</v>
      </c>
      <c r="J175">
        <v>1.1633333333333331</v>
      </c>
      <c r="K175">
        <v>21.696390083333331</v>
      </c>
      <c r="M175" s="4">
        <f t="shared" si="12"/>
        <v>16.037063740993869</v>
      </c>
      <c r="N175" s="4">
        <f t="shared" si="13"/>
        <v>-4</v>
      </c>
      <c r="O175" s="5">
        <f t="shared" si="14"/>
        <v>-0.24612973163092994</v>
      </c>
      <c r="P175" s="5">
        <f t="shared" si="15"/>
        <v>-1.2106892684311288</v>
      </c>
      <c r="Q175" s="5">
        <f t="shared" si="16"/>
        <v>-9.0541876310620606E-2</v>
      </c>
      <c r="R175" s="5">
        <f t="shared" si="17"/>
        <v>0.14834971604011005</v>
      </c>
    </row>
    <row r="176" spans="1:18" x14ac:dyDescent="0.25">
      <c r="A176">
        <v>70.858962416666671</v>
      </c>
      <c r="B176">
        <v>-28.003771333333329</v>
      </c>
      <c r="C176">
        <v>179.67575441666671</v>
      </c>
      <c r="D176">
        <v>242.3674480833333</v>
      </c>
      <c r="E176">
        <v>256.48867033333329</v>
      </c>
      <c r="F176">
        <v>3.6226889999999998</v>
      </c>
      <c r="G176">
        <v>282.36828616666668</v>
      </c>
      <c r="H176">
        <v>-16</v>
      </c>
      <c r="I176">
        <v>8</v>
      </c>
      <c r="J176">
        <v>1.1633333333333331</v>
      </c>
      <c r="K176">
        <v>21.875349499999999</v>
      </c>
      <c r="M176" s="4">
        <f t="shared" si="12"/>
        <v>16.149081403494897</v>
      </c>
      <c r="N176" s="4">
        <f t="shared" si="13"/>
        <v>-8</v>
      </c>
      <c r="O176" s="5">
        <f t="shared" si="14"/>
        <v>-0.46292986661634122</v>
      </c>
      <c r="P176" s="5">
        <f t="shared" si="15"/>
        <v>-1.150216894295643</v>
      </c>
      <c r="Q176" s="5">
        <f t="shared" si="16"/>
        <v>-0.11009741130585043</v>
      </c>
      <c r="R176" s="5">
        <f t="shared" si="17"/>
        <v>7.5745873949768422E-2</v>
      </c>
    </row>
    <row r="177" spans="1:18" x14ac:dyDescent="0.25">
      <c r="A177">
        <v>34.323462583333331</v>
      </c>
      <c r="B177">
        <v>-24.579574583333329</v>
      </c>
      <c r="C177">
        <v>195.0175235833334</v>
      </c>
      <c r="D177">
        <v>228.15687041666669</v>
      </c>
      <c r="E177">
        <v>240.0789465</v>
      </c>
      <c r="F177">
        <v>3.4764794166666668</v>
      </c>
      <c r="G177">
        <v>274.30993016666667</v>
      </c>
      <c r="H177">
        <v>-16</v>
      </c>
      <c r="I177">
        <v>12</v>
      </c>
      <c r="J177">
        <v>1.1633333333333331</v>
      </c>
      <c r="K177">
        <v>21.565777833333328</v>
      </c>
      <c r="M177" s="4">
        <f t="shared" si="12"/>
        <v>16.338575476506957</v>
      </c>
      <c r="N177" s="4">
        <f t="shared" si="13"/>
        <v>-12</v>
      </c>
      <c r="O177" s="5">
        <f t="shared" si="14"/>
        <v>-0.68320270779353209</v>
      </c>
      <c r="P177" s="5">
        <f t="shared" si="15"/>
        <v>-1.0745277237228514</v>
      </c>
      <c r="Q177" s="5">
        <f t="shared" si="16"/>
        <v>-0.14553556357943329</v>
      </c>
      <c r="R177" s="5">
        <f t="shared" si="17"/>
        <v>5.9329210801593131E-3</v>
      </c>
    </row>
    <row r="178" spans="1:18" x14ac:dyDescent="0.25">
      <c r="A178">
        <v>-3.9195132500000001</v>
      </c>
      <c r="B178">
        <v>-22.453104666666661</v>
      </c>
      <c r="C178">
        <v>207.52883391666671</v>
      </c>
      <c r="D178">
        <v>211.86202499999999</v>
      </c>
      <c r="E178">
        <v>221.8063404166667</v>
      </c>
      <c r="F178">
        <v>3.4765039999999998</v>
      </c>
      <c r="G178">
        <v>266.69190350000002</v>
      </c>
      <c r="H178">
        <v>-16</v>
      </c>
      <c r="I178">
        <v>16</v>
      </c>
      <c r="J178">
        <v>1.1633333333333331</v>
      </c>
      <c r="K178">
        <v>21.260104333333331</v>
      </c>
      <c r="M178" s="4">
        <f t="shared" si="12"/>
        <v>16.609898016932938</v>
      </c>
      <c r="N178" s="4">
        <f t="shared" si="13"/>
        <v>-16</v>
      </c>
      <c r="O178" s="5">
        <f t="shared" si="14"/>
        <v>-0.89980834604421411</v>
      </c>
      <c r="P178" s="5">
        <f t="shared" si="15"/>
        <v>-0.9971168472284756</v>
      </c>
      <c r="Q178" s="5">
        <f t="shared" si="16"/>
        <v>-0.19100837069888588</v>
      </c>
      <c r="R178" s="5">
        <f t="shared" si="17"/>
        <v>-7.0907805000074278E-2</v>
      </c>
    </row>
    <row r="179" spans="1:18" x14ac:dyDescent="0.25">
      <c r="A179">
        <v>-43.143061250000002</v>
      </c>
      <c r="B179">
        <v>-29.76220158333334</v>
      </c>
      <c r="C179">
        <v>216.72772850000001</v>
      </c>
      <c r="D179">
        <v>195.9531605833333</v>
      </c>
      <c r="E179">
        <v>202.53498825</v>
      </c>
      <c r="F179">
        <v>3.427766666666666</v>
      </c>
      <c r="G179">
        <v>260.86156208333341</v>
      </c>
      <c r="H179">
        <v>-16</v>
      </c>
      <c r="I179">
        <v>20</v>
      </c>
      <c r="J179">
        <v>1.1633333333333331</v>
      </c>
      <c r="K179">
        <v>21.027417583333339</v>
      </c>
      <c r="M179" s="4">
        <f t="shared" si="12"/>
        <v>16.969467099429082</v>
      </c>
      <c r="N179" s="4">
        <f t="shared" si="13"/>
        <v>-20</v>
      </c>
      <c r="O179" s="5">
        <f t="shared" si="14"/>
        <v>-1.0873818071097601</v>
      </c>
      <c r="P179" s="5">
        <f t="shared" si="15"/>
        <v>-0.94446466507967319</v>
      </c>
      <c r="Q179" s="5">
        <f t="shared" si="16"/>
        <v>-0.24405688426323385</v>
      </c>
      <c r="R179" s="5">
        <f t="shared" si="17"/>
        <v>-0.1668722343816697</v>
      </c>
    </row>
    <row r="180" spans="1:18" x14ac:dyDescent="0.25">
      <c r="A180">
        <v>-81.375589333333338</v>
      </c>
      <c r="B180">
        <v>-42.635229166666669</v>
      </c>
      <c r="C180">
        <v>223.01092274999999</v>
      </c>
      <c r="D180">
        <v>178.99698524999999</v>
      </c>
      <c r="E180">
        <v>179.38865791666669</v>
      </c>
      <c r="F180">
        <v>3.265306583333333</v>
      </c>
      <c r="G180">
        <v>256.04528308333329</v>
      </c>
      <c r="H180">
        <v>-16</v>
      </c>
      <c r="I180">
        <v>24</v>
      </c>
      <c r="J180">
        <v>1.1633333333333331</v>
      </c>
      <c r="K180">
        <v>20.835890333333339</v>
      </c>
      <c r="M180" s="4">
        <f t="shared" si="12"/>
        <v>17.426129149372727</v>
      </c>
      <c r="N180" s="4">
        <f t="shared" si="13"/>
        <v>-24</v>
      </c>
      <c r="O180" s="5">
        <f t="shared" si="14"/>
        <v>-1.260952746917241</v>
      </c>
      <c r="P180" s="5">
        <f t="shared" si="15"/>
        <v>-0.91813447206075804</v>
      </c>
      <c r="Q180" s="5">
        <f t="shared" si="16"/>
        <v>-0.31755803308015956</v>
      </c>
      <c r="R180" s="5">
        <f t="shared" si="17"/>
        <v>-0.27039072086335991</v>
      </c>
    </row>
    <row r="181" spans="1:18" x14ac:dyDescent="0.25">
      <c r="A181">
        <v>-117.71606066666671</v>
      </c>
      <c r="B181">
        <v>-66.143790666666661</v>
      </c>
      <c r="C181">
        <v>226.1275979166667</v>
      </c>
      <c r="D181">
        <v>160.86893841666671</v>
      </c>
      <c r="E181">
        <v>149.80364366666669</v>
      </c>
      <c r="F181">
        <v>3.2165909166666671</v>
      </c>
      <c r="G181">
        <v>252.10963175000001</v>
      </c>
      <c r="H181">
        <v>-16</v>
      </c>
      <c r="I181">
        <v>28</v>
      </c>
      <c r="J181">
        <v>1.1633333333333331</v>
      </c>
      <c r="K181">
        <v>20.67460883333333</v>
      </c>
      <c r="M181" s="4">
        <f t="shared" si="12"/>
        <v>17.991683837765329</v>
      </c>
      <c r="N181" s="4">
        <f t="shared" si="13"/>
        <v>-28</v>
      </c>
      <c r="O181" s="5">
        <f t="shared" si="14"/>
        <v>-1.4224075685127435</v>
      </c>
      <c r="P181" s="5">
        <f t="shared" si="15"/>
        <v>-0.93910303690712882</v>
      </c>
      <c r="Q181" s="5">
        <f t="shared" si="16"/>
        <v>-0.42321796002714313</v>
      </c>
      <c r="R181" s="5">
        <f t="shared" si="17"/>
        <v>-0.3936007599016299</v>
      </c>
    </row>
    <row r="182" spans="1:18" x14ac:dyDescent="0.25">
      <c r="A182">
        <v>-149.65660475000001</v>
      </c>
      <c r="B182">
        <v>-96.752760000000009</v>
      </c>
      <c r="C182">
        <v>226.40323008333331</v>
      </c>
      <c r="D182">
        <v>141.681727</v>
      </c>
      <c r="E182">
        <v>116.65642175000001</v>
      </c>
      <c r="F182">
        <v>3.2653129999999999</v>
      </c>
      <c r="G182">
        <v>247.98704008333331</v>
      </c>
      <c r="H182">
        <v>-16</v>
      </c>
      <c r="I182">
        <v>32</v>
      </c>
      <c r="J182">
        <v>1.1633333333333331</v>
      </c>
      <c r="K182">
        <v>20.501175916666671</v>
      </c>
      <c r="M182" s="4">
        <f t="shared" si="12"/>
        <v>18.681627509923402</v>
      </c>
      <c r="N182" s="4">
        <f t="shared" si="13"/>
        <v>-32</v>
      </c>
      <c r="O182" s="5">
        <f t="shared" si="14"/>
        <v>-1.5678233292770778</v>
      </c>
      <c r="P182" s="5">
        <f t="shared" si="15"/>
        <v>-0.99405231986151221</v>
      </c>
      <c r="Q182" s="5">
        <f t="shared" si="16"/>
        <v>-0.54752778201542973</v>
      </c>
      <c r="R182" s="5">
        <f t="shared" si="17"/>
        <v>-0.5272634587268975</v>
      </c>
    </row>
    <row r="183" spans="1:18" x14ac:dyDescent="0.25">
      <c r="A183">
        <v>-179.58507291666669</v>
      </c>
      <c r="B183">
        <v>-125.34682475</v>
      </c>
      <c r="C183">
        <v>223.18652716666671</v>
      </c>
      <c r="D183">
        <v>119.2970213333333</v>
      </c>
      <c r="E183">
        <v>79.574273333333338</v>
      </c>
      <c r="F183">
        <v>3.200323416666667</v>
      </c>
      <c r="G183">
        <v>243.7045338333333</v>
      </c>
      <c r="H183">
        <v>-16</v>
      </c>
      <c r="I183">
        <v>36</v>
      </c>
      <c r="J183">
        <v>1.1633333333333331</v>
      </c>
      <c r="K183">
        <v>20.324170583333331</v>
      </c>
      <c r="M183" s="4">
        <f t="shared" si="12"/>
        <v>19.516199251096932</v>
      </c>
      <c r="N183" s="4">
        <f t="shared" si="13"/>
        <v>-36</v>
      </c>
      <c r="O183" s="5">
        <f t="shared" si="14"/>
        <v>-1.7357835478800572</v>
      </c>
      <c r="P183" s="5">
        <f t="shared" si="15"/>
        <v>-1.0543165482216004</v>
      </c>
      <c r="Q183" s="5">
        <f t="shared" si="16"/>
        <v>-0.70733538766443138</v>
      </c>
      <c r="R183" s="5">
        <f t="shared" si="17"/>
        <v>-0.67085900365235029</v>
      </c>
    </row>
    <row r="184" spans="1:18" x14ac:dyDescent="0.25">
      <c r="A184">
        <v>-217.29191316666669</v>
      </c>
      <c r="B184">
        <v>-163.88697308333329</v>
      </c>
      <c r="C184">
        <v>229.53954691666661</v>
      </c>
      <c r="D184">
        <v>100.2162715833333</v>
      </c>
      <c r="E184">
        <v>40.65913583333333</v>
      </c>
      <c r="F184">
        <v>3.1840905833333339</v>
      </c>
      <c r="G184">
        <v>250.1207365833333</v>
      </c>
      <c r="H184">
        <v>-16</v>
      </c>
      <c r="I184">
        <v>40</v>
      </c>
      <c r="J184">
        <v>1.1633333333333331</v>
      </c>
      <c r="K184">
        <v>20.58051725</v>
      </c>
      <c r="M184" s="4">
        <f t="shared" si="12"/>
        <v>20.5218555971705</v>
      </c>
      <c r="N184" s="4">
        <f t="shared" si="13"/>
        <v>-40</v>
      </c>
      <c r="O184" s="5">
        <f t="shared" si="14"/>
        <v>-1.9322560255120269</v>
      </c>
      <c r="P184" s="5">
        <f t="shared" si="15"/>
        <v>-1.1420751031479983</v>
      </c>
      <c r="Q184" s="5">
        <f t="shared" si="16"/>
        <v>-0.9057854612275954</v>
      </c>
      <c r="R184" s="5">
        <f t="shared" si="17"/>
        <v>-0.83794475443348648</v>
      </c>
    </row>
    <row r="185" spans="1:18" x14ac:dyDescent="0.25">
      <c r="A185">
        <v>-266.30765791666659</v>
      </c>
      <c r="B185">
        <v>-215.31704333333329</v>
      </c>
      <c r="C185">
        <v>242.98238366666669</v>
      </c>
      <c r="D185">
        <v>80.779510416666668</v>
      </c>
      <c r="E185">
        <v>-6.958361749999999</v>
      </c>
      <c r="F185">
        <v>3.492769833333333</v>
      </c>
      <c r="G185">
        <v>267.87856291666668</v>
      </c>
      <c r="H185">
        <v>-16</v>
      </c>
      <c r="I185">
        <v>44</v>
      </c>
      <c r="J185">
        <v>1.1633333333333331</v>
      </c>
      <c r="K185">
        <v>21.265970166666669</v>
      </c>
      <c r="M185" s="4">
        <f t="shared" si="12"/>
        <v>21.733362927744114</v>
      </c>
      <c r="N185" s="4">
        <f t="shared" si="13"/>
        <v>-44</v>
      </c>
      <c r="O185" s="5">
        <f t="shared" si="14"/>
        <v>-2.1778120785254593</v>
      </c>
      <c r="P185" s="5">
        <f t="shared" si="15"/>
        <v>-1.2661599452480155</v>
      </c>
      <c r="Q185" s="5">
        <f t="shared" si="16"/>
        <v>-1.1752501036600791</v>
      </c>
      <c r="R185" s="5">
        <f t="shared" si="17"/>
        <v>-1.0446908416384537</v>
      </c>
    </row>
    <row r="186" spans="1:18" x14ac:dyDescent="0.25">
      <c r="A186">
        <v>260.83790199999999</v>
      </c>
      <c r="B186">
        <v>-186.5757293333333</v>
      </c>
      <c r="C186">
        <v>-276.51679216666668</v>
      </c>
      <c r="D186">
        <v>43.8433925</v>
      </c>
      <c r="E186">
        <v>-16.057867250000001</v>
      </c>
      <c r="F186">
        <v>3.606508666666667</v>
      </c>
      <c r="G186">
        <v>274.53825391666669</v>
      </c>
      <c r="H186">
        <v>-12</v>
      </c>
      <c r="I186">
        <v>-44</v>
      </c>
      <c r="J186">
        <v>1.1633333333333331</v>
      </c>
      <c r="K186">
        <v>21.50950108333333</v>
      </c>
      <c r="M186" s="4">
        <f t="shared" si="12"/>
        <v>16.461798422084197</v>
      </c>
      <c r="N186" s="4">
        <f t="shared" si="13"/>
        <v>44</v>
      </c>
      <c r="O186" s="5">
        <f t="shared" si="14"/>
        <v>2.4936595676400857</v>
      </c>
      <c r="P186" s="5">
        <f t="shared" si="15"/>
        <v>-1.0692878539341533</v>
      </c>
      <c r="Q186" s="5">
        <f t="shared" si="16"/>
        <v>-1.3485465107737542</v>
      </c>
      <c r="R186" s="5">
        <f t="shared" si="17"/>
        <v>-1.0912549191038758</v>
      </c>
    </row>
    <row r="187" spans="1:18" x14ac:dyDescent="0.25">
      <c r="A187">
        <v>257.43504833333333</v>
      </c>
      <c r="B187">
        <v>-140.63146649999999</v>
      </c>
      <c r="C187">
        <v>-235.1475385</v>
      </c>
      <c r="D187">
        <v>76.907224583333345</v>
      </c>
      <c r="E187">
        <v>38.020480249999999</v>
      </c>
      <c r="F187">
        <v>3.4765345000000001</v>
      </c>
      <c r="G187">
        <v>267.89421341666667</v>
      </c>
      <c r="H187">
        <v>-12</v>
      </c>
      <c r="I187">
        <v>-40</v>
      </c>
      <c r="J187">
        <v>1.1633333333333331</v>
      </c>
      <c r="K187">
        <v>21.253648250000001</v>
      </c>
      <c r="M187" s="4">
        <f t="shared" si="12"/>
        <v>15.507892018560797</v>
      </c>
      <c r="N187" s="4">
        <f t="shared" si="13"/>
        <v>40</v>
      </c>
      <c r="O187" s="5">
        <f t="shared" si="14"/>
        <v>2.180437450515158</v>
      </c>
      <c r="P187" s="5">
        <f t="shared" si="15"/>
        <v>-0.96294412683865049</v>
      </c>
      <c r="Q187" s="5">
        <f t="shared" si="16"/>
        <v>-1.0175457072255771</v>
      </c>
      <c r="R187" s="5">
        <f t="shared" si="17"/>
        <v>-0.84708977739940094</v>
      </c>
    </row>
    <row r="188" spans="1:18" x14ac:dyDescent="0.25">
      <c r="A188">
        <v>251.00598266666671</v>
      </c>
      <c r="B188">
        <v>-97.807947166666679</v>
      </c>
      <c r="C188">
        <v>-190.59033191666671</v>
      </c>
      <c r="D188">
        <v>105.051288</v>
      </c>
      <c r="E188">
        <v>84.653528083333342</v>
      </c>
      <c r="F188">
        <v>3.4926062500000001</v>
      </c>
      <c r="G188">
        <v>261.43092858333341</v>
      </c>
      <c r="H188">
        <v>-12</v>
      </c>
      <c r="I188">
        <v>-36</v>
      </c>
      <c r="J188">
        <v>1.1633333333333331</v>
      </c>
      <c r="K188">
        <v>20.999740500000001</v>
      </c>
      <c r="M188" s="4">
        <f t="shared" si="12"/>
        <v>14.720865361542916</v>
      </c>
      <c r="N188" s="4">
        <f t="shared" si="13"/>
        <v>36</v>
      </c>
      <c r="O188" s="5">
        <f t="shared" si="14"/>
        <v>1.92960964434523</v>
      </c>
      <c r="P188" s="5">
        <f t="shared" si="15"/>
        <v>-0.88641848605878426</v>
      </c>
      <c r="Q188" s="5">
        <f t="shared" si="16"/>
        <v>-0.77245068774845582</v>
      </c>
      <c r="R188" s="5">
        <f t="shared" si="17"/>
        <v>-0.64535732672199242</v>
      </c>
    </row>
    <row r="189" spans="1:18" x14ac:dyDescent="0.25">
      <c r="A189">
        <v>248.9112155</v>
      </c>
      <c r="B189">
        <v>-58.561853749999997</v>
      </c>
      <c r="C189">
        <v>-151.20623783333329</v>
      </c>
      <c r="D189">
        <v>130.08835350000001</v>
      </c>
      <c r="E189">
        <v>125.5191383333333</v>
      </c>
      <c r="F189">
        <v>3.443866083333333</v>
      </c>
      <c r="G189">
        <v>261.41957600000001</v>
      </c>
      <c r="H189">
        <v>-12</v>
      </c>
      <c r="I189">
        <v>-32</v>
      </c>
      <c r="J189">
        <v>1.1633333333333331</v>
      </c>
      <c r="K189">
        <v>21.028934499999998</v>
      </c>
      <c r="M189" s="4">
        <f t="shared" si="12"/>
        <v>14.070864136056453</v>
      </c>
      <c r="N189" s="4">
        <f t="shared" si="13"/>
        <v>32</v>
      </c>
      <c r="O189" s="5">
        <f t="shared" si="14"/>
        <v>1.736596891457276</v>
      </c>
      <c r="P189" s="5">
        <f t="shared" si="15"/>
        <v>-0.81878298673013206</v>
      </c>
      <c r="Q189" s="5">
        <f t="shared" si="16"/>
        <v>-0.58983749804836483</v>
      </c>
      <c r="R189" s="5">
        <f t="shared" si="17"/>
        <v>-0.47016673092603251</v>
      </c>
    </row>
    <row r="190" spans="1:18" x14ac:dyDescent="0.25">
      <c r="A190">
        <v>249.48239774999999</v>
      </c>
      <c r="B190">
        <v>-18.247125499999999</v>
      </c>
      <c r="C190">
        <v>-113.6893190833333</v>
      </c>
      <c r="D190">
        <v>154.5155828333333</v>
      </c>
      <c r="E190">
        <v>163.85814550000001</v>
      </c>
      <c r="F190">
        <v>3.525063166666667</v>
      </c>
      <c r="G190">
        <v>265.48281858333331</v>
      </c>
      <c r="H190">
        <v>-12</v>
      </c>
      <c r="I190">
        <v>-28</v>
      </c>
      <c r="J190">
        <v>1.1633333333333331</v>
      </c>
      <c r="K190">
        <v>21.21445933333333</v>
      </c>
      <c r="M190" s="4">
        <f t="shared" si="12"/>
        <v>13.535556072482301</v>
      </c>
      <c r="N190" s="4">
        <f t="shared" si="13"/>
        <v>28</v>
      </c>
      <c r="O190" s="5">
        <f t="shared" si="14"/>
        <v>1.5802003935533704</v>
      </c>
      <c r="P190" s="5">
        <f t="shared" si="15"/>
        <v>-0.75170969281444466</v>
      </c>
      <c r="Q190" s="5">
        <f t="shared" si="16"/>
        <v>-0.44218021656877154</v>
      </c>
      <c r="R190" s="5">
        <f t="shared" si="17"/>
        <v>-0.30237298759961129</v>
      </c>
    </row>
    <row r="191" spans="1:18" x14ac:dyDescent="0.25">
      <c r="A191">
        <v>240.39358116666671</v>
      </c>
      <c r="B191">
        <v>17.813710749999998</v>
      </c>
      <c r="C191">
        <v>-72.273925250000005</v>
      </c>
      <c r="D191">
        <v>170.89386358333331</v>
      </c>
      <c r="E191">
        <v>191.73050566666669</v>
      </c>
      <c r="F191">
        <v>3.411193083333333</v>
      </c>
      <c r="G191">
        <v>262.25449391666672</v>
      </c>
      <c r="H191">
        <v>-12</v>
      </c>
      <c r="I191">
        <v>-24</v>
      </c>
      <c r="J191">
        <v>1.1633333333333331</v>
      </c>
      <c r="K191">
        <v>21.09270583333333</v>
      </c>
      <c r="M191" s="4">
        <f t="shared" si="12"/>
        <v>13.09808863151425</v>
      </c>
      <c r="N191" s="4">
        <f t="shared" si="13"/>
        <v>24</v>
      </c>
      <c r="O191" s="5">
        <f t="shared" si="14"/>
        <v>1.4279623273417832</v>
      </c>
      <c r="P191" s="5">
        <f t="shared" si="15"/>
        <v>-0.69912186851428604</v>
      </c>
      <c r="Q191" s="5">
        <f t="shared" si="16"/>
        <v>-0.32208527054516634</v>
      </c>
      <c r="R191" s="5">
        <f t="shared" si="17"/>
        <v>-0.13993978152132311</v>
      </c>
    </row>
    <row r="192" spans="1:18" x14ac:dyDescent="0.25">
      <c r="A192">
        <v>224.46358883333329</v>
      </c>
      <c r="B192">
        <v>33.765865166666657</v>
      </c>
      <c r="C192">
        <v>-33.535340166666657</v>
      </c>
      <c r="D192">
        <v>179.28828683333339</v>
      </c>
      <c r="E192">
        <v>208.74462</v>
      </c>
      <c r="F192">
        <v>3.2000168333333332</v>
      </c>
      <c r="G192">
        <v>255.73632425</v>
      </c>
      <c r="H192">
        <v>-12</v>
      </c>
      <c r="I192">
        <v>-20</v>
      </c>
      <c r="J192">
        <v>1.1633333333333331</v>
      </c>
      <c r="K192">
        <v>20.83306</v>
      </c>
      <c r="M192" s="4">
        <f t="shared" si="12"/>
        <v>12.745697846757086</v>
      </c>
      <c r="N192" s="4">
        <f t="shared" si="13"/>
        <v>20</v>
      </c>
      <c r="O192" s="5">
        <f t="shared" si="14"/>
        <v>1.2366377009045815</v>
      </c>
      <c r="P192" s="5">
        <f t="shared" si="15"/>
        <v>-0.69751651162836337</v>
      </c>
      <c r="Q192" s="5">
        <f t="shared" si="16"/>
        <v>-0.22524013309104879</v>
      </c>
      <c r="R192" s="5">
        <f t="shared" si="17"/>
        <v>-1.4785811404003068E-2</v>
      </c>
    </row>
    <row r="193" spans="1:18" x14ac:dyDescent="0.25">
      <c r="A193">
        <v>204.07001500000001</v>
      </c>
      <c r="B193">
        <v>40.742191249999998</v>
      </c>
      <c r="C193">
        <v>4.3811254999999996</v>
      </c>
      <c r="D193">
        <v>182.89567933333331</v>
      </c>
      <c r="E193">
        <v>217.28459033333331</v>
      </c>
      <c r="F193">
        <v>3.2325059166666659</v>
      </c>
      <c r="G193">
        <v>247.16355266666659</v>
      </c>
      <c r="H193">
        <v>-12</v>
      </c>
      <c r="I193">
        <v>-16</v>
      </c>
      <c r="J193">
        <v>1.1633333333333331</v>
      </c>
      <c r="K193">
        <v>20.47284058333333</v>
      </c>
      <c r="M193" s="4">
        <f t="shared" si="12"/>
        <v>12.468747879350856</v>
      </c>
      <c r="N193" s="4">
        <f t="shared" si="13"/>
        <v>16</v>
      </c>
      <c r="O193" s="5">
        <f t="shared" si="14"/>
        <v>1.025502684720921</v>
      </c>
      <c r="P193" s="5">
        <f t="shared" si="15"/>
        <v>-0.73002951760068624</v>
      </c>
      <c r="Q193" s="5">
        <f t="shared" si="16"/>
        <v>-0.15344346982063087</v>
      </c>
      <c r="R193" s="5">
        <f t="shared" si="17"/>
        <v>9.9264900461078581E-2</v>
      </c>
    </row>
    <row r="194" spans="1:18" x14ac:dyDescent="0.25">
      <c r="A194">
        <v>192.66376374999999</v>
      </c>
      <c r="B194">
        <v>36.892298333333343</v>
      </c>
      <c r="C194">
        <v>40.604307499999997</v>
      </c>
      <c r="D194">
        <v>196.20313766666669</v>
      </c>
      <c r="E194">
        <v>233.05874758333329</v>
      </c>
      <c r="F194">
        <v>3.3138774166666671</v>
      </c>
      <c r="G194">
        <v>253.88688658333331</v>
      </c>
      <c r="H194">
        <v>-12</v>
      </c>
      <c r="I194">
        <v>-12</v>
      </c>
      <c r="J194">
        <v>1.1633333333333331</v>
      </c>
      <c r="K194">
        <v>20.74627966666667</v>
      </c>
      <c r="M194" s="4">
        <f t="shared" si="12"/>
        <v>12.260062948059348</v>
      </c>
      <c r="N194" s="4">
        <f t="shared" si="13"/>
        <v>12</v>
      </c>
      <c r="O194" s="5">
        <f t="shared" si="14"/>
        <v>0.78255935500972751</v>
      </c>
      <c r="P194" s="5">
        <f t="shared" si="15"/>
        <v>-0.81987790006155359</v>
      </c>
      <c r="Q194" s="5">
        <f t="shared" si="16"/>
        <v>-0.10719001253756601</v>
      </c>
      <c r="R194" s="5">
        <f t="shared" si="17"/>
        <v>0.18235986007230148</v>
      </c>
    </row>
    <row r="195" spans="1:18" x14ac:dyDescent="0.25">
      <c r="A195">
        <v>176.98793800000001</v>
      </c>
      <c r="B195">
        <v>28.779446916666672</v>
      </c>
      <c r="C195">
        <v>75.171201749999994</v>
      </c>
      <c r="D195">
        <v>207.9006144166666</v>
      </c>
      <c r="E195">
        <v>247.576978</v>
      </c>
      <c r="F195">
        <v>3.3788280833333331</v>
      </c>
      <c r="G195">
        <v>262.22094233333331</v>
      </c>
      <c r="H195">
        <v>-12</v>
      </c>
      <c r="I195">
        <v>-8</v>
      </c>
      <c r="J195">
        <v>1.1633333333333331</v>
      </c>
      <c r="K195">
        <v>21.064324500000001</v>
      </c>
      <c r="M195" s="4">
        <f t="shared" ref="M195:M258" si="18">DEGREES(ATAN(-SIN(RADIANS((H195)))/(COS(RADIANS(I195))*COS(RADIANS(H195)))))</f>
        <v>12.114463536188838</v>
      </c>
      <c r="N195" s="4">
        <f t="shared" ref="N195:N258" si="19">-I195</f>
        <v>8</v>
      </c>
      <c r="O195" s="5">
        <f t="shared" ref="O195:O258" si="20">(A195-C195)/(E195-0.5*(MIN(A195,C195)+MIN(B195,D195)))</f>
        <v>0.52053106066020471</v>
      </c>
      <c r="P195" s="5">
        <f t="shared" ref="P195:P258" si="21">(B195-D195)/(E195-0.5*(MIN(A195,C195)+MIN(B195,D195)))</f>
        <v>-0.9157446480756658</v>
      </c>
      <c r="Q195" s="5">
        <f t="shared" ref="Q195:Q258" si="22">(E195-G195)/(E195-0.5*(MIN(A195,C195)+MIN(B195,D195)))</f>
        <v>-7.4866260375736571E-2</v>
      </c>
      <c r="R195" s="5">
        <f t="shared" ref="R195:R258" si="23">(0.5*(MIN(A195,C195)+MIN(B195,D195))-F195)/(E195-0.5*(MIN(A195,C195)+MIN(B195,D195)))</f>
        <v>0.24844624439022084</v>
      </c>
    </row>
    <row r="196" spans="1:18" x14ac:dyDescent="0.25">
      <c r="A196">
        <v>151.5726865</v>
      </c>
      <c r="B196">
        <v>20.810974333333331</v>
      </c>
      <c r="C196">
        <v>104.5139786666667</v>
      </c>
      <c r="D196">
        <v>208.95228966666659</v>
      </c>
      <c r="E196">
        <v>250.91572941666669</v>
      </c>
      <c r="F196">
        <v>3.3625124999999998</v>
      </c>
      <c r="G196">
        <v>260.68652350000002</v>
      </c>
      <c r="H196">
        <v>-12</v>
      </c>
      <c r="I196">
        <v>-4</v>
      </c>
      <c r="J196">
        <v>1.1633333333333331</v>
      </c>
      <c r="K196">
        <v>20.99742783333333</v>
      </c>
      <c r="M196" s="4">
        <f t="shared" si="18"/>
        <v>12.028450348745874</v>
      </c>
      <c r="N196" s="4">
        <f t="shared" si="19"/>
        <v>4</v>
      </c>
      <c r="O196" s="5">
        <f t="shared" si="20"/>
        <v>0.24997553616863447</v>
      </c>
      <c r="P196" s="5">
        <f t="shared" si="21"/>
        <v>-0.99940538831813464</v>
      </c>
      <c r="Q196" s="5">
        <f t="shared" si="22"/>
        <v>-5.1902391761902394E-2</v>
      </c>
      <c r="R196" s="5">
        <f t="shared" si="23"/>
        <v>0.31500100572631329</v>
      </c>
    </row>
    <row r="197" spans="1:18" x14ac:dyDescent="0.25">
      <c r="A197">
        <v>123.3742078333333</v>
      </c>
      <c r="B197">
        <v>16.69090083333333</v>
      </c>
      <c r="C197">
        <v>127.609281</v>
      </c>
      <c r="D197">
        <v>206.15974299999999</v>
      </c>
      <c r="E197">
        <v>248.95764408333329</v>
      </c>
      <c r="F197">
        <v>3.2977315833333329</v>
      </c>
      <c r="G197">
        <v>255.79100800000001</v>
      </c>
      <c r="H197">
        <v>-12</v>
      </c>
      <c r="I197">
        <v>0</v>
      </c>
      <c r="J197">
        <v>1.1633333333333331</v>
      </c>
      <c r="K197">
        <v>20.810898000000002</v>
      </c>
      <c r="M197" s="4">
        <f t="shared" si="18"/>
        <v>12.000000000000002</v>
      </c>
      <c r="N197" s="4">
        <f t="shared" si="19"/>
        <v>0</v>
      </c>
      <c r="O197" s="5">
        <f t="shared" si="20"/>
        <v>-2.3669532163343207E-2</v>
      </c>
      <c r="P197" s="5">
        <f t="shared" si="21"/>
        <v>-1.0589283058703436</v>
      </c>
      <c r="Q197" s="5">
        <f t="shared" si="22"/>
        <v>-3.8191200162115406E-2</v>
      </c>
      <c r="R197" s="5">
        <f t="shared" si="23"/>
        <v>0.37297632681500437</v>
      </c>
    </row>
    <row r="198" spans="1:18" x14ac:dyDescent="0.25">
      <c r="A198">
        <v>97.342837666666654</v>
      </c>
      <c r="B198">
        <v>14.942585166666669</v>
      </c>
      <c r="C198">
        <v>154.09286616666671</v>
      </c>
      <c r="D198">
        <v>209.7852465833333</v>
      </c>
      <c r="E198">
        <v>252.0937078333333</v>
      </c>
      <c r="F198">
        <v>3.3465503333333331</v>
      </c>
      <c r="G198">
        <v>261.50295508333329</v>
      </c>
      <c r="H198">
        <v>-12</v>
      </c>
      <c r="I198">
        <v>4</v>
      </c>
      <c r="J198">
        <v>1.1633333333333331</v>
      </c>
      <c r="K198">
        <v>21.03299633333333</v>
      </c>
      <c r="M198" s="4">
        <f t="shared" si="18"/>
        <v>12.028450348745874</v>
      </c>
      <c r="N198" s="4">
        <f t="shared" si="19"/>
        <v>-4</v>
      </c>
      <c r="O198" s="5">
        <f t="shared" si="20"/>
        <v>-0.28961337037208951</v>
      </c>
      <c r="P198" s="5">
        <f t="shared" si="21"/>
        <v>-0.99434381544228911</v>
      </c>
      <c r="Q198" s="5">
        <f t="shared" si="22"/>
        <v>-4.8018368990542619E-2</v>
      </c>
      <c r="R198" s="5">
        <f t="shared" si="23"/>
        <v>0.26943553260157216</v>
      </c>
    </row>
    <row r="199" spans="1:18" x14ac:dyDescent="0.25">
      <c r="A199">
        <v>67.293245249999998</v>
      </c>
      <c r="B199">
        <v>14.190434083333329</v>
      </c>
      <c r="C199">
        <v>180.86659633333329</v>
      </c>
      <c r="D199">
        <v>212.12524275000001</v>
      </c>
      <c r="E199">
        <v>252.55658583333329</v>
      </c>
      <c r="F199">
        <v>3.492757333333333</v>
      </c>
      <c r="G199">
        <v>267.49464683333332</v>
      </c>
      <c r="H199">
        <v>-12</v>
      </c>
      <c r="I199">
        <v>8</v>
      </c>
      <c r="J199">
        <v>1.1633333333333331</v>
      </c>
      <c r="K199">
        <v>21.242327333333328</v>
      </c>
      <c r="M199" s="4">
        <f t="shared" si="18"/>
        <v>12.114463536188838</v>
      </c>
      <c r="N199" s="4">
        <f t="shared" si="19"/>
        <v>-8</v>
      </c>
      <c r="O199" s="5">
        <f t="shared" si="20"/>
        <v>-0.53619189947223034</v>
      </c>
      <c r="P199" s="5">
        <f t="shared" si="21"/>
        <v>-0.93447133520591397</v>
      </c>
      <c r="Q199" s="5">
        <f t="shared" si="22"/>
        <v>-7.0524178653010333E-2</v>
      </c>
      <c r="R199" s="5">
        <f t="shared" si="23"/>
        <v>0.17585688913284564</v>
      </c>
    </row>
    <row r="200" spans="1:18" x14ac:dyDescent="0.25">
      <c r="A200">
        <v>30.66707108333333</v>
      </c>
      <c r="B200">
        <v>16.275712500000001</v>
      </c>
      <c r="C200">
        <v>197.52906300000001</v>
      </c>
      <c r="D200">
        <v>202.13266133333329</v>
      </c>
      <c r="E200">
        <v>240.1561114166667</v>
      </c>
      <c r="F200">
        <v>3.3952951666666671</v>
      </c>
      <c r="G200">
        <v>263.09191133333331</v>
      </c>
      <c r="H200">
        <v>-12</v>
      </c>
      <c r="I200">
        <v>12</v>
      </c>
      <c r="J200">
        <v>1.1633333333333331</v>
      </c>
      <c r="K200">
        <v>21.068337333333339</v>
      </c>
      <c r="M200" s="4">
        <f t="shared" si="18"/>
        <v>12.260062948059348</v>
      </c>
      <c r="N200" s="4">
        <f t="shared" si="19"/>
        <v>-12</v>
      </c>
      <c r="O200" s="5">
        <f t="shared" si="20"/>
        <v>-0.77006810727328712</v>
      </c>
      <c r="P200" s="5">
        <f t="shared" si="21"/>
        <v>-0.85772983510319478</v>
      </c>
      <c r="Q200" s="5">
        <f t="shared" si="22"/>
        <v>-0.10584871861919878</v>
      </c>
      <c r="R200" s="5">
        <f t="shared" si="23"/>
        <v>9.2651187678319868E-2</v>
      </c>
    </row>
    <row r="201" spans="1:18" x14ac:dyDescent="0.25">
      <c r="A201">
        <v>-8.154036249999999</v>
      </c>
      <c r="B201">
        <v>18.407962250000001</v>
      </c>
      <c r="C201">
        <v>215.38405474999999</v>
      </c>
      <c r="D201">
        <v>191.60787575000001</v>
      </c>
      <c r="E201">
        <v>230.4964548333333</v>
      </c>
      <c r="F201">
        <v>3.4277472499999999</v>
      </c>
      <c r="G201">
        <v>263.27768450000002</v>
      </c>
      <c r="H201">
        <v>-12</v>
      </c>
      <c r="I201">
        <v>16</v>
      </c>
      <c r="J201">
        <v>1.1633333333333331</v>
      </c>
      <c r="K201">
        <v>21.110030333333331</v>
      </c>
      <c r="M201" s="4">
        <f t="shared" si="18"/>
        <v>12.468747879350856</v>
      </c>
      <c r="N201" s="4">
        <f t="shared" si="19"/>
        <v>-16</v>
      </c>
      <c r="O201" s="5">
        <f t="shared" si="20"/>
        <v>-0.9918737854958305</v>
      </c>
      <c r="P201" s="5">
        <f t="shared" si="21"/>
        <v>-0.76851534824458811</v>
      </c>
      <c r="Q201" s="5">
        <f t="shared" si="22"/>
        <v>-0.14545548911699771</v>
      </c>
      <c r="R201" s="5">
        <f t="shared" si="23"/>
        <v>7.5396884297747619E-3</v>
      </c>
    </row>
    <row r="202" spans="1:18" x14ac:dyDescent="0.25">
      <c r="A202">
        <v>-47.316714249999997</v>
      </c>
      <c r="B202">
        <v>12.698719000000001</v>
      </c>
      <c r="C202">
        <v>231.76358041666671</v>
      </c>
      <c r="D202">
        <v>181.96739450000001</v>
      </c>
      <c r="E202">
        <v>218.16891858333341</v>
      </c>
      <c r="F202">
        <v>3.5414564166666671</v>
      </c>
      <c r="G202">
        <v>266.41205366666668</v>
      </c>
      <c r="H202">
        <v>-12</v>
      </c>
      <c r="I202">
        <v>20</v>
      </c>
      <c r="J202">
        <v>1.1633333333333331</v>
      </c>
      <c r="K202">
        <v>21.2508245</v>
      </c>
      <c r="M202" s="4">
        <f t="shared" si="18"/>
        <v>12.745697846757086</v>
      </c>
      <c r="N202" s="4">
        <f t="shared" si="19"/>
        <v>-20</v>
      </c>
      <c r="O202" s="5">
        <f t="shared" si="20"/>
        <v>-1.18516546757513</v>
      </c>
      <c r="P202" s="5">
        <f t="shared" si="21"/>
        <v>-0.7188303609339044</v>
      </c>
      <c r="Q202" s="5">
        <f t="shared" si="22"/>
        <v>-0.20487328858750101</v>
      </c>
      <c r="R202" s="5">
        <f t="shared" si="23"/>
        <v>-8.8545263086240861E-2</v>
      </c>
    </row>
    <row r="203" spans="1:18" x14ac:dyDescent="0.25">
      <c r="A203">
        <v>-84.272089666666673</v>
      </c>
      <c r="B203">
        <v>0.97874424999999998</v>
      </c>
      <c r="C203">
        <v>238.16223283333329</v>
      </c>
      <c r="D203">
        <v>164.91732525</v>
      </c>
      <c r="E203">
        <v>193.39811449999999</v>
      </c>
      <c r="F203">
        <v>3.3627465833333332</v>
      </c>
      <c r="G203">
        <v>261.62255083333332</v>
      </c>
      <c r="H203">
        <v>-12</v>
      </c>
      <c r="I203">
        <v>24</v>
      </c>
      <c r="J203">
        <v>1.1633333333333331</v>
      </c>
      <c r="K203">
        <v>21.063041416666671</v>
      </c>
      <c r="M203" s="4">
        <f t="shared" si="18"/>
        <v>13.09808863151425</v>
      </c>
      <c r="N203" s="4">
        <f t="shared" si="19"/>
        <v>-24</v>
      </c>
      <c r="O203" s="5">
        <f t="shared" si="20"/>
        <v>-1.3717995039567008</v>
      </c>
      <c r="P203" s="5">
        <f t="shared" si="21"/>
        <v>-0.69747805491509185</v>
      </c>
      <c r="Q203" s="5">
        <f t="shared" si="22"/>
        <v>-0.29026143120911763</v>
      </c>
      <c r="R203" s="5">
        <f t="shared" si="23"/>
        <v>-0.1914929483280661</v>
      </c>
    </row>
    <row r="204" spans="1:18" x14ac:dyDescent="0.25">
      <c r="A204">
        <v>-118.18154525</v>
      </c>
      <c r="B204">
        <v>-27.39406383333333</v>
      </c>
      <c r="C204">
        <v>239.06545125</v>
      </c>
      <c r="D204">
        <v>146.30773550000001</v>
      </c>
      <c r="E204">
        <v>162.36750291666669</v>
      </c>
      <c r="F204">
        <v>3.2652887499999999</v>
      </c>
      <c r="G204">
        <v>256.00578949999999</v>
      </c>
      <c r="H204">
        <v>-12</v>
      </c>
      <c r="I204">
        <v>28</v>
      </c>
      <c r="J204">
        <v>1.1633333333333331</v>
      </c>
      <c r="K204">
        <v>20.837247166666671</v>
      </c>
      <c r="M204" s="4">
        <f t="shared" si="18"/>
        <v>13.535556072482301</v>
      </c>
      <c r="N204" s="4">
        <f t="shared" si="19"/>
        <v>-28</v>
      </c>
      <c r="O204" s="5">
        <f t="shared" si="20"/>
        <v>-1.5191959746147758</v>
      </c>
      <c r="P204" s="5">
        <f t="shared" si="21"/>
        <v>-0.73866841965330143</v>
      </c>
      <c r="Q204" s="5">
        <f t="shared" si="22"/>
        <v>-0.3981976320050733</v>
      </c>
      <c r="R204" s="5">
        <f t="shared" si="23"/>
        <v>-0.32341644385441876</v>
      </c>
    </row>
    <row r="205" spans="1:18" x14ac:dyDescent="0.25">
      <c r="A205">
        <v>-149.6984658333333</v>
      </c>
      <c r="B205">
        <v>-59.953580833333341</v>
      </c>
      <c r="C205">
        <v>239.14066958333331</v>
      </c>
      <c r="D205">
        <v>125.5745024166667</v>
      </c>
      <c r="E205">
        <v>127.14861875</v>
      </c>
      <c r="F205">
        <v>3.2490372500000002</v>
      </c>
      <c r="G205">
        <v>252.3369026666667</v>
      </c>
      <c r="H205">
        <v>-12</v>
      </c>
      <c r="I205">
        <v>32</v>
      </c>
      <c r="J205">
        <v>1.1633333333333331</v>
      </c>
      <c r="K205">
        <v>20.686375250000001</v>
      </c>
      <c r="M205" s="4">
        <f t="shared" si="18"/>
        <v>14.070864136056453</v>
      </c>
      <c r="N205" s="4">
        <f t="shared" si="19"/>
        <v>-32</v>
      </c>
      <c r="O205" s="5">
        <f t="shared" si="20"/>
        <v>-1.6762139685810233</v>
      </c>
      <c r="P205" s="5">
        <f t="shared" si="21"/>
        <v>-0.79977743077345465</v>
      </c>
      <c r="Q205" s="5">
        <f t="shared" si="22"/>
        <v>-0.53966365802903038</v>
      </c>
      <c r="R205" s="5">
        <f t="shared" si="23"/>
        <v>-0.46589170097526877</v>
      </c>
    </row>
    <row r="206" spans="1:18" x14ac:dyDescent="0.25">
      <c r="A206">
        <v>-186.6836384166667</v>
      </c>
      <c r="B206">
        <v>-95.438876499999992</v>
      </c>
      <c r="C206">
        <v>246.38158533333331</v>
      </c>
      <c r="D206">
        <v>106.3838475</v>
      </c>
      <c r="E206">
        <v>91.346797250000009</v>
      </c>
      <c r="F206">
        <v>3.2165756666666669</v>
      </c>
      <c r="G206">
        <v>258.07288608333329</v>
      </c>
      <c r="H206">
        <v>-12</v>
      </c>
      <c r="I206">
        <v>36</v>
      </c>
      <c r="J206">
        <v>1.1633333333333331</v>
      </c>
      <c r="K206">
        <v>20.917785500000001</v>
      </c>
      <c r="M206" s="4">
        <f t="shared" si="18"/>
        <v>14.720865361542916</v>
      </c>
      <c r="N206" s="4">
        <f t="shared" si="19"/>
        <v>-36</v>
      </c>
      <c r="O206" s="5">
        <f t="shared" si="20"/>
        <v>-1.8633830238521065</v>
      </c>
      <c r="P206" s="5">
        <f t="shared" si="21"/>
        <v>-0.86839814675650029</v>
      </c>
      <c r="Q206" s="5">
        <f t="shared" si="22"/>
        <v>-0.71738515707887407</v>
      </c>
      <c r="R206" s="5">
        <f t="shared" si="23"/>
        <v>-0.62079532185777853</v>
      </c>
    </row>
    <row r="207" spans="1:18" x14ac:dyDescent="0.25">
      <c r="A207">
        <v>-226.22123091666671</v>
      </c>
      <c r="B207">
        <v>-135.51681391666671</v>
      </c>
      <c r="C207">
        <v>253.4716975</v>
      </c>
      <c r="D207">
        <v>83.785274416666667</v>
      </c>
      <c r="E207">
        <v>47.261991500000001</v>
      </c>
      <c r="F207">
        <v>3.2978140833333329</v>
      </c>
      <c r="G207">
        <v>265.66320291666659</v>
      </c>
      <c r="H207">
        <v>-12</v>
      </c>
      <c r="I207">
        <v>40</v>
      </c>
      <c r="J207">
        <v>1.1633333333333331</v>
      </c>
      <c r="K207">
        <v>21.200184</v>
      </c>
      <c r="M207" s="4">
        <f t="shared" si="18"/>
        <v>15.507892018560797</v>
      </c>
      <c r="N207" s="4">
        <f t="shared" si="19"/>
        <v>-40</v>
      </c>
      <c r="O207" s="5">
        <f t="shared" si="20"/>
        <v>-2.1027080894485146</v>
      </c>
      <c r="P207" s="5">
        <f t="shared" si="21"/>
        <v>-0.96129888071001846</v>
      </c>
      <c r="Q207" s="5">
        <f t="shared" si="22"/>
        <v>-0.9573499353158782</v>
      </c>
      <c r="R207" s="5">
        <f t="shared" si="23"/>
        <v>-0.80728539858799642</v>
      </c>
    </row>
    <row r="208" spans="1:18" x14ac:dyDescent="0.25">
      <c r="A208">
        <v>-252.55993649999999</v>
      </c>
      <c r="B208">
        <v>-170.65586083333329</v>
      </c>
      <c r="C208">
        <v>248.64526758333329</v>
      </c>
      <c r="D208">
        <v>55.947261166666657</v>
      </c>
      <c r="E208">
        <v>-2.5426150000000001</v>
      </c>
      <c r="F208">
        <v>3.2978002499999999</v>
      </c>
      <c r="G208">
        <v>262.30127458333328</v>
      </c>
      <c r="H208">
        <v>-12</v>
      </c>
      <c r="I208">
        <v>44</v>
      </c>
      <c r="J208">
        <v>1.1633333333333331</v>
      </c>
      <c r="K208">
        <v>21.065179916666661</v>
      </c>
      <c r="M208" s="4">
        <f t="shared" si="18"/>
        <v>16.461798422084197</v>
      </c>
      <c r="N208" s="4">
        <f t="shared" si="19"/>
        <v>-44</v>
      </c>
      <c r="O208" s="5">
        <f t="shared" si="20"/>
        <v>-2.3973621793776823</v>
      </c>
      <c r="P208" s="5">
        <f t="shared" si="21"/>
        <v>-1.0838868989903443</v>
      </c>
      <c r="Q208" s="5">
        <f t="shared" si="22"/>
        <v>-1.2667999437228421</v>
      </c>
      <c r="R208" s="5">
        <f t="shared" si="23"/>
        <v>-1.0279358444767519</v>
      </c>
    </row>
    <row r="209" spans="1:18" x14ac:dyDescent="0.25">
      <c r="A209">
        <v>249.35167308333331</v>
      </c>
      <c r="B209">
        <v>-137.97979799999999</v>
      </c>
      <c r="C209">
        <v>-257.03409449999998</v>
      </c>
      <c r="D209">
        <v>9.931180666666668</v>
      </c>
      <c r="E209">
        <v>-15.26959983333334</v>
      </c>
      <c r="F209">
        <v>3.119104416666667</v>
      </c>
      <c r="G209">
        <v>254.51033799999999</v>
      </c>
      <c r="H209">
        <v>-8</v>
      </c>
      <c r="I209">
        <v>-44</v>
      </c>
      <c r="J209">
        <v>1.1633333333333331</v>
      </c>
      <c r="K209">
        <v>20.76367033333333</v>
      </c>
      <c r="M209" s="4">
        <f t="shared" si="18"/>
        <v>11.054892671059431</v>
      </c>
      <c r="N209" s="4">
        <f t="shared" si="19"/>
        <v>44</v>
      </c>
      <c r="O209" s="5">
        <f t="shared" si="20"/>
        <v>2.7787156559311126</v>
      </c>
      <c r="P209" s="5">
        <f t="shared" si="21"/>
        <v>-0.81163922530173183</v>
      </c>
      <c r="Q209" s="5">
        <f t="shared" si="22"/>
        <v>-1.4803767895989315</v>
      </c>
      <c r="R209" s="5">
        <f t="shared" si="23"/>
        <v>-1.1009052458871746</v>
      </c>
    </row>
    <row r="210" spans="1:18" x14ac:dyDescent="0.25">
      <c r="A210">
        <v>245.39404949999999</v>
      </c>
      <c r="B210">
        <v>-95.632855083333325</v>
      </c>
      <c r="C210">
        <v>-217.3932241666667</v>
      </c>
      <c r="D210">
        <v>41.724043166666668</v>
      </c>
      <c r="E210">
        <v>37.438929583333334</v>
      </c>
      <c r="F210">
        <v>3.1678258333333331</v>
      </c>
      <c r="G210">
        <v>249.32058724999999</v>
      </c>
      <c r="H210">
        <v>-8</v>
      </c>
      <c r="I210">
        <v>-40</v>
      </c>
      <c r="J210">
        <v>1.1633333333333331</v>
      </c>
      <c r="K210">
        <v>20.547569750000001</v>
      </c>
      <c r="M210" s="4">
        <f t="shared" si="18"/>
        <v>10.396047080877794</v>
      </c>
      <c r="N210" s="4">
        <f t="shared" si="19"/>
        <v>40</v>
      </c>
      <c r="O210" s="5">
        <f t="shared" si="20"/>
        <v>2.3860921626919094</v>
      </c>
      <c r="P210" s="5">
        <f t="shared" si="21"/>
        <v>-0.70820058600414726</v>
      </c>
      <c r="Q210" s="5">
        <f t="shared" si="22"/>
        <v>-1.0924439619330399</v>
      </c>
      <c r="R210" s="5">
        <f t="shared" si="23"/>
        <v>-0.82330107866454438</v>
      </c>
    </row>
    <row r="211" spans="1:18" x14ac:dyDescent="0.25">
      <c r="A211">
        <v>251.61027141666671</v>
      </c>
      <c r="B211">
        <v>-57.939641916666673</v>
      </c>
      <c r="C211">
        <v>-184.48949058333329</v>
      </c>
      <c r="D211">
        <v>74.383538250000001</v>
      </c>
      <c r="E211">
        <v>86.443709749999996</v>
      </c>
      <c r="F211">
        <v>3.1841006666666671</v>
      </c>
      <c r="G211">
        <v>255.84580500000001</v>
      </c>
      <c r="H211">
        <v>-8</v>
      </c>
      <c r="I211">
        <v>-36</v>
      </c>
      <c r="J211">
        <v>1.1633333333333331</v>
      </c>
      <c r="K211">
        <v>20.81208358333333</v>
      </c>
      <c r="M211" s="4">
        <f t="shared" si="18"/>
        <v>9.8549609037615156</v>
      </c>
      <c r="N211" s="4">
        <f t="shared" si="19"/>
        <v>36</v>
      </c>
      <c r="O211" s="5">
        <f t="shared" si="20"/>
        <v>2.1000837067529154</v>
      </c>
      <c r="P211" s="5">
        <f t="shared" si="21"/>
        <v>-0.6372160200668654</v>
      </c>
      <c r="Q211" s="5">
        <f t="shared" si="22"/>
        <v>-0.81577338747625927</v>
      </c>
      <c r="R211" s="5">
        <f t="shared" si="23"/>
        <v>-0.5990547032985416</v>
      </c>
    </row>
    <row r="212" spans="1:18" x14ac:dyDescent="0.25">
      <c r="A212">
        <v>256.81855899999999</v>
      </c>
      <c r="B212">
        <v>-20.661907166666669</v>
      </c>
      <c r="C212">
        <v>-153.11966066666659</v>
      </c>
      <c r="D212">
        <v>105.24518083333329</v>
      </c>
      <c r="E212">
        <v>131.9314404166667</v>
      </c>
      <c r="F212">
        <v>3.3790619166666671</v>
      </c>
      <c r="G212">
        <v>262.98503733333331</v>
      </c>
      <c r="H212">
        <v>-8</v>
      </c>
      <c r="I212">
        <v>-32</v>
      </c>
      <c r="J212">
        <v>1.1633333333333331</v>
      </c>
      <c r="K212">
        <v>21.07037691666666</v>
      </c>
      <c r="M212" s="4">
        <f t="shared" si="18"/>
        <v>9.4096915772201388</v>
      </c>
      <c r="N212" s="4">
        <f t="shared" si="19"/>
        <v>32</v>
      </c>
      <c r="O212" s="5">
        <f t="shared" si="20"/>
        <v>1.8733847574924791</v>
      </c>
      <c r="P212" s="5">
        <f t="shared" si="21"/>
        <v>-0.57538528540046674</v>
      </c>
      <c r="Q212" s="5">
        <f t="shared" si="22"/>
        <v>-0.59890441803128647</v>
      </c>
      <c r="R212" s="5">
        <f t="shared" si="23"/>
        <v>-0.4125259493561525</v>
      </c>
    </row>
    <row r="213" spans="1:18" x14ac:dyDescent="0.25">
      <c r="A213">
        <v>252.99704500000001</v>
      </c>
      <c r="B213">
        <v>15.1360765</v>
      </c>
      <c r="C213">
        <v>-115.23825825</v>
      </c>
      <c r="D213">
        <v>130.01010508333329</v>
      </c>
      <c r="E213">
        <v>169.3112285</v>
      </c>
      <c r="F213">
        <v>3.4115464166666669</v>
      </c>
      <c r="G213">
        <v>262.73211283333342</v>
      </c>
      <c r="H213">
        <v>-8</v>
      </c>
      <c r="I213">
        <v>-28</v>
      </c>
      <c r="J213">
        <v>1.1633333333333331</v>
      </c>
      <c r="K213">
        <v>21.047467583333329</v>
      </c>
      <c r="M213" s="4">
        <f t="shared" si="18"/>
        <v>9.0440332369115684</v>
      </c>
      <c r="N213" s="4">
        <f t="shared" si="19"/>
        <v>28</v>
      </c>
      <c r="O213" s="5">
        <f t="shared" si="20"/>
        <v>1.678662517332804</v>
      </c>
      <c r="P213" s="5">
        <f t="shared" si="21"/>
        <v>-0.52367256560118725</v>
      </c>
      <c r="Q213" s="5">
        <f t="shared" si="22"/>
        <v>-0.42587480201479072</v>
      </c>
      <c r="R213" s="5">
        <f t="shared" si="23"/>
        <v>-0.24371841729240773</v>
      </c>
    </row>
    <row r="214" spans="1:18" x14ac:dyDescent="0.25">
      <c r="A214">
        <v>240.4166399166667</v>
      </c>
      <c r="B214">
        <v>45.873531499999991</v>
      </c>
      <c r="C214">
        <v>-75.416923166666663</v>
      </c>
      <c r="D214">
        <v>144.37521308333331</v>
      </c>
      <c r="E214">
        <v>193.77313233333331</v>
      </c>
      <c r="F214">
        <v>3.2653252500000001</v>
      </c>
      <c r="G214">
        <v>255.68738166666671</v>
      </c>
      <c r="H214">
        <v>-8</v>
      </c>
      <c r="I214">
        <v>-24</v>
      </c>
      <c r="J214">
        <v>1.1633333333333331</v>
      </c>
      <c r="K214">
        <v>20.777043416666672</v>
      </c>
      <c r="M214" s="4">
        <f t="shared" si="18"/>
        <v>8.7458791850141893</v>
      </c>
      <c r="N214" s="4">
        <f t="shared" si="19"/>
        <v>24</v>
      </c>
      <c r="O214" s="5">
        <f t="shared" si="20"/>
        <v>1.5144636568542607</v>
      </c>
      <c r="P214" s="5">
        <f t="shared" si="21"/>
        <v>-0.47232857534405942</v>
      </c>
      <c r="Q214" s="5">
        <f t="shared" si="22"/>
        <v>-0.2968870044758542</v>
      </c>
      <c r="R214" s="5">
        <f t="shared" si="23"/>
        <v>-8.6489898799688075E-2</v>
      </c>
    </row>
    <row r="215" spans="1:18" x14ac:dyDescent="0.25">
      <c r="A215">
        <v>228.84467824999999</v>
      </c>
      <c r="B215">
        <v>66.246834083333326</v>
      </c>
      <c r="C215">
        <v>-39.264920583333328</v>
      </c>
      <c r="D215">
        <v>156.3857051666667</v>
      </c>
      <c r="E215">
        <v>214.79806266666671</v>
      </c>
      <c r="F215">
        <v>3.2165759999999999</v>
      </c>
      <c r="G215">
        <v>253.4723498333334</v>
      </c>
      <c r="H215">
        <v>-8</v>
      </c>
      <c r="I215">
        <v>-20</v>
      </c>
      <c r="J215">
        <v>1.1633333333333331</v>
      </c>
      <c r="K215">
        <v>20.701828666666671</v>
      </c>
      <c r="M215" s="4">
        <f t="shared" si="18"/>
        <v>8.5061328568771426</v>
      </c>
      <c r="N215" s="4">
        <f t="shared" si="19"/>
        <v>20</v>
      </c>
      <c r="O215" s="5">
        <f t="shared" si="20"/>
        <v>1.331843690328151</v>
      </c>
      <c r="P215" s="5">
        <f t="shared" si="21"/>
        <v>-0.44776795470224162</v>
      </c>
      <c r="Q215" s="5">
        <f t="shared" si="22"/>
        <v>-0.19211585696670011</v>
      </c>
      <c r="R215" s="5">
        <f t="shared" si="23"/>
        <v>5.1038341161455038E-2</v>
      </c>
    </row>
    <row r="216" spans="1:18" x14ac:dyDescent="0.25">
      <c r="A216">
        <v>220.67273225</v>
      </c>
      <c r="B216">
        <v>77.987704500000007</v>
      </c>
      <c r="C216">
        <v>-2.8572709999999999</v>
      </c>
      <c r="D216">
        <v>170.84350466666669</v>
      </c>
      <c r="E216">
        <v>236.06463491666671</v>
      </c>
      <c r="F216">
        <v>3.2815354166666668</v>
      </c>
      <c r="G216">
        <v>259.39486816666658</v>
      </c>
      <c r="H216">
        <v>-8</v>
      </c>
      <c r="I216">
        <v>-16</v>
      </c>
      <c r="J216">
        <v>1.1633333333333331</v>
      </c>
      <c r="K216">
        <v>20.971209083333331</v>
      </c>
      <c r="M216" s="4">
        <f t="shared" si="18"/>
        <v>8.3179701536192301</v>
      </c>
      <c r="N216" s="4">
        <f t="shared" si="19"/>
        <v>16</v>
      </c>
      <c r="O216" s="5">
        <f t="shared" si="20"/>
        <v>1.126099035022444</v>
      </c>
      <c r="P216" s="5">
        <f t="shared" si="21"/>
        <v>-0.46778877754040499</v>
      </c>
      <c r="Q216" s="5">
        <f t="shared" si="22"/>
        <v>-0.11753300571597161</v>
      </c>
      <c r="R216" s="5">
        <f t="shared" si="23"/>
        <v>0.172714266117131</v>
      </c>
    </row>
    <row r="217" spans="1:18" x14ac:dyDescent="0.25">
      <c r="A217">
        <v>205.97058983333329</v>
      </c>
      <c r="B217">
        <v>76.485594416666672</v>
      </c>
      <c r="C217">
        <v>34.687659333333343</v>
      </c>
      <c r="D217">
        <v>181.7670084166667</v>
      </c>
      <c r="E217">
        <v>248.80641800000001</v>
      </c>
      <c r="F217">
        <v>3.427715333333333</v>
      </c>
      <c r="G217">
        <v>262.70274608333341</v>
      </c>
      <c r="H217">
        <v>-8</v>
      </c>
      <c r="I217">
        <v>-12</v>
      </c>
      <c r="J217">
        <v>1.1633333333333331</v>
      </c>
      <c r="K217">
        <v>21.10778333333333</v>
      </c>
      <c r="M217" s="4">
        <f t="shared" si="18"/>
        <v>8.1763340518815415</v>
      </c>
      <c r="N217" s="4">
        <f t="shared" si="19"/>
        <v>12</v>
      </c>
      <c r="O217" s="5">
        <f t="shared" si="20"/>
        <v>0.88646680292285185</v>
      </c>
      <c r="P217" s="5">
        <f t="shared" si="21"/>
        <v>-0.54487903846190444</v>
      </c>
      <c r="Q217" s="5">
        <f t="shared" si="22"/>
        <v>-7.1919796633790098E-2</v>
      </c>
      <c r="R217" s="5">
        <f t="shared" si="23"/>
        <v>0.26994600935016755</v>
      </c>
    </row>
    <row r="218" spans="1:18" x14ac:dyDescent="0.25">
      <c r="A218">
        <v>179.53226983333329</v>
      </c>
      <c r="B218">
        <v>66.298730833333323</v>
      </c>
      <c r="C218">
        <v>70.308874916666667</v>
      </c>
      <c r="D218">
        <v>182.87726599999999</v>
      </c>
      <c r="E218">
        <v>248.42458208333329</v>
      </c>
      <c r="F218">
        <v>3.2977685833333328</v>
      </c>
      <c r="G218">
        <v>255.9122413333333</v>
      </c>
      <c r="H218">
        <v>-8</v>
      </c>
      <c r="I218">
        <v>-8</v>
      </c>
      <c r="J218">
        <v>1.1633333333333331</v>
      </c>
      <c r="K218">
        <v>20.833988416666671</v>
      </c>
      <c r="M218" s="4">
        <f t="shared" si="18"/>
        <v>8.0775879081011936</v>
      </c>
      <c r="N218" s="4">
        <f t="shared" si="19"/>
        <v>8</v>
      </c>
      <c r="O218" s="5">
        <f t="shared" si="20"/>
        <v>0.60638975356827352</v>
      </c>
      <c r="P218" s="5">
        <f t="shared" si="21"/>
        <v>-0.64722424408251267</v>
      </c>
      <c r="Q218" s="5">
        <f t="shared" si="22"/>
        <v>-4.1570213514008553E-2</v>
      </c>
      <c r="R218" s="5">
        <f t="shared" si="23"/>
        <v>0.36090247098297673</v>
      </c>
    </row>
    <row r="219" spans="1:18" x14ac:dyDescent="0.25">
      <c r="A219">
        <v>157.5473341666667</v>
      </c>
      <c r="B219">
        <v>59.564598999999987</v>
      </c>
      <c r="C219">
        <v>104.0628853333333</v>
      </c>
      <c r="D219">
        <v>187.85788099999999</v>
      </c>
      <c r="E219">
        <v>256.51877350000001</v>
      </c>
      <c r="F219">
        <v>3.29778225</v>
      </c>
      <c r="G219">
        <v>260.98123550000003</v>
      </c>
      <c r="H219">
        <v>-8</v>
      </c>
      <c r="I219">
        <v>-4</v>
      </c>
      <c r="J219">
        <v>1.1633333333333331</v>
      </c>
      <c r="K219">
        <v>21.037936666666671</v>
      </c>
      <c r="M219" s="4">
        <f t="shared" si="18"/>
        <v>8.0192813611150822</v>
      </c>
      <c r="N219" s="4">
        <f t="shared" si="19"/>
        <v>4</v>
      </c>
      <c r="O219" s="5">
        <f t="shared" si="20"/>
        <v>0.3061414340797447</v>
      </c>
      <c r="P219" s="5">
        <f t="shared" si="21"/>
        <v>-0.73434222827400575</v>
      </c>
      <c r="Q219" s="5">
        <f t="shared" si="22"/>
        <v>-2.5542836207651839E-2</v>
      </c>
      <c r="R219" s="5">
        <f t="shared" si="23"/>
        <v>0.44942014158058174</v>
      </c>
    </row>
    <row r="220" spans="1:18" x14ac:dyDescent="0.25">
      <c r="A220">
        <v>132.23688933333341</v>
      </c>
      <c r="B220">
        <v>56.168112333333333</v>
      </c>
      <c r="C220">
        <v>136.35616433333331</v>
      </c>
      <c r="D220">
        <v>192.7589631666666</v>
      </c>
      <c r="E220">
        <v>264.38918808333329</v>
      </c>
      <c r="F220">
        <v>3.3952766666666672</v>
      </c>
      <c r="G220">
        <v>267.43743908333329</v>
      </c>
      <c r="H220">
        <v>-8</v>
      </c>
      <c r="I220">
        <v>0</v>
      </c>
      <c r="J220">
        <v>1.1633333333333331</v>
      </c>
      <c r="K220">
        <v>21.274628666666668</v>
      </c>
      <c r="M220" s="4">
        <f t="shared" si="18"/>
        <v>7.9999999999999982</v>
      </c>
      <c r="N220" s="4">
        <f t="shared" si="19"/>
        <v>0</v>
      </c>
      <c r="O220" s="5">
        <f t="shared" si="20"/>
        <v>-2.4204449046879864E-2</v>
      </c>
      <c r="P220" s="5">
        <f t="shared" si="21"/>
        <v>-0.80259421603691461</v>
      </c>
      <c r="Q220" s="5">
        <f t="shared" si="22"/>
        <v>-1.7911218845938225E-2</v>
      </c>
      <c r="R220" s="5">
        <f t="shared" si="23"/>
        <v>0.53357419216506174</v>
      </c>
    </row>
    <row r="221" spans="1:18" x14ac:dyDescent="0.25">
      <c r="A221">
        <v>97.387071833333337</v>
      </c>
      <c r="B221">
        <v>53.651864916666661</v>
      </c>
      <c r="C221">
        <v>161.5438373333333</v>
      </c>
      <c r="D221">
        <v>189.30408733333331</v>
      </c>
      <c r="E221">
        <v>259.15783041666668</v>
      </c>
      <c r="F221">
        <v>3.411532666666667</v>
      </c>
      <c r="G221">
        <v>264.19568375</v>
      </c>
      <c r="H221">
        <v>-8</v>
      </c>
      <c r="I221">
        <v>4</v>
      </c>
      <c r="J221">
        <v>1.1633333333333331</v>
      </c>
      <c r="K221">
        <v>21.143822666666669</v>
      </c>
      <c r="M221" s="4">
        <f t="shared" si="18"/>
        <v>8.0192813611150822</v>
      </c>
      <c r="N221" s="4">
        <f t="shared" si="19"/>
        <v>-4</v>
      </c>
      <c r="O221" s="5">
        <f t="shared" si="20"/>
        <v>-0.34936472307155025</v>
      </c>
      <c r="P221" s="5">
        <f t="shared" si="21"/>
        <v>-0.73869218233327416</v>
      </c>
      <c r="Q221" s="5">
        <f t="shared" si="22"/>
        <v>-2.7433556242405666E-2</v>
      </c>
      <c r="R221" s="5">
        <f t="shared" si="23"/>
        <v>0.39266270351492449</v>
      </c>
    </row>
    <row r="222" spans="1:18" x14ac:dyDescent="0.25">
      <c r="A222">
        <v>61.135138583333337</v>
      </c>
      <c r="B222">
        <v>53.442290500000013</v>
      </c>
      <c r="C222">
        <v>181.6128389166667</v>
      </c>
      <c r="D222">
        <v>182.68301141666669</v>
      </c>
      <c r="E222">
        <v>249.52928549999999</v>
      </c>
      <c r="F222">
        <v>3.4115234999999999</v>
      </c>
      <c r="G222">
        <v>257.94231674999997</v>
      </c>
      <c r="H222">
        <v>-8</v>
      </c>
      <c r="I222">
        <v>8</v>
      </c>
      <c r="J222">
        <v>1.1633333333333331</v>
      </c>
      <c r="K222">
        <v>20.896583916666671</v>
      </c>
      <c r="M222" s="4">
        <f t="shared" si="18"/>
        <v>8.0775879081011936</v>
      </c>
      <c r="N222" s="4">
        <f t="shared" si="19"/>
        <v>-8</v>
      </c>
      <c r="O222" s="5">
        <f t="shared" si="20"/>
        <v>-0.62670278044193906</v>
      </c>
      <c r="P222" s="5">
        <f t="shared" si="21"/>
        <v>-0.67228639757150233</v>
      </c>
      <c r="Q222" s="5">
        <f t="shared" si="22"/>
        <v>-4.37630371573514E-2</v>
      </c>
      <c r="R222" s="5">
        <f t="shared" si="23"/>
        <v>0.28025921257456188</v>
      </c>
    </row>
    <row r="223" spans="1:18" x14ac:dyDescent="0.25">
      <c r="A223">
        <v>23.69821691666667</v>
      </c>
      <c r="B223">
        <v>54.356229166666672</v>
      </c>
      <c r="C223">
        <v>197.79732133333329</v>
      </c>
      <c r="D223">
        <v>174.30110933333339</v>
      </c>
      <c r="E223">
        <v>238.73851533333331</v>
      </c>
      <c r="F223">
        <v>3.1840915833333341</v>
      </c>
      <c r="G223">
        <v>252.37433483333331</v>
      </c>
      <c r="H223">
        <v>-8</v>
      </c>
      <c r="I223">
        <v>12</v>
      </c>
      <c r="J223">
        <v>1.1633333333333331</v>
      </c>
      <c r="K223">
        <v>20.678502250000001</v>
      </c>
      <c r="M223" s="4">
        <f t="shared" si="18"/>
        <v>8.1763340518815415</v>
      </c>
      <c r="N223" s="4">
        <f t="shared" si="19"/>
        <v>-12</v>
      </c>
      <c r="O223" s="5">
        <f t="shared" si="20"/>
        <v>-0.87175393248372302</v>
      </c>
      <c r="P223" s="5">
        <f t="shared" si="21"/>
        <v>-0.60059137763474202</v>
      </c>
      <c r="Q223" s="5">
        <f t="shared" si="22"/>
        <v>-6.8277658932203403E-2</v>
      </c>
      <c r="R223" s="5">
        <f t="shared" si="23"/>
        <v>0.17947473599032421</v>
      </c>
    </row>
    <row r="224" spans="1:18" x14ac:dyDescent="0.25">
      <c r="A224">
        <v>-12.043095750000001</v>
      </c>
      <c r="B224">
        <v>53.780301083333327</v>
      </c>
      <c r="C224">
        <v>210.99619283333331</v>
      </c>
      <c r="D224">
        <v>163.256373</v>
      </c>
      <c r="E224">
        <v>225.89079783333329</v>
      </c>
      <c r="F224">
        <v>3.249074166666666</v>
      </c>
      <c r="G224">
        <v>249.32787583333331</v>
      </c>
      <c r="H224">
        <v>-8</v>
      </c>
      <c r="I224">
        <v>16</v>
      </c>
      <c r="J224">
        <v>1.1633333333333331</v>
      </c>
      <c r="K224">
        <v>20.550447333333331</v>
      </c>
      <c r="M224" s="4">
        <f t="shared" si="18"/>
        <v>8.3179701536192301</v>
      </c>
      <c r="N224" s="4">
        <f t="shared" si="19"/>
        <v>-16</v>
      </c>
      <c r="O224" s="5">
        <f t="shared" si="20"/>
        <v>-1.0878787460158654</v>
      </c>
      <c r="P224" s="5">
        <f t="shared" si="21"/>
        <v>-0.53397180645574194</v>
      </c>
      <c r="Q224" s="5">
        <f t="shared" si="22"/>
        <v>-0.11431483299136246</v>
      </c>
      <c r="R224" s="5">
        <f t="shared" si="23"/>
        <v>8.5939614906945724E-2</v>
      </c>
    </row>
    <row r="225" spans="1:18" x14ac:dyDescent="0.25">
      <c r="A225">
        <v>-49.463941749999996</v>
      </c>
      <c r="B225">
        <v>49.259976833333333</v>
      </c>
      <c r="C225">
        <v>227.19630050000001</v>
      </c>
      <c r="D225">
        <v>152.88000216666671</v>
      </c>
      <c r="E225">
        <v>213.93301258333341</v>
      </c>
      <c r="F225">
        <v>3.2490695833333341</v>
      </c>
      <c r="G225">
        <v>252.94009399999999</v>
      </c>
      <c r="H225">
        <v>-8</v>
      </c>
      <c r="I225">
        <v>20</v>
      </c>
      <c r="J225">
        <v>1.1633333333333331</v>
      </c>
      <c r="K225">
        <v>20.694162666666671</v>
      </c>
      <c r="M225" s="4">
        <f t="shared" si="18"/>
        <v>8.5061328568771426</v>
      </c>
      <c r="N225" s="4">
        <f t="shared" si="19"/>
        <v>-20</v>
      </c>
      <c r="O225" s="5">
        <f t="shared" si="20"/>
        <v>-1.2925934947980906</v>
      </c>
      <c r="P225" s="5">
        <f t="shared" si="21"/>
        <v>-0.48412655749664402</v>
      </c>
      <c r="Q225" s="5">
        <f t="shared" si="22"/>
        <v>-0.1822462789744872</v>
      </c>
      <c r="R225" s="5">
        <f t="shared" si="23"/>
        <v>-1.5656561400224801E-2</v>
      </c>
    </row>
    <row r="226" spans="1:18" x14ac:dyDescent="0.25">
      <c r="A226">
        <v>-86.9475695</v>
      </c>
      <c r="B226">
        <v>36.351170750000001</v>
      </c>
      <c r="C226">
        <v>243.27037433333339</v>
      </c>
      <c r="D226">
        <v>143.20924633333331</v>
      </c>
      <c r="E226">
        <v>199.04021833333331</v>
      </c>
      <c r="F226">
        <v>3.3790529999999999</v>
      </c>
      <c r="G226">
        <v>260.93961975000002</v>
      </c>
      <c r="H226">
        <v>-8</v>
      </c>
      <c r="I226">
        <v>24</v>
      </c>
      <c r="J226">
        <v>1.1633333333333331</v>
      </c>
      <c r="K226">
        <v>20.995457083333331</v>
      </c>
      <c r="M226" s="4">
        <f t="shared" si="18"/>
        <v>8.7458791850141893</v>
      </c>
      <c r="N226" s="4">
        <f t="shared" si="19"/>
        <v>-24</v>
      </c>
      <c r="O226" s="5">
        <f t="shared" si="20"/>
        <v>-1.4719634167280973</v>
      </c>
      <c r="P226" s="5">
        <f t="shared" si="21"/>
        <v>-0.47632535111423296</v>
      </c>
      <c r="Q226" s="5">
        <f t="shared" si="22"/>
        <v>-0.27591975573770566</v>
      </c>
      <c r="R226" s="5">
        <f t="shared" si="23"/>
        <v>-0.12783032290208912</v>
      </c>
    </row>
    <row r="227" spans="1:18" x14ac:dyDescent="0.25">
      <c r="A227">
        <v>-123.67651866666669</v>
      </c>
      <c r="B227">
        <v>7.6161409166666658</v>
      </c>
      <c r="C227">
        <v>251.2800116666667</v>
      </c>
      <c r="D227">
        <v>128.0353025833333</v>
      </c>
      <c r="E227">
        <v>172.3108226666667</v>
      </c>
      <c r="F227">
        <v>3.3790575833333341</v>
      </c>
      <c r="G227">
        <v>263.86866641666671</v>
      </c>
      <c r="H227">
        <v>-8</v>
      </c>
      <c r="I227">
        <v>28</v>
      </c>
      <c r="J227">
        <v>1.1633333333333331</v>
      </c>
      <c r="K227">
        <v>21.09573433333334</v>
      </c>
      <c r="M227" s="4">
        <f t="shared" si="18"/>
        <v>9.0440332369115684</v>
      </c>
      <c r="N227" s="4">
        <f t="shared" si="19"/>
        <v>-28</v>
      </c>
      <c r="O227" s="5">
        <f t="shared" si="20"/>
        <v>-1.6278322641016403</v>
      </c>
      <c r="P227" s="5">
        <f t="shared" si="21"/>
        <v>-0.52278645848042493</v>
      </c>
      <c r="Q227" s="5">
        <f t="shared" si="22"/>
        <v>-0.39748824205123362</v>
      </c>
      <c r="R227" s="5">
        <f t="shared" si="23"/>
        <v>-0.26660144473327946</v>
      </c>
    </row>
    <row r="228" spans="1:18" x14ac:dyDescent="0.25">
      <c r="A228">
        <v>-151.90226816666669</v>
      </c>
      <c r="B228">
        <v>-23.23833183333333</v>
      </c>
      <c r="C228">
        <v>247.2062199166667</v>
      </c>
      <c r="D228">
        <v>105.11257866666671</v>
      </c>
      <c r="E228">
        <v>133.93484616666669</v>
      </c>
      <c r="F228">
        <v>3.3952905000000002</v>
      </c>
      <c r="G228">
        <v>255.14419050000001</v>
      </c>
      <c r="H228">
        <v>-8</v>
      </c>
      <c r="I228">
        <v>32</v>
      </c>
      <c r="J228">
        <v>1.1633333333333331</v>
      </c>
      <c r="K228">
        <v>20.747138166666669</v>
      </c>
      <c r="M228" s="4">
        <f t="shared" si="18"/>
        <v>9.4096915772201388</v>
      </c>
      <c r="N228" s="4">
        <f t="shared" si="19"/>
        <v>-32</v>
      </c>
      <c r="O228" s="5">
        <f t="shared" si="20"/>
        <v>-1.8018023282539584</v>
      </c>
      <c r="P228" s="5">
        <f t="shared" si="21"/>
        <v>-0.57944888740158296</v>
      </c>
      <c r="Q228" s="5">
        <f t="shared" si="22"/>
        <v>-0.54720780275746739</v>
      </c>
      <c r="R228" s="5">
        <f t="shared" si="23"/>
        <v>-0.4106703256074915</v>
      </c>
    </row>
    <row r="229" spans="1:18" x14ac:dyDescent="0.25">
      <c r="A229">
        <v>-182.21417366666671</v>
      </c>
      <c r="B229">
        <v>-56.309872583333338</v>
      </c>
      <c r="C229">
        <v>245.95909366666669</v>
      </c>
      <c r="D229">
        <v>80.454302333333331</v>
      </c>
      <c r="E229">
        <v>92.850558666666657</v>
      </c>
      <c r="F229">
        <v>3.2815629999999998</v>
      </c>
      <c r="G229">
        <v>252.56954333333331</v>
      </c>
      <c r="H229">
        <v>-8</v>
      </c>
      <c r="I229">
        <v>36</v>
      </c>
      <c r="J229">
        <v>1.1633333333333331</v>
      </c>
      <c r="K229">
        <v>20.66281566666667</v>
      </c>
      <c r="M229" s="4">
        <f t="shared" si="18"/>
        <v>9.8549609037615156</v>
      </c>
      <c r="N229" s="4">
        <f t="shared" si="19"/>
        <v>-36</v>
      </c>
      <c r="O229" s="5">
        <f t="shared" si="20"/>
        <v>-2.0186132464026949</v>
      </c>
      <c r="P229" s="5">
        <f t="shared" si="21"/>
        <v>-0.64477162911059216</v>
      </c>
      <c r="Q229" s="5">
        <f t="shared" si="22"/>
        <v>-0.75299156380803411</v>
      </c>
      <c r="R229" s="5">
        <f t="shared" si="23"/>
        <v>-0.57772898283497498</v>
      </c>
    </row>
    <row r="230" spans="1:18" x14ac:dyDescent="0.25">
      <c r="A230">
        <v>-216.7118835</v>
      </c>
      <c r="B230">
        <v>-93.698617416666664</v>
      </c>
      <c r="C230">
        <v>252.56165558333339</v>
      </c>
      <c r="D230">
        <v>55.654026749999993</v>
      </c>
      <c r="E230">
        <v>48.676500249999997</v>
      </c>
      <c r="F230">
        <v>3.3627692499999999</v>
      </c>
      <c r="G230">
        <v>257.53207916666668</v>
      </c>
      <c r="H230">
        <v>-8</v>
      </c>
      <c r="I230">
        <v>40</v>
      </c>
      <c r="J230">
        <v>1.1633333333333331</v>
      </c>
      <c r="K230">
        <v>20.890916833333339</v>
      </c>
      <c r="M230" s="4">
        <f t="shared" si="18"/>
        <v>10.396047080877794</v>
      </c>
      <c r="N230" s="4">
        <f t="shared" si="19"/>
        <v>-40</v>
      </c>
      <c r="O230" s="5">
        <f t="shared" si="20"/>
        <v>-2.3016946708225055</v>
      </c>
      <c r="P230" s="5">
        <f t="shared" si="21"/>
        <v>-0.73254542717913851</v>
      </c>
      <c r="Q230" s="5">
        <f t="shared" si="22"/>
        <v>-1.0243956518474708</v>
      </c>
      <c r="R230" s="5">
        <f t="shared" si="23"/>
        <v>-0.7777450368040818</v>
      </c>
    </row>
    <row r="231" spans="1:18" x14ac:dyDescent="0.25">
      <c r="A231">
        <v>-250.41114808333339</v>
      </c>
      <c r="B231">
        <v>-133.36553516666669</v>
      </c>
      <c r="C231">
        <v>254.8649253333333</v>
      </c>
      <c r="D231">
        <v>25.862822000000001</v>
      </c>
      <c r="E231">
        <v>-2.527597333333333</v>
      </c>
      <c r="F231">
        <v>3.41147775</v>
      </c>
      <c r="G231">
        <v>262.04106516666673</v>
      </c>
      <c r="H231">
        <v>-8</v>
      </c>
      <c r="I231">
        <v>44</v>
      </c>
      <c r="J231">
        <v>1.1633333333333331</v>
      </c>
      <c r="K231">
        <v>21.081282083333331</v>
      </c>
      <c r="M231" s="4">
        <f t="shared" si="18"/>
        <v>11.054892671059431</v>
      </c>
      <c r="N231" s="4">
        <f t="shared" si="19"/>
        <v>-44</v>
      </c>
      <c r="O231" s="5">
        <f t="shared" si="20"/>
        <v>-2.6683253453968532</v>
      </c>
      <c r="P231" s="5">
        <f t="shared" si="21"/>
        <v>-0.8408731057869735</v>
      </c>
      <c r="Q231" s="5">
        <f t="shared" si="22"/>
        <v>-1.3971674197292596</v>
      </c>
      <c r="R231" s="5">
        <f t="shared" si="23"/>
        <v>-1.0313638135799972</v>
      </c>
    </row>
    <row r="232" spans="1:18" x14ac:dyDescent="0.25">
      <c r="A232">
        <v>252.68505208333329</v>
      </c>
      <c r="B232">
        <v>-99.63627558333333</v>
      </c>
      <c r="C232">
        <v>-258.09578558333328</v>
      </c>
      <c r="D232">
        <v>-24.082424249999999</v>
      </c>
      <c r="E232">
        <v>-15.26985716666667</v>
      </c>
      <c r="F232">
        <v>3.2003154166666672</v>
      </c>
      <c r="G232">
        <v>253.916898</v>
      </c>
      <c r="H232">
        <v>-4</v>
      </c>
      <c r="I232">
        <v>-44</v>
      </c>
      <c r="J232">
        <v>1.1633333333333331</v>
      </c>
      <c r="K232">
        <v>20.753748333333331</v>
      </c>
      <c r="M232" s="4">
        <f t="shared" si="18"/>
        <v>5.5522607339018597</v>
      </c>
      <c r="N232" s="4">
        <f t="shared" si="19"/>
        <v>44</v>
      </c>
      <c r="O232" s="5">
        <f t="shared" si="20"/>
        <v>3.1222052875634678</v>
      </c>
      <c r="P232" s="5">
        <f t="shared" si="21"/>
        <v>-0.46183140935028832</v>
      </c>
      <c r="Q232" s="5">
        <f t="shared" si="22"/>
        <v>-1.6454343004776102</v>
      </c>
      <c r="R232" s="5">
        <f t="shared" si="23"/>
        <v>-1.1129010061640698</v>
      </c>
    </row>
    <row r="233" spans="1:18" x14ac:dyDescent="0.25">
      <c r="A233">
        <v>259.87710941666671</v>
      </c>
      <c r="B233">
        <v>-63.104973749999999</v>
      </c>
      <c r="C233">
        <v>-230.1251705</v>
      </c>
      <c r="D233">
        <v>10.03277475</v>
      </c>
      <c r="E233">
        <v>38.957316749999997</v>
      </c>
      <c r="F233">
        <v>3.3302757500000002</v>
      </c>
      <c r="G233">
        <v>261.18729158333332</v>
      </c>
      <c r="H233">
        <v>-4</v>
      </c>
      <c r="I233">
        <v>-40</v>
      </c>
      <c r="J233">
        <v>1.1633333333333331</v>
      </c>
      <c r="K233">
        <v>21.035962999999999</v>
      </c>
      <c r="M233" s="4">
        <f t="shared" si="18"/>
        <v>5.2156742986237852</v>
      </c>
      <c r="N233" s="4">
        <f t="shared" si="19"/>
        <v>40</v>
      </c>
      <c r="O233" s="5">
        <f t="shared" si="20"/>
        <v>2.6404913084711548</v>
      </c>
      <c r="P233" s="5">
        <f t="shared" si="21"/>
        <v>-0.39411977688806377</v>
      </c>
      <c r="Q233" s="5">
        <f t="shared" si="22"/>
        <v>-1.1975379321275301</v>
      </c>
      <c r="R233" s="5">
        <f t="shared" si="23"/>
        <v>-0.80801539918744014</v>
      </c>
    </row>
    <row r="234" spans="1:18" x14ac:dyDescent="0.25">
      <c r="A234">
        <v>265.4592413333333</v>
      </c>
      <c r="B234">
        <v>-23.54077633333333</v>
      </c>
      <c r="C234">
        <v>-196.8683713333333</v>
      </c>
      <c r="D234">
        <v>45.416037999999993</v>
      </c>
      <c r="E234">
        <v>91.193450333333331</v>
      </c>
      <c r="F234">
        <v>3.3790482499999999</v>
      </c>
      <c r="G234">
        <v>267.51053358333343</v>
      </c>
      <c r="H234">
        <v>-4</v>
      </c>
      <c r="I234">
        <v>-36</v>
      </c>
      <c r="J234">
        <v>1.1633333333333331</v>
      </c>
      <c r="K234">
        <v>21.26539258333333</v>
      </c>
      <c r="M234" s="4">
        <f t="shared" si="18"/>
        <v>4.940042441862353</v>
      </c>
      <c r="N234" s="4">
        <f t="shared" si="19"/>
        <v>36</v>
      </c>
      <c r="O234" s="5">
        <f t="shared" si="20"/>
        <v>2.29559160066073</v>
      </c>
      <c r="P234" s="5">
        <f t="shared" si="21"/>
        <v>-0.34239071916747416</v>
      </c>
      <c r="Q234" s="5">
        <f t="shared" si="22"/>
        <v>-0.87546580449115619</v>
      </c>
      <c r="R234" s="5">
        <f t="shared" si="23"/>
        <v>-0.56397585107060111</v>
      </c>
    </row>
    <row r="235" spans="1:18" x14ac:dyDescent="0.25">
      <c r="A235">
        <v>256.96937308333332</v>
      </c>
      <c r="B235">
        <v>14.89586733333333</v>
      </c>
      <c r="C235">
        <v>-154.33093658333331</v>
      </c>
      <c r="D235">
        <v>76.871192249999993</v>
      </c>
      <c r="E235">
        <v>134.38989566666669</v>
      </c>
      <c r="F235">
        <v>3.444021750000001</v>
      </c>
      <c r="G235">
        <v>259.95671841666672</v>
      </c>
      <c r="H235">
        <v>-4</v>
      </c>
      <c r="I235">
        <v>-32</v>
      </c>
      <c r="J235">
        <v>1.1633333333333331</v>
      </c>
      <c r="K235">
        <v>20.9643455</v>
      </c>
      <c r="M235" s="4">
        <f t="shared" si="18"/>
        <v>4.7137278648813155</v>
      </c>
      <c r="N235" s="4">
        <f t="shared" si="19"/>
        <v>32</v>
      </c>
      <c r="O235" s="5">
        <f t="shared" si="20"/>
        <v>2.0151167896187032</v>
      </c>
      <c r="P235" s="5">
        <f t="shared" si="21"/>
        <v>-0.30364070934656712</v>
      </c>
      <c r="Q235" s="5">
        <f t="shared" si="22"/>
        <v>-0.61519966505171708</v>
      </c>
      <c r="R235" s="5">
        <f t="shared" si="23"/>
        <v>-0.35844631560180412</v>
      </c>
    </row>
    <row r="236" spans="1:18" x14ac:dyDescent="0.25">
      <c r="A236">
        <v>247.19860199999999</v>
      </c>
      <c r="B236">
        <v>47.222287583333333</v>
      </c>
      <c r="C236">
        <v>-113.9374816666667</v>
      </c>
      <c r="D236">
        <v>100.3550331666667</v>
      </c>
      <c r="E236">
        <v>168.07295625</v>
      </c>
      <c r="F236">
        <v>3.2490786666666671</v>
      </c>
      <c r="G236">
        <v>254.2153141666667</v>
      </c>
      <c r="H236">
        <v>-4</v>
      </c>
      <c r="I236">
        <v>-28</v>
      </c>
      <c r="J236">
        <v>1.1633333333333331</v>
      </c>
      <c r="K236">
        <v>20.745026416666661</v>
      </c>
      <c r="M236" s="4">
        <f t="shared" si="18"/>
        <v>4.5282031595057557</v>
      </c>
      <c r="N236" s="4">
        <f t="shared" si="19"/>
        <v>28</v>
      </c>
      <c r="O236" s="5">
        <f t="shared" si="20"/>
        <v>1.7928565342505423</v>
      </c>
      <c r="P236" s="5">
        <f t="shared" si="21"/>
        <v>-0.26377699269086752</v>
      </c>
      <c r="Q236" s="5">
        <f t="shared" si="22"/>
        <v>-0.42765288834775028</v>
      </c>
      <c r="R236" s="5">
        <f t="shared" si="23"/>
        <v>-0.18173348139161266</v>
      </c>
    </row>
    <row r="237" spans="1:18" x14ac:dyDescent="0.25">
      <c r="A237">
        <v>247.41231033333341</v>
      </c>
      <c r="B237">
        <v>75.63786258333333</v>
      </c>
      <c r="C237">
        <v>-80.695353833333328</v>
      </c>
      <c r="D237">
        <v>122.8420765</v>
      </c>
      <c r="E237">
        <v>202.47782900000001</v>
      </c>
      <c r="F237">
        <v>3.3952997499999999</v>
      </c>
      <c r="G237">
        <v>259.34152108333342</v>
      </c>
      <c r="H237">
        <v>-4</v>
      </c>
      <c r="I237">
        <v>-24</v>
      </c>
      <c r="J237">
        <v>1.1633333333333331</v>
      </c>
      <c r="K237">
        <v>20.937389583333331</v>
      </c>
      <c r="M237" s="4">
        <f t="shared" si="18"/>
        <v>4.3771372039965373</v>
      </c>
      <c r="N237" s="4">
        <f t="shared" si="19"/>
        <v>24</v>
      </c>
      <c r="O237" s="5">
        <f t="shared" si="20"/>
        <v>1.6004738617131884</v>
      </c>
      <c r="P237" s="5">
        <f t="shared" si="21"/>
        <v>-0.23025707347685348</v>
      </c>
      <c r="Q237" s="5">
        <f t="shared" si="22"/>
        <v>-0.27737496803382533</v>
      </c>
      <c r="R237" s="5">
        <f t="shared" si="23"/>
        <v>-2.8896855556151402E-2</v>
      </c>
    </row>
    <row r="238" spans="1:18" x14ac:dyDescent="0.25">
      <c r="A238">
        <v>243.62469849999999</v>
      </c>
      <c r="B238">
        <v>97.476678333333325</v>
      </c>
      <c r="C238">
        <v>-46.405697416666669</v>
      </c>
      <c r="D238">
        <v>140.60066858333329</v>
      </c>
      <c r="E238">
        <v>231.18846124999999</v>
      </c>
      <c r="F238">
        <v>3.36280125</v>
      </c>
      <c r="G238">
        <v>265.65493758333338</v>
      </c>
      <c r="H238">
        <v>-4</v>
      </c>
      <c r="I238">
        <v>-20</v>
      </c>
      <c r="J238">
        <v>1.1633333333333331</v>
      </c>
      <c r="K238">
        <v>21.163464166666671</v>
      </c>
      <c r="M238" s="4">
        <f t="shared" si="18"/>
        <v>4.2557962016512016</v>
      </c>
      <c r="N238" s="4">
        <f t="shared" si="19"/>
        <v>20</v>
      </c>
      <c r="O238" s="5">
        <f t="shared" si="20"/>
        <v>1.4102903293844324</v>
      </c>
      <c r="P238" s="5">
        <f t="shared" si="21"/>
        <v>-0.20969300897523144</v>
      </c>
      <c r="Q238" s="5">
        <f t="shared" si="22"/>
        <v>-0.1675953243011942</v>
      </c>
      <c r="R238" s="5">
        <f t="shared" si="23"/>
        <v>0.10781604137775867</v>
      </c>
    </row>
    <row r="239" spans="1:18" x14ac:dyDescent="0.25">
      <c r="A239">
        <v>226.52776716666659</v>
      </c>
      <c r="B239">
        <v>106.6346195</v>
      </c>
      <c r="C239">
        <v>-9.7899135833333322</v>
      </c>
      <c r="D239">
        <v>148.87273208333329</v>
      </c>
      <c r="E239">
        <v>242.63440575000001</v>
      </c>
      <c r="F239">
        <v>3.3140748333333332</v>
      </c>
      <c r="G239">
        <v>261.31755816666669</v>
      </c>
      <c r="H239">
        <v>-4</v>
      </c>
      <c r="I239">
        <v>-16</v>
      </c>
      <c r="J239">
        <v>1.1633333333333331</v>
      </c>
      <c r="K239">
        <v>20.9930995</v>
      </c>
      <c r="M239" s="4">
        <f t="shared" si="18"/>
        <v>4.1606425592731879</v>
      </c>
      <c r="N239" s="4">
        <f t="shared" si="19"/>
        <v>16</v>
      </c>
      <c r="O239" s="5">
        <f t="shared" si="20"/>
        <v>1.2168023423525645</v>
      </c>
      <c r="P239" s="5">
        <f t="shared" si="21"/>
        <v>-0.21748450714664222</v>
      </c>
      <c r="Q239" s="5">
        <f t="shared" si="22"/>
        <v>-9.6199757677801215E-2</v>
      </c>
      <c r="R239" s="5">
        <f t="shared" si="23"/>
        <v>0.23226302114930078</v>
      </c>
    </row>
    <row r="240" spans="1:18" x14ac:dyDescent="0.25">
      <c r="A240">
        <v>208.33912033333331</v>
      </c>
      <c r="B240">
        <v>108.13861508333331</v>
      </c>
      <c r="C240">
        <v>28.304283333333331</v>
      </c>
      <c r="D240">
        <v>157.11236833333331</v>
      </c>
      <c r="E240">
        <v>252.91700608333329</v>
      </c>
      <c r="F240">
        <v>3.4602680833333341</v>
      </c>
      <c r="G240">
        <v>261.25767258333332</v>
      </c>
      <c r="H240">
        <v>-4</v>
      </c>
      <c r="I240">
        <v>-12</v>
      </c>
      <c r="J240">
        <v>1.1633333333333331</v>
      </c>
      <c r="K240">
        <v>21.018465249999998</v>
      </c>
      <c r="M240" s="4">
        <f t="shared" si="18"/>
        <v>4.0890625478299265</v>
      </c>
      <c r="N240" s="4">
        <f t="shared" si="19"/>
        <v>12</v>
      </c>
      <c r="O240" s="5">
        <f t="shared" si="20"/>
        <v>0.974765392552706</v>
      </c>
      <c r="P240" s="5">
        <f t="shared" si="21"/>
        <v>-0.26515934697413934</v>
      </c>
      <c r="Q240" s="5">
        <f t="shared" si="22"/>
        <v>-4.5158999172053189E-2</v>
      </c>
      <c r="R240" s="5">
        <f t="shared" si="23"/>
        <v>0.35063746102365467</v>
      </c>
    </row>
    <row r="241" spans="1:18" x14ac:dyDescent="0.25">
      <c r="A241">
        <v>189.930533</v>
      </c>
      <c r="B241">
        <v>104.6107921666667</v>
      </c>
      <c r="C241">
        <v>65.807449833333337</v>
      </c>
      <c r="D241">
        <v>164.29002775000001</v>
      </c>
      <c r="E241">
        <v>261.46679683333332</v>
      </c>
      <c r="F241">
        <v>3.362773583333333</v>
      </c>
      <c r="G241">
        <v>265.10490166666659</v>
      </c>
      <c r="H241">
        <v>-4</v>
      </c>
      <c r="I241">
        <v>-8</v>
      </c>
      <c r="J241">
        <v>1.1633333333333331</v>
      </c>
      <c r="K241">
        <v>21.200298</v>
      </c>
      <c r="M241" s="4">
        <f t="shared" si="18"/>
        <v>4.0391808057079874</v>
      </c>
      <c r="N241" s="4">
        <f t="shared" si="19"/>
        <v>8</v>
      </c>
      <c r="O241" s="5">
        <f t="shared" si="20"/>
        <v>0.70421377440625987</v>
      </c>
      <c r="P241" s="5">
        <f t="shared" si="21"/>
        <v>-0.33859084605067141</v>
      </c>
      <c r="Q241" s="5">
        <f t="shared" si="22"/>
        <v>-2.0640830625574636E-2</v>
      </c>
      <c r="R241" s="5">
        <f t="shared" si="23"/>
        <v>0.46435621614606665</v>
      </c>
    </row>
    <row r="242" spans="1:18" x14ac:dyDescent="0.25">
      <c r="A242">
        <v>162.33293275</v>
      </c>
      <c r="B242">
        <v>97.312780499999988</v>
      </c>
      <c r="C242">
        <v>101.9704819166667</v>
      </c>
      <c r="D242">
        <v>163.9132895833333</v>
      </c>
      <c r="E242">
        <v>261.33580758333329</v>
      </c>
      <c r="F242">
        <v>3.2977910000000001</v>
      </c>
      <c r="G242">
        <v>263.33006033333328</v>
      </c>
      <c r="H242">
        <v>-4</v>
      </c>
      <c r="I242">
        <v>-4</v>
      </c>
      <c r="J242">
        <v>1.1633333333333331</v>
      </c>
      <c r="K242">
        <v>21.136934583333328</v>
      </c>
      <c r="M242" s="4">
        <f t="shared" si="18"/>
        <v>4.0097357700975991</v>
      </c>
      <c r="N242" s="4">
        <f t="shared" si="19"/>
        <v>4</v>
      </c>
      <c r="O242" s="5">
        <f t="shared" si="20"/>
        <v>0.37331246051398376</v>
      </c>
      <c r="P242" s="5">
        <f t="shared" si="21"/>
        <v>-0.41189182304793642</v>
      </c>
      <c r="Q242" s="5">
        <f t="shared" si="22"/>
        <v>-1.2333485315976566E-2</v>
      </c>
      <c r="R242" s="5">
        <f t="shared" si="23"/>
        <v>0.59583988965003543</v>
      </c>
    </row>
    <row r="243" spans="1:18" x14ac:dyDescent="0.25">
      <c r="A243">
        <v>128.26544641666669</v>
      </c>
      <c r="B243">
        <v>90.942665666666656</v>
      </c>
      <c r="C243">
        <v>131.71999241666671</v>
      </c>
      <c r="D243">
        <v>159.50650791666669</v>
      </c>
      <c r="E243">
        <v>255.69304925</v>
      </c>
      <c r="F243">
        <v>3.2490506666666672</v>
      </c>
      <c r="G243">
        <v>257.36658233333333</v>
      </c>
      <c r="H243">
        <v>-4</v>
      </c>
      <c r="I243">
        <v>0</v>
      </c>
      <c r="J243">
        <v>1.1633333333333331</v>
      </c>
      <c r="K243">
        <v>20.89343358333333</v>
      </c>
      <c r="M243" s="4">
        <f t="shared" si="18"/>
        <v>4</v>
      </c>
      <c r="N243" s="4">
        <f t="shared" si="19"/>
        <v>0</v>
      </c>
      <c r="O243" s="5">
        <f t="shared" si="20"/>
        <v>-2.3646860205776027E-2</v>
      </c>
      <c r="P243" s="5">
        <f t="shared" si="21"/>
        <v>-0.4693292817222931</v>
      </c>
      <c r="Q243" s="5">
        <f t="shared" si="22"/>
        <v>-1.1455572706608685E-2</v>
      </c>
      <c r="R243" s="5">
        <f t="shared" si="23"/>
        <v>0.72801518471230875</v>
      </c>
    </row>
    <row r="244" spans="1:18" x14ac:dyDescent="0.25">
      <c r="A244">
        <v>92.587541416666667</v>
      </c>
      <c r="B244">
        <v>88.642165583333338</v>
      </c>
      <c r="C244">
        <v>158.24779641666669</v>
      </c>
      <c r="D244">
        <v>156.09612275000001</v>
      </c>
      <c r="E244">
        <v>251.38042066666671</v>
      </c>
      <c r="F244">
        <v>3.249046166666667</v>
      </c>
      <c r="G244">
        <v>253.2307650833333</v>
      </c>
      <c r="H244">
        <v>-4</v>
      </c>
      <c r="I244">
        <v>4</v>
      </c>
      <c r="J244">
        <v>1.1633333333333331</v>
      </c>
      <c r="K244">
        <v>20.722299333333339</v>
      </c>
      <c r="M244" s="4">
        <f t="shared" si="18"/>
        <v>4.0097357700975991</v>
      </c>
      <c r="N244" s="4">
        <f t="shared" si="19"/>
        <v>-4</v>
      </c>
      <c r="O244" s="5">
        <f t="shared" si="20"/>
        <v>-0.40842237649016977</v>
      </c>
      <c r="P244" s="5">
        <f t="shared" si="21"/>
        <v>-0.41957962986400388</v>
      </c>
      <c r="Q244" s="5">
        <f t="shared" si="22"/>
        <v>-1.1509581617986165E-2</v>
      </c>
      <c r="R244" s="5">
        <f t="shared" si="23"/>
        <v>0.5434360657762034</v>
      </c>
    </row>
    <row r="245" spans="1:18" x14ac:dyDescent="0.25">
      <c r="A245">
        <v>56.472117333333337</v>
      </c>
      <c r="B245">
        <v>88.391048416666663</v>
      </c>
      <c r="C245">
        <v>180.07816199999999</v>
      </c>
      <c r="D245">
        <v>153.30315141666671</v>
      </c>
      <c r="E245">
        <v>245.76180149999999</v>
      </c>
      <c r="F245">
        <v>3.1837220833333331</v>
      </c>
      <c r="G245">
        <v>249.9488143333333</v>
      </c>
      <c r="H245">
        <v>-4</v>
      </c>
      <c r="I245">
        <v>8</v>
      </c>
      <c r="J245">
        <v>1.1633333333333331</v>
      </c>
      <c r="K245">
        <v>20.588049416666671</v>
      </c>
      <c r="M245" s="4">
        <f t="shared" si="18"/>
        <v>4.0391808057079874</v>
      </c>
      <c r="N245" s="4">
        <f t="shared" si="19"/>
        <v>-8</v>
      </c>
      <c r="O245" s="5">
        <f t="shared" si="20"/>
        <v>-0.71312461062596588</v>
      </c>
      <c r="P245" s="5">
        <f t="shared" si="21"/>
        <v>-0.37449963148340226</v>
      </c>
      <c r="Q245" s="5">
        <f t="shared" si="22"/>
        <v>-2.4156277344759582E-2</v>
      </c>
      <c r="R245" s="5">
        <f t="shared" si="23"/>
        <v>0.39951406823921715</v>
      </c>
    </row>
    <row r="246" spans="1:18" x14ac:dyDescent="0.25">
      <c r="A246">
        <v>20.434539999999998</v>
      </c>
      <c r="B246">
        <v>87.349073499999989</v>
      </c>
      <c r="C246">
        <v>197.78329841666661</v>
      </c>
      <c r="D246">
        <v>147.05239883333331</v>
      </c>
      <c r="E246">
        <v>237.00757716666669</v>
      </c>
      <c r="F246">
        <v>3.2164118333333329</v>
      </c>
      <c r="G246">
        <v>246.8936333333333</v>
      </c>
      <c r="H246">
        <v>-4</v>
      </c>
      <c r="I246">
        <v>12</v>
      </c>
      <c r="J246">
        <v>1.1633333333333331</v>
      </c>
      <c r="K246">
        <v>20.458960749999999</v>
      </c>
      <c r="M246" s="4">
        <f t="shared" si="18"/>
        <v>4.0890625478299265</v>
      </c>
      <c r="N246" s="4">
        <f t="shared" si="19"/>
        <v>-12</v>
      </c>
      <c r="O246" s="5">
        <f t="shared" si="20"/>
        <v>-0.96850619699833795</v>
      </c>
      <c r="P246" s="5">
        <f t="shared" si="21"/>
        <v>-0.32604141739120956</v>
      </c>
      <c r="Q246" s="5">
        <f t="shared" si="22"/>
        <v>-5.3988010667631738E-2</v>
      </c>
      <c r="R246" s="5">
        <f t="shared" si="23"/>
        <v>0.27673965383406612</v>
      </c>
    </row>
    <row r="247" spans="1:18" x14ac:dyDescent="0.25">
      <c r="A247">
        <v>-16.006616583333329</v>
      </c>
      <c r="B247">
        <v>86.447752666666659</v>
      </c>
      <c r="C247">
        <v>219.32692216666669</v>
      </c>
      <c r="D247">
        <v>144.16024258333329</v>
      </c>
      <c r="E247">
        <v>234.1073825</v>
      </c>
      <c r="F247">
        <v>3.216371416666667</v>
      </c>
      <c r="G247">
        <v>254.01708483333331</v>
      </c>
      <c r="H247">
        <v>-4</v>
      </c>
      <c r="I247">
        <v>16</v>
      </c>
      <c r="J247">
        <v>1.1633333333333331</v>
      </c>
      <c r="K247">
        <v>20.74894341666667</v>
      </c>
      <c r="M247" s="4">
        <f t="shared" si="18"/>
        <v>4.1606425592731879</v>
      </c>
      <c r="N247" s="4">
        <f t="shared" si="19"/>
        <v>-16</v>
      </c>
      <c r="O247" s="5">
        <f t="shared" si="20"/>
        <v>-1.183253597735622</v>
      </c>
      <c r="P247" s="5">
        <f t="shared" si="21"/>
        <v>-0.29017755688755004</v>
      </c>
      <c r="Q247" s="5">
        <f t="shared" si="22"/>
        <v>-0.10010569271551376</v>
      </c>
      <c r="R247" s="5">
        <f t="shared" si="23"/>
        <v>0.16091663347398458</v>
      </c>
    </row>
    <row r="248" spans="1:18" x14ac:dyDescent="0.25">
      <c r="A248">
        <v>-52.152992249999997</v>
      </c>
      <c r="B248">
        <v>82.282523416666663</v>
      </c>
      <c r="C248">
        <v>237.46779874999999</v>
      </c>
      <c r="D248">
        <v>135.86446883333329</v>
      </c>
      <c r="E248">
        <v>224.59426500000001</v>
      </c>
      <c r="F248">
        <v>3.3139154999999998</v>
      </c>
      <c r="G248">
        <v>260.74022408333332</v>
      </c>
      <c r="H248">
        <v>-4</v>
      </c>
      <c r="I248">
        <v>20</v>
      </c>
      <c r="J248">
        <v>1.1633333333333331</v>
      </c>
      <c r="K248">
        <v>21.001422916666669</v>
      </c>
      <c r="M248" s="4">
        <f t="shared" si="18"/>
        <v>4.2557962016512016</v>
      </c>
      <c r="N248" s="4">
        <f t="shared" si="19"/>
        <v>-20</v>
      </c>
      <c r="O248" s="5">
        <f t="shared" si="20"/>
        <v>-1.3822435113256544</v>
      </c>
      <c r="P248" s="5">
        <f t="shared" si="21"/>
        <v>-0.25572506766751019</v>
      </c>
      <c r="Q248" s="5">
        <f t="shared" si="22"/>
        <v>-0.1725101199781616</v>
      </c>
      <c r="R248" s="5">
        <f t="shared" si="23"/>
        <v>5.6082079688291521E-2</v>
      </c>
    </row>
    <row r="249" spans="1:18" x14ac:dyDescent="0.25">
      <c r="A249">
        <v>-86.148636416666662</v>
      </c>
      <c r="B249">
        <v>66.107858583333325</v>
      </c>
      <c r="C249">
        <v>244.2876536666667</v>
      </c>
      <c r="D249">
        <v>119.32720125</v>
      </c>
      <c r="E249">
        <v>201.72895299999999</v>
      </c>
      <c r="F249">
        <v>3.2812998333333341</v>
      </c>
      <c r="G249">
        <v>258.65875875</v>
      </c>
      <c r="H249">
        <v>-4</v>
      </c>
      <c r="I249">
        <v>24</v>
      </c>
      <c r="J249">
        <v>1.1633333333333331</v>
      </c>
      <c r="K249">
        <v>20.914714249999999</v>
      </c>
      <c r="M249" s="4">
        <f t="shared" si="18"/>
        <v>4.3771372039965373</v>
      </c>
      <c r="N249" s="4">
        <f t="shared" si="19"/>
        <v>-24</v>
      </c>
      <c r="O249" s="5">
        <f t="shared" si="20"/>
        <v>-1.560506810044187</v>
      </c>
      <c r="P249" s="5">
        <f t="shared" si="21"/>
        <v>-0.25133179723227189</v>
      </c>
      <c r="Q249" s="5">
        <f t="shared" si="22"/>
        <v>-0.26885469978180415</v>
      </c>
      <c r="R249" s="5">
        <f t="shared" si="23"/>
        <v>-6.2818087790019406E-2</v>
      </c>
    </row>
    <row r="250" spans="1:18" x14ac:dyDescent="0.25">
      <c r="A250">
        <v>-117.77017783333331</v>
      </c>
      <c r="B250">
        <v>40.516850166666657</v>
      </c>
      <c r="C250">
        <v>245.2664465</v>
      </c>
      <c r="D250">
        <v>99.136310499999993</v>
      </c>
      <c r="E250">
        <v>169.63404208333341</v>
      </c>
      <c r="F250">
        <v>3.102617416666666</v>
      </c>
      <c r="G250">
        <v>253.30919524999999</v>
      </c>
      <c r="H250">
        <v>-4</v>
      </c>
      <c r="I250">
        <v>28</v>
      </c>
      <c r="J250">
        <v>1.1633333333333331</v>
      </c>
      <c r="K250">
        <v>20.709849083333339</v>
      </c>
      <c r="M250" s="4">
        <f t="shared" si="18"/>
        <v>4.5282031595057557</v>
      </c>
      <c r="N250" s="4">
        <f t="shared" si="19"/>
        <v>-28</v>
      </c>
      <c r="O250" s="5">
        <f t="shared" si="20"/>
        <v>-1.7431834907858157</v>
      </c>
      <c r="P250" s="5">
        <f t="shared" si="21"/>
        <v>-0.28147153384176699</v>
      </c>
      <c r="Q250" s="5">
        <f t="shared" si="22"/>
        <v>-0.40178080064776256</v>
      </c>
      <c r="R250" s="5">
        <f t="shared" si="23"/>
        <v>-0.20037040144624071</v>
      </c>
    </row>
    <row r="251" spans="1:18" x14ac:dyDescent="0.25">
      <c r="A251">
        <v>-156.72658933333329</v>
      </c>
      <c r="B251">
        <v>12.49046525</v>
      </c>
      <c r="C251">
        <v>255.44602441666669</v>
      </c>
      <c r="D251">
        <v>78.966269249999996</v>
      </c>
      <c r="E251">
        <v>138.48767225</v>
      </c>
      <c r="F251">
        <v>3.3299432499999999</v>
      </c>
      <c r="G251">
        <v>260.26184849999999</v>
      </c>
      <c r="H251">
        <v>-4</v>
      </c>
      <c r="I251">
        <v>32</v>
      </c>
      <c r="J251">
        <v>1.1633333333333331</v>
      </c>
      <c r="K251">
        <v>20.978776333333329</v>
      </c>
      <c r="M251" s="4">
        <f t="shared" si="18"/>
        <v>4.7137278648813155</v>
      </c>
      <c r="N251" s="4">
        <f t="shared" si="19"/>
        <v>-32</v>
      </c>
      <c r="O251" s="5">
        <f t="shared" si="20"/>
        <v>-1.9570816299768199</v>
      </c>
      <c r="P251" s="5">
        <f t="shared" si="21"/>
        <v>-0.31564099725764377</v>
      </c>
      <c r="Q251" s="5">
        <f t="shared" si="22"/>
        <v>-0.5782092147659933</v>
      </c>
      <c r="R251" s="5">
        <f t="shared" si="23"/>
        <v>-0.3582428823480141</v>
      </c>
    </row>
    <row r="252" spans="1:18" x14ac:dyDescent="0.25">
      <c r="A252">
        <v>-195.375787</v>
      </c>
      <c r="B252">
        <v>-20.75658416666667</v>
      </c>
      <c r="C252">
        <v>263.48733249999998</v>
      </c>
      <c r="D252">
        <v>54.226442916666663</v>
      </c>
      <c r="E252">
        <v>99.428471083333321</v>
      </c>
      <c r="F252">
        <v>3.3787205833333331</v>
      </c>
      <c r="G252">
        <v>267.24096558333332</v>
      </c>
      <c r="H252">
        <v>-4</v>
      </c>
      <c r="I252">
        <v>36</v>
      </c>
      <c r="J252">
        <v>1.1633333333333331</v>
      </c>
      <c r="K252">
        <v>21.236436916666669</v>
      </c>
      <c r="M252" s="4">
        <f t="shared" si="18"/>
        <v>4.940042441862353</v>
      </c>
      <c r="N252" s="4">
        <f t="shared" si="19"/>
        <v>-36</v>
      </c>
      <c r="O252" s="5">
        <f t="shared" si="20"/>
        <v>-2.2114454746521424</v>
      </c>
      <c r="P252" s="5">
        <f t="shared" si="21"/>
        <v>-0.36137329166886012</v>
      </c>
      <c r="Q252" s="5">
        <f t="shared" si="22"/>
        <v>-0.80875573952530866</v>
      </c>
      <c r="R252" s="5">
        <f t="shared" si="23"/>
        <v>-0.53709771594600264</v>
      </c>
    </row>
    <row r="253" spans="1:18" x14ac:dyDescent="0.25">
      <c r="A253">
        <v>-225.24297091666671</v>
      </c>
      <c r="B253">
        <v>-56.75018875</v>
      </c>
      <c r="C253">
        <v>260.34081391666672</v>
      </c>
      <c r="D253">
        <v>23.060434999999998</v>
      </c>
      <c r="E253">
        <v>50.548768416666668</v>
      </c>
      <c r="F253">
        <v>3.3299849166666662</v>
      </c>
      <c r="G253">
        <v>263.59879541666669</v>
      </c>
      <c r="H253">
        <v>-4</v>
      </c>
      <c r="I253">
        <v>40</v>
      </c>
      <c r="J253">
        <v>1.1633333333333331</v>
      </c>
      <c r="K253">
        <v>21.094078166666669</v>
      </c>
      <c r="M253" s="4">
        <f t="shared" si="18"/>
        <v>5.2156742986237852</v>
      </c>
      <c r="N253" s="4">
        <f t="shared" si="19"/>
        <v>-40</v>
      </c>
      <c r="O253" s="5">
        <f t="shared" si="20"/>
        <v>-2.5350852384029814</v>
      </c>
      <c r="P253" s="5">
        <f t="shared" si="21"/>
        <v>-0.41666699024104326</v>
      </c>
      <c r="Q253" s="5">
        <f t="shared" si="22"/>
        <v>-1.1122693865785385</v>
      </c>
      <c r="R253" s="5">
        <f t="shared" si="23"/>
        <v>-0.7534850940970319</v>
      </c>
    </row>
    <row r="254" spans="1:18" x14ac:dyDescent="0.25">
      <c r="A254">
        <v>-258.29771808333328</v>
      </c>
      <c r="B254">
        <v>-95.726785666666672</v>
      </c>
      <c r="C254">
        <v>263.36557908333327</v>
      </c>
      <c r="D254">
        <v>-10.03798658333333</v>
      </c>
      <c r="E254">
        <v>-1.932824416666667</v>
      </c>
      <c r="F254">
        <v>3.4436800833333341</v>
      </c>
      <c r="G254">
        <v>266.94624458333328</v>
      </c>
      <c r="H254">
        <v>-4</v>
      </c>
      <c r="I254">
        <v>44</v>
      </c>
      <c r="J254">
        <v>1.1633333333333331</v>
      </c>
      <c r="K254">
        <v>21.265483</v>
      </c>
      <c r="M254" s="4">
        <f t="shared" si="18"/>
        <v>5.5522607339018597</v>
      </c>
      <c r="N254" s="4">
        <f t="shared" si="19"/>
        <v>-44</v>
      </c>
      <c r="O254" s="5">
        <f t="shared" si="20"/>
        <v>-2.979580780790569</v>
      </c>
      <c r="P254" s="5">
        <f t="shared" si="21"/>
        <v>-0.48942814314221006</v>
      </c>
      <c r="Q254" s="5">
        <f t="shared" si="22"/>
        <v>-1.5357547880032323</v>
      </c>
      <c r="R254" s="5">
        <f t="shared" si="23"/>
        <v>-1.0307089449517395</v>
      </c>
    </row>
    <row r="255" spans="1:18" x14ac:dyDescent="0.25">
      <c r="A255">
        <v>265.81472024999999</v>
      </c>
      <c r="B255">
        <v>-64.44865441666667</v>
      </c>
      <c r="C255">
        <v>-272.32801558333341</v>
      </c>
      <c r="D255">
        <v>-64.307211916666674</v>
      </c>
      <c r="E255">
        <v>-18.719171333333328</v>
      </c>
      <c r="F255">
        <v>3.3787159999999998</v>
      </c>
      <c r="G255">
        <v>266.46507541666671</v>
      </c>
      <c r="H255">
        <v>0</v>
      </c>
      <c r="I255">
        <v>-44</v>
      </c>
      <c r="J255">
        <v>1.1633333333333331</v>
      </c>
      <c r="K255">
        <v>21.262187666666669</v>
      </c>
      <c r="M255" s="4">
        <f t="shared" si="18"/>
        <v>0</v>
      </c>
      <c r="N255" s="4">
        <f t="shared" si="19"/>
        <v>44</v>
      </c>
      <c r="O255" s="5">
        <f t="shared" si="20"/>
        <v>3.5955484927533194</v>
      </c>
      <c r="P255" s="5">
        <f t="shared" si="21"/>
        <v>-9.4503434464969678E-4</v>
      </c>
      <c r="Q255" s="5">
        <f t="shared" si="22"/>
        <v>-1.9054308834459954</v>
      </c>
      <c r="R255" s="5">
        <f t="shared" si="23"/>
        <v>-1.1476448908510526</v>
      </c>
    </row>
    <row r="256" spans="1:18" x14ac:dyDescent="0.25">
      <c r="A256">
        <v>260.00642141666668</v>
      </c>
      <c r="B256">
        <v>-24.196690833333339</v>
      </c>
      <c r="C256">
        <v>-230.65697349999999</v>
      </c>
      <c r="D256">
        <v>-24.461216833333339</v>
      </c>
      <c r="E256">
        <v>38.313887083333327</v>
      </c>
      <c r="F256">
        <v>3.265002416666666</v>
      </c>
      <c r="G256">
        <v>260.52826191666668</v>
      </c>
      <c r="H256">
        <v>0</v>
      </c>
      <c r="I256">
        <v>-40</v>
      </c>
      <c r="J256">
        <v>1.1633333333333331</v>
      </c>
      <c r="K256">
        <v>21.024287000000001</v>
      </c>
      <c r="M256" s="4">
        <f t="shared" si="18"/>
        <v>0</v>
      </c>
      <c r="N256" s="4">
        <f t="shared" si="19"/>
        <v>40</v>
      </c>
      <c r="O256" s="5">
        <f t="shared" si="20"/>
        <v>2.9580669995861646</v>
      </c>
      <c r="P256" s="5">
        <f t="shared" si="21"/>
        <v>1.5947503711081317E-3</v>
      </c>
      <c r="Q256" s="5">
        <f t="shared" si="22"/>
        <v>-1.3396658805978232</v>
      </c>
      <c r="R256" s="5">
        <f t="shared" si="23"/>
        <v>-0.78870046109232061</v>
      </c>
    </row>
    <row r="257" spans="1:18" x14ac:dyDescent="0.25">
      <c r="A257">
        <v>255.02579116666669</v>
      </c>
      <c r="B257">
        <v>12.55427866666667</v>
      </c>
      <c r="C257">
        <v>-189.36189275000001</v>
      </c>
      <c r="D257">
        <v>13.56782766666667</v>
      </c>
      <c r="E257">
        <v>88.44341974999999</v>
      </c>
      <c r="F257">
        <v>3.2324393333333332</v>
      </c>
      <c r="G257">
        <v>255.91227358333339</v>
      </c>
      <c r="H257">
        <v>0</v>
      </c>
      <c r="I257">
        <v>-36</v>
      </c>
      <c r="J257">
        <v>1.1633333333333331</v>
      </c>
      <c r="K257">
        <v>20.83438833333333</v>
      </c>
      <c r="M257" s="4">
        <f t="shared" si="18"/>
        <v>0</v>
      </c>
      <c r="N257" s="4">
        <f t="shared" si="19"/>
        <v>36</v>
      </c>
      <c r="O257" s="5">
        <f t="shared" si="20"/>
        <v>2.512833771717403</v>
      </c>
      <c r="P257" s="5">
        <f t="shared" si="21"/>
        <v>-5.7312122920310307E-3</v>
      </c>
      <c r="Q257" s="5">
        <f t="shared" si="22"/>
        <v>-0.94696906969662942</v>
      </c>
      <c r="R257" s="5">
        <f t="shared" si="23"/>
        <v>-0.51816614847430598</v>
      </c>
    </row>
    <row r="258" spans="1:18" x14ac:dyDescent="0.25">
      <c r="A258">
        <v>249.39796708333341</v>
      </c>
      <c r="B258">
        <v>46.177992749999987</v>
      </c>
      <c r="C258">
        <v>-149.39016966666671</v>
      </c>
      <c r="D258">
        <v>46.281438250000001</v>
      </c>
      <c r="E258">
        <v>131.90323058333331</v>
      </c>
      <c r="F258">
        <v>3.2000194999999998</v>
      </c>
      <c r="G258">
        <v>252.19003416666669</v>
      </c>
      <c r="H258">
        <v>0</v>
      </c>
      <c r="I258">
        <v>-32</v>
      </c>
      <c r="J258">
        <v>1.1633333333333331</v>
      </c>
      <c r="K258">
        <v>20.681313916666671</v>
      </c>
      <c r="M258" s="4">
        <f t="shared" si="18"/>
        <v>0</v>
      </c>
      <c r="N258" s="4">
        <f t="shared" si="19"/>
        <v>32</v>
      </c>
      <c r="O258" s="5">
        <f t="shared" si="20"/>
        <v>2.1731219909298085</v>
      </c>
      <c r="P258" s="5">
        <f t="shared" si="21"/>
        <v>-5.6370706697748583E-4</v>
      </c>
      <c r="Q258" s="5">
        <f t="shared" si="22"/>
        <v>-0.65548062742264157</v>
      </c>
      <c r="R258" s="5">
        <f t="shared" si="23"/>
        <v>-0.29865572083502401</v>
      </c>
    </row>
    <row r="259" spans="1:18" x14ac:dyDescent="0.25">
      <c r="A259">
        <v>243.45432016666669</v>
      </c>
      <c r="B259">
        <v>75.397149499999998</v>
      </c>
      <c r="C259">
        <v>-111.283198</v>
      </c>
      <c r="D259">
        <v>72.525655083333334</v>
      </c>
      <c r="E259">
        <v>167.43136225000001</v>
      </c>
      <c r="F259">
        <v>3.1513669166666669</v>
      </c>
      <c r="G259">
        <v>248.70806124999999</v>
      </c>
      <c r="H259">
        <v>0</v>
      </c>
      <c r="I259">
        <v>-28</v>
      </c>
      <c r="J259">
        <v>1.1633333333333331</v>
      </c>
      <c r="K259">
        <v>20.53765516666666</v>
      </c>
      <c r="M259" s="4">
        <f t="shared" ref="M259:M322" si="24">DEGREES(ATAN(-SIN(RADIANS((H259)))/(COS(RADIANS(I259))*COS(RADIANS(H259)))))</f>
        <v>0</v>
      </c>
      <c r="N259" s="4">
        <f t="shared" ref="N259:N322" si="25">-I259</f>
        <v>28</v>
      </c>
      <c r="O259" s="5">
        <f t="shared" ref="O259:O322" si="26">(A259-C259)/(E259-0.5*(MIN(A259,C259)+MIN(B259,D259)))</f>
        <v>1.8989201020567672</v>
      </c>
      <c r="P259" s="5">
        <f t="shared" ref="P259:P322" si="27">(B259-D259)/(E259-0.5*(MIN(A259,C259)+MIN(B259,D259)))</f>
        <v>1.5371191913763779E-2</v>
      </c>
      <c r="Q259" s="5">
        <f t="shared" ref="Q259:Q322" si="28">(E259-G259)/(E259-0.5*(MIN(A259,C259)+MIN(B259,D259)))</f>
        <v>-0.43507649925938857</v>
      </c>
      <c r="R259" s="5">
        <f t="shared" ref="R259:R322" si="29">(0.5*(MIN(A259,C259)+MIN(B259,D259))-F259)/(E259-0.5*(MIN(A259,C259)+MIN(B259,D259)))</f>
        <v>-0.12060447646901373</v>
      </c>
    </row>
    <row r="260" spans="1:18" x14ac:dyDescent="0.25">
      <c r="A260">
        <v>240.24873233333329</v>
      </c>
      <c r="B260">
        <v>99.642003333333335</v>
      </c>
      <c r="C260">
        <v>-77.447088333333326</v>
      </c>
      <c r="D260">
        <v>95.919871000000015</v>
      </c>
      <c r="E260">
        <v>199.14449949999999</v>
      </c>
      <c r="F260">
        <v>3.1352078333333342</v>
      </c>
      <c r="G260">
        <v>251.2558109166666</v>
      </c>
      <c r="H260">
        <v>0</v>
      </c>
      <c r="I260">
        <v>-24</v>
      </c>
      <c r="J260">
        <v>1.1633333333333331</v>
      </c>
      <c r="K260">
        <v>20.64250083333333</v>
      </c>
      <c r="M260" s="4">
        <f t="shared" si="24"/>
        <v>0</v>
      </c>
      <c r="N260" s="4">
        <f t="shared" si="25"/>
        <v>24</v>
      </c>
      <c r="O260" s="5">
        <f t="shared" si="26"/>
        <v>1.672892346375497</v>
      </c>
      <c r="P260" s="5">
        <f t="shared" si="27"/>
        <v>1.9599649373931483E-2</v>
      </c>
      <c r="Q260" s="5">
        <f t="shared" si="28"/>
        <v>-0.27440277258163631</v>
      </c>
      <c r="R260" s="5">
        <f t="shared" si="29"/>
        <v>3.2127030061536423E-2</v>
      </c>
    </row>
    <row r="261" spans="1:18" x14ac:dyDescent="0.25">
      <c r="A261">
        <v>236.84699008333331</v>
      </c>
      <c r="B261">
        <v>120.13440458333331</v>
      </c>
      <c r="C261">
        <v>-44.137320583333327</v>
      </c>
      <c r="D261">
        <v>112.58523425</v>
      </c>
      <c r="E261">
        <v>226.21309783333331</v>
      </c>
      <c r="F261">
        <v>3.2487783333333331</v>
      </c>
      <c r="G261">
        <v>257.16503391666669</v>
      </c>
      <c r="H261">
        <v>0</v>
      </c>
      <c r="I261">
        <v>-20</v>
      </c>
      <c r="J261">
        <v>1.1633333333333331</v>
      </c>
      <c r="K261">
        <v>20.868699166666669</v>
      </c>
      <c r="M261" s="4">
        <f t="shared" si="24"/>
        <v>0</v>
      </c>
      <c r="N261" s="4">
        <f t="shared" si="25"/>
        <v>20</v>
      </c>
      <c r="O261" s="5">
        <f t="shared" si="26"/>
        <v>1.4635427254016764</v>
      </c>
      <c r="P261" s="5">
        <f t="shared" si="27"/>
        <v>3.9320819365160395E-2</v>
      </c>
      <c r="Q261" s="5">
        <f t="shared" si="28"/>
        <v>-0.16121711843761719</v>
      </c>
      <c r="R261" s="5">
        <f t="shared" si="29"/>
        <v>0.16133817953797713</v>
      </c>
    </row>
    <row r="262" spans="1:18" x14ac:dyDescent="0.25">
      <c r="A262">
        <v>232.46816116666659</v>
      </c>
      <c r="B262">
        <v>134.36830775000001</v>
      </c>
      <c r="C262">
        <v>-10.556865500000001</v>
      </c>
      <c r="D262">
        <v>127.44934825</v>
      </c>
      <c r="E262">
        <v>249.82286708333331</v>
      </c>
      <c r="F262">
        <v>3.3623950833333329</v>
      </c>
      <c r="G262">
        <v>266.23718258333332</v>
      </c>
      <c r="H262">
        <v>0</v>
      </c>
      <c r="I262">
        <v>-16</v>
      </c>
      <c r="J262">
        <v>1.1633333333333331</v>
      </c>
      <c r="K262">
        <v>21.217034416666671</v>
      </c>
      <c r="M262" s="4">
        <f t="shared" si="24"/>
        <v>0</v>
      </c>
      <c r="N262" s="4">
        <f t="shared" si="25"/>
        <v>16</v>
      </c>
      <c r="O262" s="5">
        <f t="shared" si="26"/>
        <v>1.2698783133372191</v>
      </c>
      <c r="P262" s="5">
        <f t="shared" si="27"/>
        <v>3.6153628868683382E-2</v>
      </c>
      <c r="Q262" s="5">
        <f t="shared" si="28"/>
        <v>-8.5769698568184491E-2</v>
      </c>
      <c r="R262" s="5">
        <f t="shared" si="29"/>
        <v>0.28782954076960765</v>
      </c>
    </row>
    <row r="263" spans="1:18" x14ac:dyDescent="0.25">
      <c r="A263">
        <v>216.58477391666671</v>
      </c>
      <c r="B263">
        <v>138.78452991666671</v>
      </c>
      <c r="C263">
        <v>27.747196500000001</v>
      </c>
      <c r="D263">
        <v>135.83308725000001</v>
      </c>
      <c r="E263">
        <v>261.73993933333333</v>
      </c>
      <c r="F263">
        <v>3.427709833333334</v>
      </c>
      <c r="G263">
        <v>269.68132541666671</v>
      </c>
      <c r="H263">
        <v>0</v>
      </c>
      <c r="I263">
        <v>-12</v>
      </c>
      <c r="J263">
        <v>1.1633333333333331</v>
      </c>
      <c r="K263">
        <v>21.346250999999999</v>
      </c>
      <c r="M263" s="4">
        <f t="shared" si="24"/>
        <v>0</v>
      </c>
      <c r="N263" s="4">
        <f t="shared" si="25"/>
        <v>12</v>
      </c>
      <c r="O263" s="5">
        <f t="shared" si="26"/>
        <v>1.0493903304358614</v>
      </c>
      <c r="P263" s="5">
        <f t="shared" si="27"/>
        <v>1.6401478125309382E-2</v>
      </c>
      <c r="Q263" s="5">
        <f t="shared" si="28"/>
        <v>-4.4131119876209816E-2</v>
      </c>
      <c r="R263" s="5">
        <f t="shared" si="29"/>
        <v>0.43546829809470161</v>
      </c>
    </row>
    <row r="264" spans="1:18" x14ac:dyDescent="0.25">
      <c r="A264">
        <v>193.90956516666671</v>
      </c>
      <c r="B264">
        <v>138.34969525</v>
      </c>
      <c r="C264">
        <v>65.070101416666674</v>
      </c>
      <c r="D264">
        <v>138.02423916666669</v>
      </c>
      <c r="E264">
        <v>265.72264474999997</v>
      </c>
      <c r="F264">
        <v>3.476436416666667</v>
      </c>
      <c r="G264">
        <v>269.00937275000001</v>
      </c>
      <c r="H264">
        <v>0</v>
      </c>
      <c r="I264">
        <v>-8</v>
      </c>
      <c r="J264">
        <v>1.1633333333333331</v>
      </c>
      <c r="K264">
        <v>21.303939583333332</v>
      </c>
      <c r="M264" s="4">
        <f t="shared" si="24"/>
        <v>0</v>
      </c>
      <c r="N264" s="4">
        <f t="shared" si="25"/>
        <v>8</v>
      </c>
      <c r="O264" s="5">
        <f t="shared" si="26"/>
        <v>0.7847668123090985</v>
      </c>
      <c r="P264" s="5">
        <f t="shared" si="27"/>
        <v>1.9823672470391188E-3</v>
      </c>
      <c r="Q264" s="5">
        <f t="shared" si="28"/>
        <v>-2.0019604090342921E-2</v>
      </c>
      <c r="R264" s="5">
        <f t="shared" si="29"/>
        <v>0.59735313205925733</v>
      </c>
    </row>
    <row r="265" spans="1:18" x14ac:dyDescent="0.25">
      <c r="A265">
        <v>162.40114600000001</v>
      </c>
      <c r="B265">
        <v>131.74533333333329</v>
      </c>
      <c r="C265">
        <v>98.417940166666668</v>
      </c>
      <c r="D265">
        <v>130.21371458333331</v>
      </c>
      <c r="E265">
        <v>259.64173375000001</v>
      </c>
      <c r="F265">
        <v>3.2165939166666662</v>
      </c>
      <c r="G265">
        <v>260.72412233333341</v>
      </c>
      <c r="H265">
        <v>0</v>
      </c>
      <c r="I265">
        <v>-4</v>
      </c>
      <c r="J265">
        <v>1.1633333333333331</v>
      </c>
      <c r="K265">
        <v>20.993686833333332</v>
      </c>
      <c r="M265" s="4">
        <f t="shared" si="24"/>
        <v>0</v>
      </c>
      <c r="N265" s="4">
        <f t="shared" si="25"/>
        <v>4</v>
      </c>
      <c r="O265" s="5">
        <f t="shared" si="26"/>
        <v>0.44027391556898754</v>
      </c>
      <c r="P265" s="5">
        <f t="shared" si="27"/>
        <v>1.0539199707778037E-2</v>
      </c>
      <c r="Q265" s="5">
        <f t="shared" si="28"/>
        <v>-7.4480084819866475E-3</v>
      </c>
      <c r="R265" s="5">
        <f t="shared" si="29"/>
        <v>0.76448333424910542</v>
      </c>
    </row>
    <row r="266" spans="1:18" x14ac:dyDescent="0.25">
      <c r="A266">
        <v>128.48220950000001</v>
      </c>
      <c r="B266">
        <v>125.00556533333329</v>
      </c>
      <c r="C266">
        <v>128.58587775000001</v>
      </c>
      <c r="D266">
        <v>126.0221208333333</v>
      </c>
      <c r="E266">
        <v>251.3049138333333</v>
      </c>
      <c r="F266">
        <v>3.2328407499999998</v>
      </c>
      <c r="G266">
        <v>253.23963041666661</v>
      </c>
      <c r="H266">
        <v>0</v>
      </c>
      <c r="I266">
        <v>0</v>
      </c>
      <c r="J266">
        <v>1.1633333333333331</v>
      </c>
      <c r="K266">
        <v>20.694739250000001</v>
      </c>
      <c r="M266" s="4">
        <f t="shared" si="24"/>
        <v>0</v>
      </c>
      <c r="N266" s="4">
        <f t="shared" si="25"/>
        <v>0</v>
      </c>
      <c r="O266" s="5">
        <f t="shared" si="26"/>
        <v>-8.3226875197077877E-4</v>
      </c>
      <c r="P266" s="5">
        <f t="shared" si="27"/>
        <v>-8.1611040727903907E-3</v>
      </c>
      <c r="Q266" s="5">
        <f t="shared" si="28"/>
        <v>-1.5532278747138207E-2</v>
      </c>
      <c r="R266" s="5">
        <f t="shared" si="29"/>
        <v>0.99157055958669027</v>
      </c>
    </row>
    <row r="267" spans="1:18" x14ac:dyDescent="0.25">
      <c r="A267">
        <v>93.815023333333329</v>
      </c>
      <c r="B267">
        <v>122.00947425</v>
      </c>
      <c r="C267">
        <v>156.06528983333331</v>
      </c>
      <c r="D267">
        <v>124.6778951666667</v>
      </c>
      <c r="E267">
        <v>249.84116349999999</v>
      </c>
      <c r="F267">
        <v>3.1353645833333328</v>
      </c>
      <c r="G267">
        <v>250.86199566666659</v>
      </c>
      <c r="H267">
        <v>0</v>
      </c>
      <c r="I267">
        <v>4</v>
      </c>
      <c r="J267">
        <v>1.1633333333333331</v>
      </c>
      <c r="K267">
        <v>20.602304666666669</v>
      </c>
      <c r="M267" s="4">
        <f t="shared" si="24"/>
        <v>0</v>
      </c>
      <c r="N267" s="4">
        <f t="shared" si="25"/>
        <v>-4</v>
      </c>
      <c r="O267" s="5">
        <f t="shared" si="26"/>
        <v>-0.43860172275625076</v>
      </c>
      <c r="P267" s="5">
        <f t="shared" si="27"/>
        <v>-1.8801108443267964E-2</v>
      </c>
      <c r="Q267" s="5">
        <f t="shared" si="28"/>
        <v>-7.1925595201261395E-3</v>
      </c>
      <c r="R267" s="5">
        <f t="shared" si="29"/>
        <v>0.73823494263767075</v>
      </c>
    </row>
    <row r="268" spans="1:18" x14ac:dyDescent="0.25">
      <c r="A268">
        <v>55.373791833333343</v>
      </c>
      <c r="B268">
        <v>118.6121458333333</v>
      </c>
      <c r="C268">
        <v>177.1428539166667</v>
      </c>
      <c r="D268">
        <v>123.9432379166667</v>
      </c>
      <c r="E268">
        <v>241.57865899999999</v>
      </c>
      <c r="F268">
        <v>3.021553916666667</v>
      </c>
      <c r="G268">
        <v>245.22953158333331</v>
      </c>
      <c r="H268">
        <v>0</v>
      </c>
      <c r="I268">
        <v>8</v>
      </c>
      <c r="J268">
        <v>1.1633333333333331</v>
      </c>
      <c r="K268">
        <v>20.377310749999999</v>
      </c>
      <c r="M268" s="4">
        <f t="shared" si="24"/>
        <v>0</v>
      </c>
      <c r="N268" s="4">
        <f t="shared" si="25"/>
        <v>-8</v>
      </c>
      <c r="O268" s="5">
        <f t="shared" si="26"/>
        <v>-0.78771238108810693</v>
      </c>
      <c r="P268" s="5">
        <f t="shared" si="27"/>
        <v>-3.4486323265663733E-2</v>
      </c>
      <c r="Q268" s="5">
        <f t="shared" si="28"/>
        <v>-2.3617144506694856E-2</v>
      </c>
      <c r="R268" s="5">
        <f t="shared" si="29"/>
        <v>0.54320302756440664</v>
      </c>
    </row>
    <row r="269" spans="1:18" x14ac:dyDescent="0.25">
      <c r="A269">
        <v>20.644296000000001</v>
      </c>
      <c r="B269">
        <v>114.2024581666667</v>
      </c>
      <c r="C269">
        <v>195.05409641666671</v>
      </c>
      <c r="D269">
        <v>119.8589320833333</v>
      </c>
      <c r="E269">
        <v>233.63545858333339</v>
      </c>
      <c r="F269">
        <v>3.0703774166666671</v>
      </c>
      <c r="G269">
        <v>242.4412383333333</v>
      </c>
      <c r="H269">
        <v>0</v>
      </c>
      <c r="I269">
        <v>12</v>
      </c>
      <c r="J269">
        <v>1.1633333333333331</v>
      </c>
      <c r="K269">
        <v>20.260373250000001</v>
      </c>
      <c r="M269" s="4">
        <f t="shared" si="24"/>
        <v>0</v>
      </c>
      <c r="N269" s="4">
        <f t="shared" si="25"/>
        <v>-12</v>
      </c>
      <c r="O269" s="5">
        <f t="shared" si="26"/>
        <v>-1.0493208366244224</v>
      </c>
      <c r="P269" s="5">
        <f t="shared" si="27"/>
        <v>-3.4031665241293529E-2</v>
      </c>
      <c r="Q269" s="5">
        <f t="shared" si="28"/>
        <v>-5.297917979566312E-2</v>
      </c>
      <c r="R269" s="5">
        <f t="shared" si="29"/>
        <v>0.387174019396819</v>
      </c>
    </row>
    <row r="270" spans="1:18" x14ac:dyDescent="0.25">
      <c r="A270">
        <v>-16.27774483333333</v>
      </c>
      <c r="B270">
        <v>108.1087920833333</v>
      </c>
      <c r="C270">
        <v>209.88832216666671</v>
      </c>
      <c r="D270">
        <v>114.3112704166667</v>
      </c>
      <c r="E270">
        <v>222.99913908333329</v>
      </c>
      <c r="F270">
        <v>3.0377913333333328</v>
      </c>
      <c r="G270">
        <v>241.88903041666671</v>
      </c>
      <c r="H270">
        <v>0</v>
      </c>
      <c r="I270">
        <v>16</v>
      </c>
      <c r="J270">
        <v>1.1633333333333331</v>
      </c>
      <c r="K270">
        <v>20.249597000000001</v>
      </c>
      <c r="M270" s="4">
        <f t="shared" si="24"/>
        <v>0</v>
      </c>
      <c r="N270" s="4">
        <f t="shared" si="25"/>
        <v>-16</v>
      </c>
      <c r="O270" s="5">
        <f t="shared" si="26"/>
        <v>-1.2771710494764297</v>
      </c>
      <c r="P270" s="5">
        <f t="shared" si="27"/>
        <v>-3.5025704197872605E-2</v>
      </c>
      <c r="Q270" s="5">
        <f t="shared" si="28"/>
        <v>-0.10667215758184077</v>
      </c>
      <c r="R270" s="5">
        <f t="shared" si="29"/>
        <v>0.2421326907104826</v>
      </c>
    </row>
    <row r="271" spans="1:18" x14ac:dyDescent="0.25">
      <c r="A271">
        <v>-49.237431916666672</v>
      </c>
      <c r="B271">
        <v>106.4037005</v>
      </c>
      <c r="C271">
        <v>229.52416099999999</v>
      </c>
      <c r="D271">
        <v>109.31202683333331</v>
      </c>
      <c r="E271">
        <v>217.11140574999999</v>
      </c>
      <c r="F271">
        <v>3.0214520833333331</v>
      </c>
      <c r="G271">
        <v>249.58134308333331</v>
      </c>
      <c r="H271">
        <v>0</v>
      </c>
      <c r="I271">
        <v>20</v>
      </c>
      <c r="J271">
        <v>1.1633333333333331</v>
      </c>
      <c r="K271">
        <v>20.587310416666671</v>
      </c>
      <c r="M271" s="4">
        <f t="shared" si="24"/>
        <v>0</v>
      </c>
      <c r="N271" s="4">
        <f t="shared" si="25"/>
        <v>-20</v>
      </c>
      <c r="O271" s="5">
        <f t="shared" si="26"/>
        <v>-1.4786195765778067</v>
      </c>
      <c r="P271" s="5">
        <f t="shared" si="27"/>
        <v>-1.5426473233093192E-2</v>
      </c>
      <c r="Q271" s="5">
        <f t="shared" si="28"/>
        <v>-0.17222847842483671</v>
      </c>
      <c r="R271" s="5">
        <f t="shared" si="29"/>
        <v>0.13558540589485393</v>
      </c>
    </row>
    <row r="272" spans="1:18" x14ac:dyDescent="0.25">
      <c r="A272">
        <v>-84.361506249999991</v>
      </c>
      <c r="B272">
        <v>93.786508500000011</v>
      </c>
      <c r="C272">
        <v>243.9559300833333</v>
      </c>
      <c r="D272">
        <v>94.926581916666677</v>
      </c>
      <c r="E272">
        <v>201.35326008333331</v>
      </c>
      <c r="F272">
        <v>3.2326930833333329</v>
      </c>
      <c r="G272">
        <v>256.19807191666672</v>
      </c>
      <c r="H272">
        <v>0</v>
      </c>
      <c r="I272">
        <v>24</v>
      </c>
      <c r="J272">
        <v>1.1633333333333331</v>
      </c>
      <c r="K272">
        <v>20.853865083333329</v>
      </c>
      <c r="M272" s="4">
        <f t="shared" si="24"/>
        <v>0</v>
      </c>
      <c r="N272" s="4">
        <f t="shared" si="25"/>
        <v>-24</v>
      </c>
      <c r="O272" s="5">
        <f t="shared" si="26"/>
        <v>-1.6696306405270804</v>
      </c>
      <c r="P272" s="5">
        <f t="shared" si="27"/>
        <v>-5.7977472356493479E-3</v>
      </c>
      <c r="Q272" s="5">
        <f t="shared" si="28"/>
        <v>-0.27890866636125328</v>
      </c>
      <c r="R272" s="5">
        <f t="shared" si="29"/>
        <v>7.5254390265053709E-3</v>
      </c>
    </row>
    <row r="273" spans="1:18" x14ac:dyDescent="0.25">
      <c r="A273">
        <v>-120.8330300833333</v>
      </c>
      <c r="B273">
        <v>73.786233250000009</v>
      </c>
      <c r="C273">
        <v>254.413297</v>
      </c>
      <c r="D273">
        <v>74.801805583333348</v>
      </c>
      <c r="E273">
        <v>176.49898941666669</v>
      </c>
      <c r="F273">
        <v>3.313843916666666</v>
      </c>
      <c r="G273">
        <v>261.20063275000001</v>
      </c>
      <c r="H273">
        <v>0</v>
      </c>
      <c r="I273">
        <v>28</v>
      </c>
      <c r="J273">
        <v>1.1633333333333331</v>
      </c>
      <c r="K273">
        <v>21.04212858333333</v>
      </c>
      <c r="M273" s="4">
        <f t="shared" si="24"/>
        <v>0</v>
      </c>
      <c r="N273" s="4">
        <f t="shared" si="25"/>
        <v>-28</v>
      </c>
      <c r="O273" s="5">
        <f t="shared" si="26"/>
        <v>-1.8760216351181827</v>
      </c>
      <c r="P273" s="5">
        <f t="shared" si="27"/>
        <v>-5.0772933186836759E-3</v>
      </c>
      <c r="Q273" s="5">
        <f t="shared" si="28"/>
        <v>-0.42346081481594011</v>
      </c>
      <c r="R273" s="5">
        <f t="shared" si="29"/>
        <v>-0.13417119265517005</v>
      </c>
    </row>
    <row r="274" spans="1:18" x14ac:dyDescent="0.25">
      <c r="A274">
        <v>-165.7914924166667</v>
      </c>
      <c r="B274">
        <v>48.51653675</v>
      </c>
      <c r="C274">
        <v>271.56577066666671</v>
      </c>
      <c r="D274">
        <v>51.391396249999993</v>
      </c>
      <c r="E274">
        <v>148.23199324999999</v>
      </c>
      <c r="F274">
        <v>3.3788494166666672</v>
      </c>
      <c r="G274">
        <v>275.48796458333328</v>
      </c>
      <c r="H274">
        <v>0</v>
      </c>
      <c r="I274">
        <v>32</v>
      </c>
      <c r="J274">
        <v>1.1633333333333331</v>
      </c>
      <c r="K274">
        <v>21.600032333333331</v>
      </c>
      <c r="M274" s="4">
        <f t="shared" si="24"/>
        <v>0</v>
      </c>
      <c r="N274" s="4">
        <f t="shared" si="25"/>
        <v>-32</v>
      </c>
      <c r="O274" s="5">
        <f t="shared" si="26"/>
        <v>-2.1141701614693669</v>
      </c>
      <c r="P274" s="5">
        <f t="shared" si="27"/>
        <v>-1.38969732215437E-2</v>
      </c>
      <c r="Q274" s="5">
        <f t="shared" si="28"/>
        <v>-0.61515104508615825</v>
      </c>
      <c r="R274" s="5">
        <f t="shared" si="29"/>
        <v>-0.29978482047270255</v>
      </c>
    </row>
    <row r="275" spans="1:18" x14ac:dyDescent="0.25">
      <c r="A275">
        <v>-202.50698216666669</v>
      </c>
      <c r="B275">
        <v>15.48773616666667</v>
      </c>
      <c r="C275">
        <v>273.10177491666673</v>
      </c>
      <c r="D275">
        <v>20.401052583333339</v>
      </c>
      <c r="E275">
        <v>103.3079203333333</v>
      </c>
      <c r="F275">
        <v>3.5088189999999999</v>
      </c>
      <c r="G275">
        <v>276.40842950000001</v>
      </c>
      <c r="H275">
        <v>0</v>
      </c>
      <c r="I275">
        <v>36</v>
      </c>
      <c r="J275">
        <v>1.1633333333333331</v>
      </c>
      <c r="K275">
        <v>21.631286916666671</v>
      </c>
      <c r="M275" s="4">
        <f t="shared" si="24"/>
        <v>0</v>
      </c>
      <c r="N275" s="4">
        <f t="shared" si="25"/>
        <v>-36</v>
      </c>
      <c r="O275" s="5">
        <f t="shared" si="26"/>
        <v>-2.4164957504719737</v>
      </c>
      <c r="P275" s="5">
        <f t="shared" si="27"/>
        <v>-2.4963813354510776E-2</v>
      </c>
      <c r="Q275" s="5">
        <f t="shared" si="28"/>
        <v>-0.87949735696833153</v>
      </c>
      <c r="R275" s="5">
        <f t="shared" si="29"/>
        <v>-0.49293594644501804</v>
      </c>
    </row>
    <row r="276" spans="1:18" x14ac:dyDescent="0.25">
      <c r="A276">
        <v>-236.0388234166667</v>
      </c>
      <c r="B276">
        <v>-20.47103816666667</v>
      </c>
      <c r="C276">
        <v>272.96655525</v>
      </c>
      <c r="D276">
        <v>-14.56892058333333</v>
      </c>
      <c r="E276">
        <v>51.893790583333328</v>
      </c>
      <c r="F276">
        <v>3.427617333333334</v>
      </c>
      <c r="G276">
        <v>275.74143099999998</v>
      </c>
      <c r="H276">
        <v>0</v>
      </c>
      <c r="I276">
        <v>40</v>
      </c>
      <c r="J276">
        <v>1.163416666666667</v>
      </c>
      <c r="K276">
        <v>21.59767591666667</v>
      </c>
      <c r="M276" s="4">
        <f t="shared" si="24"/>
        <v>0</v>
      </c>
      <c r="N276" s="4">
        <f t="shared" si="25"/>
        <v>-40</v>
      </c>
      <c r="O276" s="5">
        <f t="shared" si="26"/>
        <v>-2.8254731689553005</v>
      </c>
      <c r="P276" s="5">
        <f t="shared" si="27"/>
        <v>-3.2762472796281535E-2</v>
      </c>
      <c r="Q276" s="5">
        <f t="shared" si="28"/>
        <v>-1.2425713527586042</v>
      </c>
      <c r="R276" s="5">
        <f t="shared" si="29"/>
        <v>-0.730965766062185</v>
      </c>
    </row>
    <row r="277" spans="1:18" x14ac:dyDescent="0.25">
      <c r="A277">
        <v>-260.40943025000001</v>
      </c>
      <c r="B277">
        <v>-57.672006083333343</v>
      </c>
      <c r="C277">
        <v>264.27369433333342</v>
      </c>
      <c r="D277">
        <v>-49.796568916666672</v>
      </c>
      <c r="E277">
        <v>-3.0034247500000002</v>
      </c>
      <c r="F277">
        <v>3.362722583333333</v>
      </c>
      <c r="G277">
        <v>267.84404366666672</v>
      </c>
      <c r="H277">
        <v>0</v>
      </c>
      <c r="I277">
        <v>44</v>
      </c>
      <c r="J277">
        <v>1.1633333333333331</v>
      </c>
      <c r="K277">
        <v>21.291618416666669</v>
      </c>
      <c r="M277" s="4">
        <f t="shared" si="24"/>
        <v>0</v>
      </c>
      <c r="N277" s="4">
        <f t="shared" si="25"/>
        <v>-44</v>
      </c>
      <c r="O277" s="5">
        <f t="shared" si="26"/>
        <v>-3.3625495104062786</v>
      </c>
      <c r="P277" s="5">
        <f t="shared" si="27"/>
        <v>-5.0471505844675704E-2</v>
      </c>
      <c r="Q277" s="5">
        <f t="shared" si="28"/>
        <v>-1.7357867628056212</v>
      </c>
      <c r="R277" s="5">
        <f t="shared" si="29"/>
        <v>-1.0407988833562614</v>
      </c>
    </row>
    <row r="278" spans="1:18" x14ac:dyDescent="0.25">
      <c r="A278">
        <v>259.41684191666673</v>
      </c>
      <c r="B278">
        <v>-21.476396333333341</v>
      </c>
      <c r="C278">
        <v>-264.06567383333328</v>
      </c>
      <c r="D278">
        <v>-99.899082833333338</v>
      </c>
      <c r="E278">
        <v>-16.01299216666667</v>
      </c>
      <c r="F278">
        <v>3.1515236666666668</v>
      </c>
      <c r="G278">
        <v>261.00053641666659</v>
      </c>
      <c r="H278">
        <v>4</v>
      </c>
      <c r="I278">
        <v>-44</v>
      </c>
      <c r="J278">
        <v>1.1633333333333331</v>
      </c>
      <c r="K278">
        <v>21.026275250000001</v>
      </c>
      <c r="M278" s="4">
        <f t="shared" si="24"/>
        <v>-5.5522607339018597</v>
      </c>
      <c r="N278" s="4">
        <f t="shared" si="25"/>
        <v>44</v>
      </c>
      <c r="O278" s="5">
        <f t="shared" si="26"/>
        <v>3.1540908106047834</v>
      </c>
      <c r="P278" s="5">
        <f t="shared" si="27"/>
        <v>0.47251296345247579</v>
      </c>
      <c r="Q278" s="5">
        <f t="shared" si="28"/>
        <v>-1.6690640062086868</v>
      </c>
      <c r="R278" s="5">
        <f t="shared" si="29"/>
        <v>-1.115470185652722</v>
      </c>
    </row>
    <row r="279" spans="1:18" x14ac:dyDescent="0.25">
      <c r="A279">
        <v>255.88988741666671</v>
      </c>
      <c r="B279">
        <v>14.446627250000001</v>
      </c>
      <c r="C279">
        <v>-226.71151875000001</v>
      </c>
      <c r="D279">
        <v>-59.630590499999997</v>
      </c>
      <c r="E279">
        <v>38.346325999999998</v>
      </c>
      <c r="F279">
        <v>3.1352121666666668</v>
      </c>
      <c r="G279">
        <v>257.10519675</v>
      </c>
      <c r="H279">
        <v>4</v>
      </c>
      <c r="I279">
        <v>-40</v>
      </c>
      <c r="J279">
        <v>1.1633333333333331</v>
      </c>
      <c r="K279">
        <v>20.86909016666667</v>
      </c>
      <c r="M279" s="4">
        <f t="shared" si="24"/>
        <v>-5.2156742986237852</v>
      </c>
      <c r="N279" s="4">
        <f t="shared" si="25"/>
        <v>40</v>
      </c>
      <c r="O279" s="5">
        <f t="shared" si="26"/>
        <v>2.6587063150921155</v>
      </c>
      <c r="P279" s="5">
        <f t="shared" si="27"/>
        <v>0.40809986071271842</v>
      </c>
      <c r="Q279" s="5">
        <f t="shared" si="28"/>
        <v>-1.205167626354954</v>
      </c>
      <c r="R279" s="5">
        <f t="shared" si="29"/>
        <v>-0.80601794873805166</v>
      </c>
    </row>
    <row r="280" spans="1:18" x14ac:dyDescent="0.25">
      <c r="A280">
        <v>251.46632</v>
      </c>
      <c r="B280">
        <v>46.322212916666672</v>
      </c>
      <c r="C280">
        <v>-187.93325166666671</v>
      </c>
      <c r="D280">
        <v>-19.34752541666667</v>
      </c>
      <c r="E280">
        <v>86.884793166666668</v>
      </c>
      <c r="F280">
        <v>3.2814055</v>
      </c>
      <c r="G280">
        <v>253.1831908333333</v>
      </c>
      <c r="H280">
        <v>4</v>
      </c>
      <c r="I280">
        <v>-36</v>
      </c>
      <c r="J280">
        <v>1.1633333333333331</v>
      </c>
      <c r="K280">
        <v>20.70401991666666</v>
      </c>
      <c r="M280" s="4">
        <f t="shared" si="24"/>
        <v>-4.940042441862353</v>
      </c>
      <c r="N280" s="4">
        <f t="shared" si="25"/>
        <v>36</v>
      </c>
      <c r="O280" s="5">
        <f t="shared" si="26"/>
        <v>2.3062545734207682</v>
      </c>
      <c r="P280" s="5">
        <f t="shared" si="27"/>
        <v>0.34467747383579073</v>
      </c>
      <c r="Q280" s="5">
        <f t="shared" si="28"/>
        <v>-0.87284208930053964</v>
      </c>
      <c r="R280" s="5">
        <f t="shared" si="29"/>
        <v>-0.56119507711767247</v>
      </c>
    </row>
    <row r="281" spans="1:18" x14ac:dyDescent="0.25">
      <c r="A281">
        <v>246.53118658333329</v>
      </c>
      <c r="B281">
        <v>74.732684416666658</v>
      </c>
      <c r="C281">
        <v>-149.00364816666669</v>
      </c>
      <c r="D281">
        <v>16.573912249999999</v>
      </c>
      <c r="E281">
        <v>128.8220094166667</v>
      </c>
      <c r="F281">
        <v>3.2164276666666671</v>
      </c>
      <c r="G281">
        <v>249.76810975000001</v>
      </c>
      <c r="H281">
        <v>4</v>
      </c>
      <c r="I281">
        <v>-32</v>
      </c>
      <c r="J281">
        <v>1.1633333333333331</v>
      </c>
      <c r="K281">
        <v>20.567157416666671</v>
      </c>
      <c r="M281" s="4">
        <f t="shared" si="24"/>
        <v>-4.7137278648813155</v>
      </c>
      <c r="N281" s="4">
        <f t="shared" si="25"/>
        <v>32</v>
      </c>
      <c r="O281" s="5">
        <f t="shared" si="26"/>
        <v>2.0280002432027242</v>
      </c>
      <c r="P281" s="5">
        <f t="shared" si="27"/>
        <v>0.2981937208461557</v>
      </c>
      <c r="Q281" s="5">
        <f t="shared" si="28"/>
        <v>-0.62011913829397813</v>
      </c>
      <c r="R281" s="5">
        <f t="shared" si="29"/>
        <v>-0.35599060321040471</v>
      </c>
    </row>
    <row r="282" spans="1:18" x14ac:dyDescent="0.25">
      <c r="A282">
        <v>240.3020758333333</v>
      </c>
      <c r="B282">
        <v>100.5032411666667</v>
      </c>
      <c r="C282">
        <v>-111.202753</v>
      </c>
      <c r="D282">
        <v>45.194854166666673</v>
      </c>
      <c r="E282">
        <v>163.9482880833333</v>
      </c>
      <c r="F282">
        <v>3.2164092499999999</v>
      </c>
      <c r="G282">
        <v>246.59313983333331</v>
      </c>
      <c r="H282">
        <v>4</v>
      </c>
      <c r="I282">
        <v>-28</v>
      </c>
      <c r="J282">
        <v>1.1633333333333331</v>
      </c>
      <c r="K282">
        <v>20.434332749999999</v>
      </c>
      <c r="M282" s="4">
        <f t="shared" si="24"/>
        <v>-4.5282031595057557</v>
      </c>
      <c r="N282" s="4">
        <f t="shared" si="25"/>
        <v>28</v>
      </c>
      <c r="O282" s="5">
        <f t="shared" si="26"/>
        <v>1.7847211755252761</v>
      </c>
      <c r="P282" s="5">
        <f t="shared" si="27"/>
        <v>0.28082131841736518</v>
      </c>
      <c r="Q282" s="5">
        <f t="shared" si="28"/>
        <v>-0.41961875020587175</v>
      </c>
      <c r="R282" s="5">
        <f t="shared" si="29"/>
        <v>-0.18390427611499802</v>
      </c>
    </row>
    <row r="283" spans="1:18" x14ac:dyDescent="0.25">
      <c r="A283">
        <v>231.4699808333333</v>
      </c>
      <c r="B283">
        <v>120.0282089166667</v>
      </c>
      <c r="C283">
        <v>-75.5186195</v>
      </c>
      <c r="D283">
        <v>66.984583833333332</v>
      </c>
      <c r="E283">
        <v>190.91681424999999</v>
      </c>
      <c r="F283">
        <v>3.1351891666666671</v>
      </c>
      <c r="G283">
        <v>243.52490116666661</v>
      </c>
      <c r="H283">
        <v>4</v>
      </c>
      <c r="I283">
        <v>-24</v>
      </c>
      <c r="J283">
        <v>1.1633333333333331</v>
      </c>
      <c r="K283">
        <v>20.3075875</v>
      </c>
      <c r="M283" s="4">
        <f t="shared" si="24"/>
        <v>-4.3771372039965373</v>
      </c>
      <c r="N283" s="4">
        <f t="shared" si="25"/>
        <v>24</v>
      </c>
      <c r="O283" s="5">
        <f t="shared" si="26"/>
        <v>1.5728177741805232</v>
      </c>
      <c r="P283" s="5">
        <f t="shared" si="27"/>
        <v>0.27176239198278729</v>
      </c>
      <c r="Q283" s="5">
        <f t="shared" si="28"/>
        <v>-0.26953096655160302</v>
      </c>
      <c r="R283" s="5">
        <f t="shared" si="29"/>
        <v>-3.7924283589429904E-2</v>
      </c>
    </row>
    <row r="284" spans="1:18" x14ac:dyDescent="0.25">
      <c r="A284">
        <v>225.21078991666661</v>
      </c>
      <c r="B284">
        <v>137.31169975</v>
      </c>
      <c r="C284">
        <v>-42.690724749999987</v>
      </c>
      <c r="D284">
        <v>84.245376000000007</v>
      </c>
      <c r="E284">
        <v>213.9823608333333</v>
      </c>
      <c r="F284">
        <v>3.0865273333333332</v>
      </c>
      <c r="G284">
        <v>245.53926966666671</v>
      </c>
      <c r="H284">
        <v>4</v>
      </c>
      <c r="I284">
        <v>-20</v>
      </c>
      <c r="J284">
        <v>1.1633333333333331</v>
      </c>
      <c r="K284">
        <v>20.405826999999999</v>
      </c>
      <c r="M284" s="4">
        <f t="shared" si="24"/>
        <v>-4.2557962016512016</v>
      </c>
      <c r="N284" s="4">
        <f t="shared" si="25"/>
        <v>20</v>
      </c>
      <c r="O284" s="5">
        <f t="shared" si="26"/>
        <v>1.3866176643780941</v>
      </c>
      <c r="P284" s="5">
        <f t="shared" si="27"/>
        <v>0.27466325446838635</v>
      </c>
      <c r="Q284" s="5">
        <f t="shared" si="28"/>
        <v>-0.16333378060931769</v>
      </c>
      <c r="R284" s="5">
        <f t="shared" si="29"/>
        <v>9.156489256395757E-2</v>
      </c>
    </row>
    <row r="285" spans="1:18" x14ac:dyDescent="0.25">
      <c r="A285">
        <v>217.56733958333331</v>
      </c>
      <c r="B285">
        <v>149.43615474999999</v>
      </c>
      <c r="C285">
        <v>-9.4133034999999996</v>
      </c>
      <c r="D285">
        <v>96.917290250000008</v>
      </c>
      <c r="E285">
        <v>234.19534300000001</v>
      </c>
      <c r="F285">
        <v>3.1675810833333329</v>
      </c>
      <c r="G285">
        <v>251.2755443333333</v>
      </c>
      <c r="H285">
        <v>4</v>
      </c>
      <c r="I285">
        <v>-16</v>
      </c>
      <c r="J285">
        <v>1.1633333333333331</v>
      </c>
      <c r="K285">
        <v>20.651973166666661</v>
      </c>
      <c r="M285" s="4">
        <f t="shared" si="24"/>
        <v>-4.1606425592731879</v>
      </c>
      <c r="N285" s="4">
        <f t="shared" si="25"/>
        <v>16</v>
      </c>
      <c r="O285" s="5">
        <f t="shared" si="26"/>
        <v>1.191853869039158</v>
      </c>
      <c r="P285" s="5">
        <f t="shared" si="27"/>
        <v>0.27577158563643372</v>
      </c>
      <c r="Q285" s="5">
        <f t="shared" si="28"/>
        <v>-8.9686520253743365E-2</v>
      </c>
      <c r="R285" s="5">
        <f t="shared" si="29"/>
        <v>0.21310490690056133</v>
      </c>
    </row>
    <row r="286" spans="1:18" x14ac:dyDescent="0.25">
      <c r="A286">
        <v>200.27930833333329</v>
      </c>
      <c r="B286">
        <v>153.50355658333331</v>
      </c>
      <c r="C286">
        <v>26.346329833333328</v>
      </c>
      <c r="D286">
        <v>101.2563985</v>
      </c>
      <c r="E286">
        <v>241.59204866666661</v>
      </c>
      <c r="F286">
        <v>3.2163076666666668</v>
      </c>
      <c r="G286">
        <v>250.42177325</v>
      </c>
      <c r="H286">
        <v>4</v>
      </c>
      <c r="I286">
        <v>-12</v>
      </c>
      <c r="J286">
        <v>1.1633333333333331</v>
      </c>
      <c r="K286">
        <v>20.61352458333333</v>
      </c>
      <c r="M286" s="4">
        <f t="shared" si="24"/>
        <v>-4.0890625478299265</v>
      </c>
      <c r="N286" s="4">
        <f t="shared" si="25"/>
        <v>12</v>
      </c>
      <c r="O286" s="5">
        <f t="shared" si="26"/>
        <v>0.9783019790331029</v>
      </c>
      <c r="P286" s="5">
        <f t="shared" si="27"/>
        <v>0.2938689292426529</v>
      </c>
      <c r="Q286" s="5">
        <f t="shared" si="28"/>
        <v>-4.9663595188719746E-2</v>
      </c>
      <c r="R286" s="5">
        <f t="shared" si="29"/>
        <v>0.3407662030796671</v>
      </c>
    </row>
    <row r="287" spans="1:18" x14ac:dyDescent="0.25">
      <c r="A287">
        <v>183.74359008333329</v>
      </c>
      <c r="B287">
        <v>159.44473908333339</v>
      </c>
      <c r="C287">
        <v>63.381596916666673</v>
      </c>
      <c r="D287">
        <v>99.19930191666667</v>
      </c>
      <c r="E287">
        <v>251.2449378333333</v>
      </c>
      <c r="F287">
        <v>3.1513944999999999</v>
      </c>
      <c r="G287">
        <v>255.571079</v>
      </c>
      <c r="H287">
        <v>4</v>
      </c>
      <c r="I287">
        <v>-8</v>
      </c>
      <c r="J287">
        <v>1.1633333333333331</v>
      </c>
      <c r="K287">
        <v>20.826966333333331</v>
      </c>
      <c r="M287" s="4">
        <f t="shared" si="24"/>
        <v>-4.0391808057079874</v>
      </c>
      <c r="N287" s="4">
        <f t="shared" si="25"/>
        <v>8</v>
      </c>
      <c r="O287" s="5">
        <f t="shared" si="26"/>
        <v>0.70820132076525555</v>
      </c>
      <c r="P287" s="5">
        <f t="shared" si="27"/>
        <v>0.35447982414543128</v>
      </c>
      <c r="Q287" s="5">
        <f t="shared" si="28"/>
        <v>-2.5454703826712576E-2</v>
      </c>
      <c r="R287" s="5">
        <f t="shared" si="29"/>
        <v>0.45976458547595478</v>
      </c>
    </row>
    <row r="288" spans="1:18" x14ac:dyDescent="0.25">
      <c r="A288">
        <v>168.89303975000001</v>
      </c>
      <c r="B288">
        <v>168.780913</v>
      </c>
      <c r="C288">
        <v>101.2900854166667</v>
      </c>
      <c r="D288">
        <v>97.999560666666682</v>
      </c>
      <c r="E288">
        <v>266.25570299999998</v>
      </c>
      <c r="F288">
        <v>3.1676734166666658</v>
      </c>
      <c r="G288">
        <v>268.61777258333331</v>
      </c>
      <c r="H288">
        <v>4</v>
      </c>
      <c r="I288">
        <v>-4</v>
      </c>
      <c r="J288">
        <v>1.1633333333333331</v>
      </c>
      <c r="K288">
        <v>21.340497583333331</v>
      </c>
      <c r="M288" s="4">
        <f t="shared" si="24"/>
        <v>-4.0097357700975991</v>
      </c>
      <c r="N288" s="4">
        <f t="shared" si="25"/>
        <v>4</v>
      </c>
      <c r="O288" s="5">
        <f t="shared" si="26"/>
        <v>0.40575353992632252</v>
      </c>
      <c r="P288" s="5">
        <f t="shared" si="27"/>
        <v>0.42483031330867826</v>
      </c>
      <c r="Q288" s="5">
        <f t="shared" si="28"/>
        <v>-1.4177162883504598E-2</v>
      </c>
      <c r="R288" s="5">
        <f t="shared" si="29"/>
        <v>0.5790567197600025</v>
      </c>
    </row>
    <row r="289" spans="1:18" x14ac:dyDescent="0.25">
      <c r="A289">
        <v>143.37476541666669</v>
      </c>
      <c r="B289">
        <v>171.77739975</v>
      </c>
      <c r="C289">
        <v>140.40364583333329</v>
      </c>
      <c r="D289">
        <v>100.32307874999999</v>
      </c>
      <c r="E289">
        <v>275.89973074999989</v>
      </c>
      <c r="F289">
        <v>3.4438412500000002</v>
      </c>
      <c r="G289">
        <v>277.10212191666659</v>
      </c>
      <c r="H289">
        <v>4</v>
      </c>
      <c r="I289">
        <v>0</v>
      </c>
      <c r="J289">
        <v>1.1633333333333331</v>
      </c>
      <c r="K289">
        <v>21.65738016666667</v>
      </c>
      <c r="M289" s="4">
        <f t="shared" si="24"/>
        <v>-4</v>
      </c>
      <c r="N289" s="4">
        <f t="shared" si="25"/>
        <v>0</v>
      </c>
      <c r="O289" s="5">
        <f t="shared" si="26"/>
        <v>1.9102410663068427E-2</v>
      </c>
      <c r="P289" s="5">
        <f t="shared" si="27"/>
        <v>0.45940587213299866</v>
      </c>
      <c r="Q289" s="5">
        <f t="shared" si="28"/>
        <v>-7.730611037050218E-3</v>
      </c>
      <c r="R289" s="5">
        <f t="shared" si="29"/>
        <v>0.75171821356359048</v>
      </c>
    </row>
    <row r="290" spans="1:18" x14ac:dyDescent="0.25">
      <c r="A290">
        <v>108.287138</v>
      </c>
      <c r="B290">
        <v>169.9251721666667</v>
      </c>
      <c r="C290">
        <v>172.76860683333331</v>
      </c>
      <c r="D290">
        <v>101.2684993333333</v>
      </c>
      <c r="E290">
        <v>275.64555616666672</v>
      </c>
      <c r="F290">
        <v>3.4113568333333331</v>
      </c>
      <c r="G290">
        <v>278.39611550000001</v>
      </c>
      <c r="H290">
        <v>4</v>
      </c>
      <c r="I290">
        <v>4</v>
      </c>
      <c r="J290">
        <v>1.1633333333333331</v>
      </c>
      <c r="K290">
        <v>21.697498416666669</v>
      </c>
      <c r="M290" s="4">
        <f t="shared" si="24"/>
        <v>-4.0097357700975991</v>
      </c>
      <c r="N290" s="4">
        <f t="shared" si="25"/>
        <v>-4</v>
      </c>
      <c r="O290" s="5">
        <f t="shared" si="26"/>
        <v>-0.37737650054231725</v>
      </c>
      <c r="P290" s="5">
        <f t="shared" si="27"/>
        <v>0.40181179804837858</v>
      </c>
      <c r="Q290" s="5">
        <f t="shared" si="28"/>
        <v>-1.6097593223725361E-2</v>
      </c>
      <c r="R290" s="5">
        <f t="shared" si="29"/>
        <v>0.59324518084248212</v>
      </c>
    </row>
    <row r="291" spans="1:18" x14ac:dyDescent="0.25">
      <c r="A291">
        <v>65.91717633333333</v>
      </c>
      <c r="B291">
        <v>162.36575441666659</v>
      </c>
      <c r="C291">
        <v>193.91008124999999</v>
      </c>
      <c r="D291">
        <v>102.7367356666667</v>
      </c>
      <c r="E291">
        <v>264.10954666666657</v>
      </c>
      <c r="F291">
        <v>3.460018583333333</v>
      </c>
      <c r="G291">
        <v>269.20474483333328</v>
      </c>
      <c r="H291">
        <v>4</v>
      </c>
      <c r="I291">
        <v>8</v>
      </c>
      <c r="J291">
        <v>1.1633333333333331</v>
      </c>
      <c r="K291">
        <v>21.33988316666667</v>
      </c>
      <c r="M291" s="4">
        <f t="shared" si="24"/>
        <v>-4.0391808057079874</v>
      </c>
      <c r="N291" s="4">
        <f t="shared" si="25"/>
        <v>-8</v>
      </c>
      <c r="O291" s="5">
        <f t="shared" si="26"/>
        <v>-0.71193158604537676</v>
      </c>
      <c r="P291" s="5">
        <f t="shared" si="27"/>
        <v>0.33167293078203308</v>
      </c>
      <c r="Q291" s="5">
        <f t="shared" si="28"/>
        <v>-2.8340887445067867E-2</v>
      </c>
      <c r="R291" s="5">
        <f t="shared" si="29"/>
        <v>0.44980405008514657</v>
      </c>
    </row>
    <row r="292" spans="1:18" x14ac:dyDescent="0.25">
      <c r="A292">
        <v>25.69881208333333</v>
      </c>
      <c r="B292">
        <v>153.83229958333331</v>
      </c>
      <c r="C292">
        <v>210.97243900000001</v>
      </c>
      <c r="D292">
        <v>101.3837719166667</v>
      </c>
      <c r="E292">
        <v>252.74127841666669</v>
      </c>
      <c r="F292">
        <v>3.362717916666667</v>
      </c>
      <c r="G292">
        <v>263.30838008333342</v>
      </c>
      <c r="H292">
        <v>4</v>
      </c>
      <c r="I292">
        <v>12</v>
      </c>
      <c r="J292">
        <v>1.1633333333333331</v>
      </c>
      <c r="K292">
        <v>21.11052875</v>
      </c>
      <c r="M292" s="4">
        <f t="shared" si="24"/>
        <v>-4.0890625478299265</v>
      </c>
      <c r="N292" s="4">
        <f t="shared" si="25"/>
        <v>-12</v>
      </c>
      <c r="O292" s="5">
        <f t="shared" si="26"/>
        <v>-0.97924756986317563</v>
      </c>
      <c r="P292" s="5">
        <f t="shared" si="27"/>
        <v>0.27721211116348371</v>
      </c>
      <c r="Q292" s="5">
        <f t="shared" si="28"/>
        <v>-5.5851492734229242E-2</v>
      </c>
      <c r="R292" s="5">
        <f t="shared" si="29"/>
        <v>0.31806859621440337</v>
      </c>
    </row>
    <row r="293" spans="1:18" x14ac:dyDescent="0.25">
      <c r="A293">
        <v>-13.484747666666671</v>
      </c>
      <c r="B293">
        <v>145.03218916666671</v>
      </c>
      <c r="C293">
        <v>224.055542</v>
      </c>
      <c r="D293">
        <v>95.523024250000006</v>
      </c>
      <c r="E293">
        <v>238.09143583333329</v>
      </c>
      <c r="F293">
        <v>3.232595916666666</v>
      </c>
      <c r="G293">
        <v>258.74604283333332</v>
      </c>
      <c r="H293">
        <v>4</v>
      </c>
      <c r="I293">
        <v>16</v>
      </c>
      <c r="J293">
        <v>1.1633333333333331</v>
      </c>
      <c r="K293">
        <v>20.933073833333331</v>
      </c>
      <c r="M293" s="4">
        <f t="shared" si="24"/>
        <v>-4.1606425592731879</v>
      </c>
      <c r="N293" s="4">
        <f t="shared" si="25"/>
        <v>-16</v>
      </c>
      <c r="O293" s="5">
        <f t="shared" si="26"/>
        <v>-1.2053459193900349</v>
      </c>
      <c r="P293" s="5">
        <f t="shared" si="27"/>
        <v>0.25122336083892804</v>
      </c>
      <c r="Q293" s="5">
        <f t="shared" si="28"/>
        <v>-0.10480725732460222</v>
      </c>
      <c r="R293" s="5">
        <f t="shared" si="29"/>
        <v>0.19173949279710845</v>
      </c>
    </row>
    <row r="294" spans="1:18" x14ac:dyDescent="0.25">
      <c r="A294">
        <v>-48.277784333333329</v>
      </c>
      <c r="B294">
        <v>134.08050975</v>
      </c>
      <c r="C294">
        <v>232.68208949999999</v>
      </c>
      <c r="D294">
        <v>87.157125999999991</v>
      </c>
      <c r="E294">
        <v>219.60152675</v>
      </c>
      <c r="F294">
        <v>3.2164924166666671</v>
      </c>
      <c r="G294">
        <v>254.824028</v>
      </c>
      <c r="H294">
        <v>4</v>
      </c>
      <c r="I294">
        <v>20</v>
      </c>
      <c r="J294">
        <v>1.1633333333333331</v>
      </c>
      <c r="K294">
        <v>20.774958833333329</v>
      </c>
      <c r="M294" s="4">
        <f t="shared" si="24"/>
        <v>-4.2557962016512016</v>
      </c>
      <c r="N294" s="4">
        <f t="shared" si="25"/>
        <v>-20</v>
      </c>
      <c r="O294" s="5">
        <f t="shared" si="26"/>
        <v>-1.4036634130246337</v>
      </c>
      <c r="P294" s="5">
        <f t="shared" si="27"/>
        <v>0.23442720160196562</v>
      </c>
      <c r="Q294" s="5">
        <f t="shared" si="28"/>
        <v>-0.17597009724302401</v>
      </c>
      <c r="R294" s="5">
        <f t="shared" si="29"/>
        <v>8.1050299730538344E-2</v>
      </c>
    </row>
    <row r="295" spans="1:18" x14ac:dyDescent="0.25">
      <c r="A295">
        <v>-81.44341991666667</v>
      </c>
      <c r="B295">
        <v>117.7093545</v>
      </c>
      <c r="C295">
        <v>237.48476291666671</v>
      </c>
      <c r="D295">
        <v>68.389299666666659</v>
      </c>
      <c r="E295">
        <v>195.87536366666669</v>
      </c>
      <c r="F295">
        <v>3.1512880000000001</v>
      </c>
      <c r="G295">
        <v>251.34225866666671</v>
      </c>
      <c r="H295">
        <v>4</v>
      </c>
      <c r="I295">
        <v>24</v>
      </c>
      <c r="J295">
        <v>1.1633333333333331</v>
      </c>
      <c r="K295">
        <v>20.634023416666668</v>
      </c>
      <c r="M295" s="4">
        <f t="shared" si="24"/>
        <v>-4.3771372039965373</v>
      </c>
      <c r="N295" s="4">
        <f t="shared" si="25"/>
        <v>-24</v>
      </c>
      <c r="O295" s="5">
        <f t="shared" si="26"/>
        <v>-1.5757132590546787</v>
      </c>
      <c r="P295" s="5">
        <f t="shared" si="27"/>
        <v>0.24367324219446401</v>
      </c>
      <c r="Q295" s="5">
        <f t="shared" si="28"/>
        <v>-0.2740426421824485</v>
      </c>
      <c r="R295" s="5">
        <f t="shared" si="29"/>
        <v>-4.7817352893767484E-2</v>
      </c>
    </row>
    <row r="296" spans="1:18" x14ac:dyDescent="0.25">
      <c r="A296">
        <v>-114.2396646666667</v>
      </c>
      <c r="B296">
        <v>97.279284750000002</v>
      </c>
      <c r="C296">
        <v>239.96885950000001</v>
      </c>
      <c r="D296">
        <v>43.783956500000009</v>
      </c>
      <c r="E296">
        <v>166.07959875</v>
      </c>
      <c r="F296">
        <v>3.15135275</v>
      </c>
      <c r="G296">
        <v>248.0338874166666</v>
      </c>
      <c r="H296">
        <v>4</v>
      </c>
      <c r="I296">
        <v>28</v>
      </c>
      <c r="J296">
        <v>1.1633333333333331</v>
      </c>
      <c r="K296">
        <v>20.49512858333334</v>
      </c>
      <c r="M296" s="4">
        <f t="shared" si="24"/>
        <v>-4.5282031595057557</v>
      </c>
      <c r="N296" s="4">
        <f t="shared" si="25"/>
        <v>-28</v>
      </c>
      <c r="O296" s="5">
        <f t="shared" si="26"/>
        <v>-1.7595400427619705</v>
      </c>
      <c r="P296" s="5">
        <f t="shared" si="27"/>
        <v>0.26573943238102515</v>
      </c>
      <c r="Q296" s="5">
        <f t="shared" si="28"/>
        <v>-0.40711005734357125</v>
      </c>
      <c r="R296" s="5">
        <f t="shared" si="29"/>
        <v>-0.19064970667086176</v>
      </c>
    </row>
    <row r="297" spans="1:18" x14ac:dyDescent="0.25">
      <c r="A297">
        <v>-146.62173308333331</v>
      </c>
      <c r="B297">
        <v>72.424581000000003</v>
      </c>
      <c r="C297">
        <v>240.90233491666669</v>
      </c>
      <c r="D297">
        <v>16.414332250000001</v>
      </c>
      <c r="E297">
        <v>131.48958133333329</v>
      </c>
      <c r="F297">
        <v>3.0702850833333342</v>
      </c>
      <c r="G297">
        <v>245.33917241666671</v>
      </c>
      <c r="H297">
        <v>4</v>
      </c>
      <c r="I297">
        <v>32</v>
      </c>
      <c r="J297">
        <v>1.1633333333333331</v>
      </c>
      <c r="K297">
        <v>20.385451750000001</v>
      </c>
      <c r="M297" s="4">
        <f t="shared" si="24"/>
        <v>-4.7137278648813155</v>
      </c>
      <c r="N297" s="4">
        <f t="shared" si="25"/>
        <v>-32</v>
      </c>
      <c r="O297" s="5">
        <f t="shared" si="26"/>
        <v>-1.9711969023071669</v>
      </c>
      <c r="P297" s="5">
        <f t="shared" si="27"/>
        <v>0.28490418518587052</v>
      </c>
      <c r="Q297" s="5">
        <f t="shared" si="28"/>
        <v>-0.57911231792809448</v>
      </c>
      <c r="R297" s="5">
        <f t="shared" si="29"/>
        <v>-0.34677678145021351</v>
      </c>
    </row>
    <row r="298" spans="1:18" x14ac:dyDescent="0.25">
      <c r="A298">
        <v>-175.8901609166667</v>
      </c>
      <c r="B298">
        <v>45.872409583333337</v>
      </c>
      <c r="C298">
        <v>238.64415475000001</v>
      </c>
      <c r="D298">
        <v>-13.840474</v>
      </c>
      <c r="E298">
        <v>90.968273833333342</v>
      </c>
      <c r="F298">
        <v>3.0215493333333332</v>
      </c>
      <c r="G298">
        <v>241.38217666666671</v>
      </c>
      <c r="H298">
        <v>4</v>
      </c>
      <c r="I298">
        <v>36</v>
      </c>
      <c r="J298">
        <v>1.1633333333333331</v>
      </c>
      <c r="K298">
        <v>20.22190608333333</v>
      </c>
      <c r="M298" s="4">
        <f t="shared" si="24"/>
        <v>-4.940042441862353</v>
      </c>
      <c r="N298" s="4">
        <f t="shared" si="25"/>
        <v>-36</v>
      </c>
      <c r="O298" s="5">
        <f t="shared" si="26"/>
        <v>-2.2306748354018149</v>
      </c>
      <c r="P298" s="5">
        <f t="shared" si="27"/>
        <v>0.32132448804486424</v>
      </c>
      <c r="Q298" s="5">
        <f t="shared" si="28"/>
        <v>-0.8094010441699856</v>
      </c>
      <c r="R298" s="5">
        <f t="shared" si="29"/>
        <v>-0.52674474034154994</v>
      </c>
    </row>
    <row r="299" spans="1:18" x14ac:dyDescent="0.25">
      <c r="A299">
        <v>-204.28426250000001</v>
      </c>
      <c r="B299">
        <v>14.895354916666671</v>
      </c>
      <c r="C299">
        <v>236.5514373333333</v>
      </c>
      <c r="D299">
        <v>-45.513305000000003</v>
      </c>
      <c r="E299">
        <v>45.558635666666667</v>
      </c>
      <c r="F299">
        <v>2.9563493333333328</v>
      </c>
      <c r="G299">
        <v>239.0692849166667</v>
      </c>
      <c r="H299">
        <v>4</v>
      </c>
      <c r="I299">
        <v>40</v>
      </c>
      <c r="J299">
        <v>1.1633333333333331</v>
      </c>
      <c r="K299">
        <v>20.127148999999999</v>
      </c>
      <c r="M299" s="4">
        <f t="shared" si="24"/>
        <v>-5.2156742986237852</v>
      </c>
      <c r="N299" s="4">
        <f t="shared" si="25"/>
        <v>-40</v>
      </c>
      <c r="O299" s="5">
        <f t="shared" si="26"/>
        <v>-2.5861925009890774</v>
      </c>
      <c r="P299" s="5">
        <f t="shared" si="27"/>
        <v>0.35439149626572453</v>
      </c>
      <c r="Q299" s="5">
        <f t="shared" si="28"/>
        <v>-1.1352433347414579</v>
      </c>
      <c r="R299" s="5">
        <f t="shared" si="29"/>
        <v>-0.75007080079514654</v>
      </c>
    </row>
    <row r="300" spans="1:18" x14ac:dyDescent="0.25">
      <c r="A300">
        <v>-233.9243251666667</v>
      </c>
      <c r="B300">
        <v>-18.424334416666671</v>
      </c>
      <c r="C300">
        <v>238.17670050000001</v>
      </c>
      <c r="D300">
        <v>-81.134312916666659</v>
      </c>
      <c r="E300">
        <v>-3.390101416666667</v>
      </c>
      <c r="F300">
        <v>2.9889774166666672</v>
      </c>
      <c r="G300">
        <v>242.18730283333329</v>
      </c>
      <c r="H300">
        <v>4</v>
      </c>
      <c r="I300">
        <v>44</v>
      </c>
      <c r="J300">
        <v>1.1633333333333331</v>
      </c>
      <c r="K300">
        <v>20.252835833333329</v>
      </c>
      <c r="M300" s="4">
        <f t="shared" si="24"/>
        <v>-5.5522607339018597</v>
      </c>
      <c r="N300" s="4">
        <f t="shared" si="25"/>
        <v>-44</v>
      </c>
      <c r="O300" s="5">
        <f t="shared" si="26"/>
        <v>-3.0628222521229151</v>
      </c>
      <c r="P300" s="5">
        <f t="shared" si="27"/>
        <v>0.40683986506642933</v>
      </c>
      <c r="Q300" s="5">
        <f t="shared" si="28"/>
        <v>-1.5932181831067598</v>
      </c>
      <c r="R300" s="5">
        <f t="shared" si="29"/>
        <v>-1.0413851771899658</v>
      </c>
    </row>
    <row r="301" spans="1:18" x14ac:dyDescent="0.25">
      <c r="A301">
        <v>251.15158083333341</v>
      </c>
      <c r="B301">
        <v>16.46632291666667</v>
      </c>
      <c r="C301">
        <v>-255.3292274166667</v>
      </c>
      <c r="D301">
        <v>-133.34932183333331</v>
      </c>
      <c r="E301">
        <v>-13.41118225</v>
      </c>
      <c r="F301">
        <v>3.1026078333333329</v>
      </c>
      <c r="G301">
        <v>255.15885399999999</v>
      </c>
      <c r="H301">
        <v>8</v>
      </c>
      <c r="I301">
        <v>-44</v>
      </c>
      <c r="J301">
        <v>1.1633333333333331</v>
      </c>
      <c r="K301">
        <v>20.750241416666672</v>
      </c>
      <c r="M301" s="4">
        <f t="shared" si="24"/>
        <v>-11.054892671059431</v>
      </c>
      <c r="N301" s="4">
        <f t="shared" si="25"/>
        <v>44</v>
      </c>
      <c r="O301" s="5">
        <f t="shared" si="26"/>
        <v>2.7993486340432105</v>
      </c>
      <c r="P301" s="5">
        <f t="shared" si="27"/>
        <v>0.82803970783865388</v>
      </c>
      <c r="Q301" s="5">
        <f t="shared" si="28"/>
        <v>-1.4844020777787741</v>
      </c>
      <c r="R301" s="5">
        <f t="shared" si="29"/>
        <v>-1.0912726700788182</v>
      </c>
    </row>
    <row r="302" spans="1:18" x14ac:dyDescent="0.25">
      <c r="A302">
        <v>259.14935799999989</v>
      </c>
      <c r="B302">
        <v>50.492573416666673</v>
      </c>
      <c r="C302">
        <v>-230.13063299999999</v>
      </c>
      <c r="D302">
        <v>-98.077967999999998</v>
      </c>
      <c r="E302">
        <v>39.01612016666666</v>
      </c>
      <c r="F302">
        <v>3.313820583333333</v>
      </c>
      <c r="G302">
        <v>262.28434891666672</v>
      </c>
      <c r="H302">
        <v>8</v>
      </c>
      <c r="I302">
        <v>-40</v>
      </c>
      <c r="J302">
        <v>1.1633333333333331</v>
      </c>
      <c r="K302">
        <v>21.025463250000001</v>
      </c>
      <c r="M302" s="4">
        <f t="shared" si="24"/>
        <v>-10.396047080877794</v>
      </c>
      <c r="N302" s="4">
        <f t="shared" si="25"/>
        <v>40</v>
      </c>
      <c r="O302" s="5">
        <f t="shared" si="26"/>
        <v>2.4088173379816844</v>
      </c>
      <c r="P302" s="5">
        <f t="shared" si="27"/>
        <v>0.73144069379651522</v>
      </c>
      <c r="Q302" s="5">
        <f t="shared" si="28"/>
        <v>-1.0991914452382767</v>
      </c>
      <c r="R302" s="5">
        <f t="shared" si="29"/>
        <v>-0.82423087020914032</v>
      </c>
    </row>
    <row r="303" spans="1:18" x14ac:dyDescent="0.25">
      <c r="A303">
        <v>266.66965858333327</v>
      </c>
      <c r="B303">
        <v>84.882373749999999</v>
      </c>
      <c r="C303">
        <v>-201.4024708333333</v>
      </c>
      <c r="D303">
        <v>-56.979045833333323</v>
      </c>
      <c r="E303">
        <v>90.342834499999995</v>
      </c>
      <c r="F303">
        <v>3.4112874166666671</v>
      </c>
      <c r="G303">
        <v>270.10330941666672</v>
      </c>
      <c r="H303">
        <v>8</v>
      </c>
      <c r="I303">
        <v>-36</v>
      </c>
      <c r="J303">
        <v>1.1633333333333331</v>
      </c>
      <c r="K303">
        <v>21.3334245</v>
      </c>
      <c r="M303" s="4">
        <f t="shared" si="24"/>
        <v>-9.8549609037615156</v>
      </c>
      <c r="N303" s="4">
        <f t="shared" si="25"/>
        <v>36</v>
      </c>
      <c r="O303" s="5">
        <f t="shared" si="26"/>
        <v>2.1321207537108915</v>
      </c>
      <c r="P303" s="5">
        <f t="shared" si="27"/>
        <v>0.64619458804663399</v>
      </c>
      <c r="Q303" s="5">
        <f t="shared" si="28"/>
        <v>-0.81882901198240876</v>
      </c>
      <c r="R303" s="5">
        <f t="shared" si="29"/>
        <v>-0.60401710753519855</v>
      </c>
    </row>
    <row r="304" spans="1:18" x14ac:dyDescent="0.25">
      <c r="A304">
        <v>267.30779508333342</v>
      </c>
      <c r="B304">
        <v>115.1695740833333</v>
      </c>
      <c r="C304">
        <v>-164.7743136666667</v>
      </c>
      <c r="D304">
        <v>-15.79270925</v>
      </c>
      <c r="E304">
        <v>136.0055154166667</v>
      </c>
      <c r="F304">
        <v>3.427594333333333</v>
      </c>
      <c r="G304">
        <v>272.76487366666669</v>
      </c>
      <c r="H304">
        <v>8</v>
      </c>
      <c r="I304">
        <v>-32</v>
      </c>
      <c r="J304">
        <v>1.1633333333333331</v>
      </c>
      <c r="K304">
        <v>21.489817083333332</v>
      </c>
      <c r="M304" s="4">
        <f t="shared" si="24"/>
        <v>-9.4096915772201388</v>
      </c>
      <c r="N304" s="4">
        <f t="shared" si="25"/>
        <v>32</v>
      </c>
      <c r="O304" s="5">
        <f t="shared" si="26"/>
        <v>1.9094258113924287</v>
      </c>
      <c r="P304" s="5">
        <f t="shared" si="27"/>
        <v>0.57873899208411739</v>
      </c>
      <c r="Q304" s="5">
        <f t="shared" si="28"/>
        <v>-0.60435700368955403</v>
      </c>
      <c r="R304" s="5">
        <f t="shared" si="29"/>
        <v>-0.41412129914470763</v>
      </c>
    </row>
    <row r="305" spans="1:18" x14ac:dyDescent="0.25">
      <c r="A305">
        <v>265.27588408333332</v>
      </c>
      <c r="B305">
        <v>140.24882508333329</v>
      </c>
      <c r="C305">
        <v>-126.4238395833333</v>
      </c>
      <c r="D305">
        <v>19.014213999999999</v>
      </c>
      <c r="E305">
        <v>176.43692275000001</v>
      </c>
      <c r="F305">
        <v>3.6549942500000001</v>
      </c>
      <c r="G305">
        <v>274.67772166666668</v>
      </c>
      <c r="H305">
        <v>8</v>
      </c>
      <c r="I305">
        <v>-28</v>
      </c>
      <c r="J305">
        <v>1.1633333333333331</v>
      </c>
      <c r="K305">
        <v>21.579302083333339</v>
      </c>
      <c r="M305" s="4">
        <f t="shared" si="24"/>
        <v>-9.0440332369115684</v>
      </c>
      <c r="N305" s="4">
        <f t="shared" si="25"/>
        <v>28</v>
      </c>
      <c r="O305" s="5">
        <f t="shared" si="26"/>
        <v>1.7019934378471315</v>
      </c>
      <c r="P305" s="5">
        <f t="shared" si="27"/>
        <v>0.52678237955402929</v>
      </c>
      <c r="Q305" s="5">
        <f t="shared" si="28"/>
        <v>-0.42687085280488118</v>
      </c>
      <c r="R305" s="5">
        <f t="shared" si="29"/>
        <v>-0.24923687529627492</v>
      </c>
    </row>
    <row r="306" spans="1:18" x14ac:dyDescent="0.25">
      <c r="A306">
        <v>251.04734041666671</v>
      </c>
      <c r="B306">
        <v>156.32787833333339</v>
      </c>
      <c r="C306">
        <v>-84.212357166666663</v>
      </c>
      <c r="D306">
        <v>43.579617250000013</v>
      </c>
      <c r="E306">
        <v>201.503783</v>
      </c>
      <c r="F306">
        <v>3.378844916666667</v>
      </c>
      <c r="G306">
        <v>266.11279283333329</v>
      </c>
      <c r="H306">
        <v>8</v>
      </c>
      <c r="I306">
        <v>-24</v>
      </c>
      <c r="J306">
        <v>1.1633333333333331</v>
      </c>
      <c r="K306">
        <v>21.245103749999998</v>
      </c>
      <c r="M306" s="4">
        <f t="shared" si="24"/>
        <v>-8.7458791850141893</v>
      </c>
      <c r="N306" s="4">
        <f t="shared" si="25"/>
        <v>24</v>
      </c>
      <c r="O306" s="5">
        <f t="shared" si="26"/>
        <v>1.51140323866925</v>
      </c>
      <c r="P306" s="5">
        <f t="shared" si="27"/>
        <v>0.50828682416656701</v>
      </c>
      <c r="Q306" s="5">
        <f t="shared" si="28"/>
        <v>-0.29126753801071192</v>
      </c>
      <c r="R306" s="5">
        <f t="shared" si="29"/>
        <v>-0.10682174076153891</v>
      </c>
    </row>
    <row r="307" spans="1:18" x14ac:dyDescent="0.25">
      <c r="A307">
        <v>234.55027275</v>
      </c>
      <c r="B307">
        <v>167.4916776666667</v>
      </c>
      <c r="C307">
        <v>-44.721681916666661</v>
      </c>
      <c r="D307">
        <v>61.513846916666672</v>
      </c>
      <c r="E307">
        <v>219.0596274166667</v>
      </c>
      <c r="F307">
        <v>3.3786877500000001</v>
      </c>
      <c r="G307">
        <v>259.63444008333329</v>
      </c>
      <c r="H307">
        <v>8</v>
      </c>
      <c r="I307">
        <v>-20</v>
      </c>
      <c r="J307">
        <v>1.1633333333333331</v>
      </c>
      <c r="K307">
        <v>20.979068000000002</v>
      </c>
      <c r="M307" s="4">
        <f t="shared" si="24"/>
        <v>-8.5061328568771426</v>
      </c>
      <c r="N307" s="4">
        <f t="shared" si="25"/>
        <v>20</v>
      </c>
      <c r="O307" s="5">
        <f t="shared" si="26"/>
        <v>1.3256776571244908</v>
      </c>
      <c r="P307" s="5">
        <f t="shared" si="27"/>
        <v>0.5030667778419956</v>
      </c>
      <c r="Q307" s="5">
        <f t="shared" si="28"/>
        <v>-0.1926048129623803</v>
      </c>
      <c r="R307" s="5">
        <f t="shared" si="29"/>
        <v>2.3817100163128668E-2</v>
      </c>
    </row>
    <row r="308" spans="1:18" x14ac:dyDescent="0.25">
      <c r="A308">
        <v>216.80492783333329</v>
      </c>
      <c r="B308">
        <v>174.0280888333333</v>
      </c>
      <c r="C308">
        <v>-5.5942360833333327</v>
      </c>
      <c r="D308">
        <v>70.260457416666668</v>
      </c>
      <c r="E308">
        <v>230.20708208333329</v>
      </c>
      <c r="F308">
        <v>3.183763166666667</v>
      </c>
      <c r="G308">
        <v>254.36459733333331</v>
      </c>
      <c r="H308">
        <v>8</v>
      </c>
      <c r="I308">
        <v>-16</v>
      </c>
      <c r="J308">
        <v>1.1633333333333331</v>
      </c>
      <c r="K308">
        <v>20.76881666666667</v>
      </c>
      <c r="M308" s="4">
        <f t="shared" si="24"/>
        <v>-8.3179701536192301</v>
      </c>
      <c r="N308" s="4">
        <f t="shared" si="25"/>
        <v>16</v>
      </c>
      <c r="O308" s="5">
        <f t="shared" si="26"/>
        <v>1.1239434996144939</v>
      </c>
      <c r="P308" s="5">
        <f t="shared" si="27"/>
        <v>0.52441273945101829</v>
      </c>
      <c r="Q308" s="5">
        <f t="shared" si="28"/>
        <v>-0.1220853610863812</v>
      </c>
      <c r="R308" s="5">
        <f t="shared" si="29"/>
        <v>0.14731269247444234</v>
      </c>
    </row>
    <row r="309" spans="1:18" x14ac:dyDescent="0.25">
      <c r="A309">
        <v>197.00243766666671</v>
      </c>
      <c r="B309">
        <v>177.55173375000001</v>
      </c>
      <c r="C309">
        <v>31.465813000000001</v>
      </c>
      <c r="D309">
        <v>71.618672000000004</v>
      </c>
      <c r="E309">
        <v>236.68988166666671</v>
      </c>
      <c r="F309">
        <v>3.1027878333333332</v>
      </c>
      <c r="G309">
        <v>251.17611425000001</v>
      </c>
      <c r="H309">
        <v>8</v>
      </c>
      <c r="I309">
        <v>-12</v>
      </c>
      <c r="J309">
        <v>1.1633333333333331</v>
      </c>
      <c r="K309">
        <v>20.63803716666667</v>
      </c>
      <c r="M309" s="4">
        <f t="shared" si="24"/>
        <v>-8.1763340518815415</v>
      </c>
      <c r="N309" s="4">
        <f t="shared" si="25"/>
        <v>12</v>
      </c>
      <c r="O309" s="5">
        <f t="shared" si="26"/>
        <v>0.89407904638553626</v>
      </c>
      <c r="P309" s="5">
        <f t="shared" si="27"/>
        <v>0.57215453692412954</v>
      </c>
      <c r="Q309" s="5">
        <f t="shared" si="28"/>
        <v>-7.8241519300675771E-2</v>
      </c>
      <c r="R309" s="5">
        <f t="shared" si="29"/>
        <v>0.26162609949923432</v>
      </c>
    </row>
    <row r="310" spans="1:18" x14ac:dyDescent="0.25">
      <c r="A310">
        <v>173.8893064166667</v>
      </c>
      <c r="B310">
        <v>178.44955825</v>
      </c>
      <c r="C310">
        <v>65.430878749999991</v>
      </c>
      <c r="D310">
        <v>62.593258916666663</v>
      </c>
      <c r="E310">
        <v>238.9997330833333</v>
      </c>
      <c r="F310">
        <v>3.0863700833333332</v>
      </c>
      <c r="G310">
        <v>246.66661083333341</v>
      </c>
      <c r="H310">
        <v>8</v>
      </c>
      <c r="I310">
        <v>-8</v>
      </c>
      <c r="J310">
        <v>1.1633333333333331</v>
      </c>
      <c r="K310">
        <v>20.451802666666669</v>
      </c>
      <c r="M310" s="4">
        <f t="shared" si="24"/>
        <v>-8.0775879081011936</v>
      </c>
      <c r="N310" s="4">
        <f t="shared" si="25"/>
        <v>8</v>
      </c>
      <c r="O310" s="5">
        <f t="shared" si="26"/>
        <v>0.61980613394390582</v>
      </c>
      <c r="P310" s="5">
        <f t="shared" si="27"/>
        <v>0.66208266639763069</v>
      </c>
      <c r="Q310" s="5">
        <f t="shared" si="28"/>
        <v>-4.3813818436062205E-2</v>
      </c>
      <c r="R310" s="5">
        <f t="shared" si="29"/>
        <v>0.34817139260146451</v>
      </c>
    </row>
    <row r="311" spans="1:18" x14ac:dyDescent="0.25">
      <c r="A311">
        <v>151.37832399999999</v>
      </c>
      <c r="B311">
        <v>178.2250888333333</v>
      </c>
      <c r="C311">
        <v>95.31593766666667</v>
      </c>
      <c r="D311">
        <v>55.744000749999998</v>
      </c>
      <c r="E311">
        <v>239.35759741666669</v>
      </c>
      <c r="F311">
        <v>3.0538858333333341</v>
      </c>
      <c r="G311">
        <v>243.90511950000001</v>
      </c>
      <c r="H311">
        <v>8</v>
      </c>
      <c r="I311">
        <v>-4</v>
      </c>
      <c r="J311">
        <v>1.1633333333333331</v>
      </c>
      <c r="K311">
        <v>20.336526166666669</v>
      </c>
      <c r="M311" s="4">
        <f t="shared" si="24"/>
        <v>-8.0192813611150822</v>
      </c>
      <c r="N311" s="4">
        <f t="shared" si="25"/>
        <v>4</v>
      </c>
      <c r="O311" s="5">
        <f t="shared" si="26"/>
        <v>0.34220349123312049</v>
      </c>
      <c r="P311" s="5">
        <f t="shared" si="27"/>
        <v>0.74762168886177593</v>
      </c>
      <c r="Q311" s="5">
        <f t="shared" si="28"/>
        <v>-2.7757968134351607E-2</v>
      </c>
      <c r="R311" s="5">
        <f t="shared" si="29"/>
        <v>0.44239231299152382</v>
      </c>
    </row>
    <row r="312" spans="1:18" x14ac:dyDescent="0.25">
      <c r="A312">
        <v>127.21194541666669</v>
      </c>
      <c r="B312">
        <v>176.3369166666667</v>
      </c>
      <c r="C312">
        <v>122.91251383333331</v>
      </c>
      <c r="D312">
        <v>53.814150083333317</v>
      </c>
      <c r="E312">
        <v>238.37400308333329</v>
      </c>
      <c r="F312">
        <v>3.0538211666666668</v>
      </c>
      <c r="G312">
        <v>240.67649316666669</v>
      </c>
      <c r="H312">
        <v>8</v>
      </c>
      <c r="I312">
        <v>0</v>
      </c>
      <c r="J312">
        <v>1.1633333333333331</v>
      </c>
      <c r="K312">
        <v>20.200389000000001</v>
      </c>
      <c r="M312" s="4">
        <f t="shared" si="24"/>
        <v>-7.9999999999999982</v>
      </c>
      <c r="N312" s="4">
        <f t="shared" si="25"/>
        <v>0</v>
      </c>
      <c r="O312" s="5">
        <f t="shared" si="26"/>
        <v>2.8660838266304285E-2</v>
      </c>
      <c r="P312" s="5">
        <f t="shared" si="27"/>
        <v>0.8167603388777479</v>
      </c>
      <c r="Q312" s="5">
        <f t="shared" si="28"/>
        <v>-1.5348841959481607E-2</v>
      </c>
      <c r="R312" s="5">
        <f t="shared" si="29"/>
        <v>0.56868961489133296</v>
      </c>
    </row>
    <row r="313" spans="1:18" x14ac:dyDescent="0.25">
      <c r="A313">
        <v>98.107575749999981</v>
      </c>
      <c r="B313">
        <v>172.42968500000001</v>
      </c>
      <c r="C313">
        <v>147.15173341666659</v>
      </c>
      <c r="D313">
        <v>52.634300250000003</v>
      </c>
      <c r="E313">
        <v>234.42449183333329</v>
      </c>
      <c r="F313">
        <v>2.907559</v>
      </c>
      <c r="G313">
        <v>237.82132483333331</v>
      </c>
      <c r="H313">
        <v>8</v>
      </c>
      <c r="I313">
        <v>4</v>
      </c>
      <c r="J313">
        <v>1.1633333333333331</v>
      </c>
      <c r="K313">
        <v>20.08638783333333</v>
      </c>
      <c r="M313" s="4">
        <f t="shared" si="24"/>
        <v>-8.0192813611150822</v>
      </c>
      <c r="N313" s="4">
        <f t="shared" si="25"/>
        <v>-4</v>
      </c>
      <c r="O313" s="5">
        <f t="shared" si="26"/>
        <v>-0.30834996442807105</v>
      </c>
      <c r="P313" s="5">
        <f t="shared" si="27"/>
        <v>0.7531764104782559</v>
      </c>
      <c r="Q313" s="5">
        <f t="shared" si="28"/>
        <v>-2.1356536324610757E-2</v>
      </c>
      <c r="R313" s="5">
        <f t="shared" si="29"/>
        <v>0.45559107139430438</v>
      </c>
    </row>
    <row r="314" spans="1:18" x14ac:dyDescent="0.25">
      <c r="A314">
        <v>69.413997999999992</v>
      </c>
      <c r="B314">
        <v>174.6979470833333</v>
      </c>
      <c r="C314">
        <v>173.85940925</v>
      </c>
      <c r="D314">
        <v>60.184438416666673</v>
      </c>
      <c r="E314">
        <v>237.37444166666671</v>
      </c>
      <c r="F314">
        <v>3.102508666666667</v>
      </c>
      <c r="G314">
        <v>244.4911714166667</v>
      </c>
      <c r="H314">
        <v>8</v>
      </c>
      <c r="I314">
        <v>8</v>
      </c>
      <c r="J314">
        <v>1.1633333333333331</v>
      </c>
      <c r="K314">
        <v>20.34902808333333</v>
      </c>
      <c r="M314" s="4">
        <f t="shared" si="24"/>
        <v>-8.0775879081011936</v>
      </c>
      <c r="N314" s="4">
        <f t="shared" si="25"/>
        <v>-8</v>
      </c>
      <c r="O314" s="5">
        <f t="shared" si="26"/>
        <v>-0.60521672321761388</v>
      </c>
      <c r="P314" s="5">
        <f t="shared" si="27"/>
        <v>0.66355706440278683</v>
      </c>
      <c r="Q314" s="5">
        <f t="shared" si="28"/>
        <v>-4.1238421178798335E-2</v>
      </c>
      <c r="R314" s="5">
        <f t="shared" si="29"/>
        <v>0.35750618371102816</v>
      </c>
    </row>
    <row r="315" spans="1:18" x14ac:dyDescent="0.25">
      <c r="A315">
        <v>34.744723166666667</v>
      </c>
      <c r="B315">
        <v>177.44909908333329</v>
      </c>
      <c r="C315">
        <v>202.23839050000001</v>
      </c>
      <c r="D315">
        <v>68.509857249999996</v>
      </c>
      <c r="E315">
        <v>241.07977299999999</v>
      </c>
      <c r="F315">
        <v>3.1998970833333331</v>
      </c>
      <c r="G315">
        <v>255.24378333333331</v>
      </c>
      <c r="H315">
        <v>8</v>
      </c>
      <c r="I315">
        <v>12</v>
      </c>
      <c r="J315">
        <v>1.1633333333333331</v>
      </c>
      <c r="K315">
        <v>20.762970666666661</v>
      </c>
      <c r="M315" s="4">
        <f t="shared" si="24"/>
        <v>-8.1763340518815415</v>
      </c>
      <c r="N315" s="4">
        <f t="shared" si="25"/>
        <v>-12</v>
      </c>
      <c r="O315" s="5">
        <f t="shared" si="26"/>
        <v>-0.8840932822058577</v>
      </c>
      <c r="P315" s="5">
        <f t="shared" si="27"/>
        <v>0.57502145249333814</v>
      </c>
      <c r="Q315" s="5">
        <f t="shared" si="28"/>
        <v>-7.4762864675196258E-2</v>
      </c>
      <c r="R315" s="5">
        <f t="shared" si="29"/>
        <v>0.25561762195670812</v>
      </c>
    </row>
    <row r="316" spans="1:18" x14ac:dyDescent="0.25">
      <c r="A316">
        <v>-4.5045981666666668</v>
      </c>
      <c r="B316">
        <v>176.41708116666669</v>
      </c>
      <c r="C316">
        <v>226.84050633333339</v>
      </c>
      <c r="D316">
        <v>67.937050999999997</v>
      </c>
      <c r="E316">
        <v>239.46602108333329</v>
      </c>
      <c r="F316">
        <v>3.378726416666666</v>
      </c>
      <c r="G316">
        <v>265.33140691666671</v>
      </c>
      <c r="H316">
        <v>8</v>
      </c>
      <c r="I316">
        <v>16</v>
      </c>
      <c r="J316">
        <v>1.1633333333333331</v>
      </c>
      <c r="K316">
        <v>21.155992749999999</v>
      </c>
      <c r="M316" s="4">
        <f t="shared" si="24"/>
        <v>-8.3179701536192301</v>
      </c>
      <c r="N316" s="4">
        <f t="shared" si="25"/>
        <v>-16</v>
      </c>
      <c r="O316" s="5">
        <f t="shared" si="26"/>
        <v>-1.1135756108505039</v>
      </c>
      <c r="P316" s="5">
        <f t="shared" si="27"/>
        <v>0.52216672628111283</v>
      </c>
      <c r="Q316" s="5">
        <f t="shared" si="28"/>
        <v>-0.12450258193917489</v>
      </c>
      <c r="R316" s="5">
        <f t="shared" si="29"/>
        <v>0.13640206020644863</v>
      </c>
    </row>
    <row r="317" spans="1:18" x14ac:dyDescent="0.25">
      <c r="A317">
        <v>-43.64765933333333</v>
      </c>
      <c r="B317">
        <v>167.4352950833333</v>
      </c>
      <c r="C317">
        <v>242.43969974999999</v>
      </c>
      <c r="D317">
        <v>62.09893524999999</v>
      </c>
      <c r="E317">
        <v>227.5952466666667</v>
      </c>
      <c r="F317">
        <v>3.4272921666666671</v>
      </c>
      <c r="G317">
        <v>269.52237316666668</v>
      </c>
      <c r="H317">
        <v>8</v>
      </c>
      <c r="I317">
        <v>20</v>
      </c>
      <c r="J317">
        <v>1.1633333333333331</v>
      </c>
      <c r="K317">
        <v>21.308982666666669</v>
      </c>
      <c r="M317" s="4">
        <f t="shared" si="24"/>
        <v>-8.5061328568771426</v>
      </c>
      <c r="N317" s="4">
        <f t="shared" si="25"/>
        <v>-20</v>
      </c>
      <c r="O317" s="5">
        <f t="shared" si="26"/>
        <v>-1.3101061121808737</v>
      </c>
      <c r="P317" s="5">
        <f t="shared" si="27"/>
        <v>0.482376464639026</v>
      </c>
      <c r="Q317" s="5">
        <f t="shared" si="28"/>
        <v>-0.19200074015794108</v>
      </c>
      <c r="R317" s="5">
        <f t="shared" si="29"/>
        <v>2.65528972917255E-2</v>
      </c>
    </row>
    <row r="318" spans="1:18" x14ac:dyDescent="0.25">
      <c r="A318">
        <v>-84.674006083333325</v>
      </c>
      <c r="B318">
        <v>152.620205</v>
      </c>
      <c r="C318">
        <v>254.7089095</v>
      </c>
      <c r="D318">
        <v>43.870822500000003</v>
      </c>
      <c r="E318">
        <v>207.4311865833333</v>
      </c>
      <c r="F318">
        <v>3.492420666666666</v>
      </c>
      <c r="G318">
        <v>271.98947783333341</v>
      </c>
      <c r="H318">
        <v>8</v>
      </c>
      <c r="I318">
        <v>24</v>
      </c>
      <c r="J318">
        <v>1.0666666666666671</v>
      </c>
      <c r="K318" t="s">
        <v>11</v>
      </c>
      <c r="M318" s="4">
        <f t="shared" si="24"/>
        <v>-8.7458791850141893</v>
      </c>
      <c r="N318" s="4">
        <f t="shared" si="25"/>
        <v>-24</v>
      </c>
      <c r="O318" s="5">
        <f t="shared" si="26"/>
        <v>-1.489614084522676</v>
      </c>
      <c r="P318" s="5">
        <f t="shared" si="27"/>
        <v>0.47732105659092045</v>
      </c>
      <c r="Q318" s="5">
        <f t="shared" si="28"/>
        <v>-0.28335822312512376</v>
      </c>
      <c r="R318" s="5">
        <f t="shared" si="29"/>
        <v>-0.10487521869660529</v>
      </c>
    </row>
    <row r="319" spans="1:18" x14ac:dyDescent="0.25">
      <c r="A319">
        <v>-123.26110575</v>
      </c>
      <c r="B319">
        <v>134.85214875</v>
      </c>
      <c r="C319">
        <v>263.48489133333328</v>
      </c>
      <c r="D319">
        <v>15.17336391666667</v>
      </c>
      <c r="E319">
        <v>180.92934291666671</v>
      </c>
      <c r="F319">
        <v>3.4922562500000001</v>
      </c>
      <c r="G319">
        <v>274.18400324999999</v>
      </c>
      <c r="H319">
        <v>8</v>
      </c>
      <c r="I319">
        <v>28</v>
      </c>
      <c r="J319">
        <v>1.1633333333333331</v>
      </c>
      <c r="K319">
        <v>21.567137500000001</v>
      </c>
      <c r="M319" s="4">
        <f t="shared" si="24"/>
        <v>-9.0440332369115684</v>
      </c>
      <c r="N319" s="4">
        <f t="shared" si="25"/>
        <v>-28</v>
      </c>
      <c r="O319" s="5">
        <f t="shared" si="26"/>
        <v>-1.6459152546538875</v>
      </c>
      <c r="P319" s="5">
        <f t="shared" si="27"/>
        <v>0.50932948007521206</v>
      </c>
      <c r="Q319" s="5">
        <f t="shared" si="28"/>
        <v>-0.39687357895814823</v>
      </c>
      <c r="R319" s="5">
        <f t="shared" si="29"/>
        <v>-0.24486249401805035</v>
      </c>
    </row>
    <row r="320" spans="1:18" x14ac:dyDescent="0.25">
      <c r="A320">
        <v>-155.2924054166667</v>
      </c>
      <c r="B320">
        <v>109.8433965</v>
      </c>
      <c r="C320">
        <v>260.36845783333342</v>
      </c>
      <c r="D320">
        <v>-18.182012499999999</v>
      </c>
      <c r="E320">
        <v>141.90010958333329</v>
      </c>
      <c r="F320">
        <v>3.378395583333333</v>
      </c>
      <c r="G320">
        <v>267.05987525</v>
      </c>
      <c r="H320">
        <v>8</v>
      </c>
      <c r="I320">
        <v>32</v>
      </c>
      <c r="J320">
        <v>1.1633333333333331</v>
      </c>
      <c r="K320">
        <v>21.284981083333339</v>
      </c>
      <c r="M320" s="4">
        <f t="shared" si="24"/>
        <v>-9.4096915772201388</v>
      </c>
      <c r="N320" s="4">
        <f t="shared" si="25"/>
        <v>-32</v>
      </c>
      <c r="O320" s="5">
        <f t="shared" si="26"/>
        <v>-1.817992206614558</v>
      </c>
      <c r="P320" s="5">
        <f t="shared" si="27"/>
        <v>0.55994974843386636</v>
      </c>
      <c r="Q320" s="5">
        <f t="shared" si="28"/>
        <v>-0.54741617188734537</v>
      </c>
      <c r="R320" s="5">
        <f t="shared" si="29"/>
        <v>-0.39414215105590517</v>
      </c>
    </row>
    <row r="321" spans="1:18" x14ac:dyDescent="0.25">
      <c r="A321">
        <v>-187.44755441666669</v>
      </c>
      <c r="B321">
        <v>80.388740999999996</v>
      </c>
      <c r="C321">
        <v>256.58952475000001</v>
      </c>
      <c r="D321">
        <v>-53.46793541666667</v>
      </c>
      <c r="E321">
        <v>96.562804500000013</v>
      </c>
      <c r="F321">
        <v>3.1997314166666668</v>
      </c>
      <c r="G321">
        <v>261.26192466666657</v>
      </c>
      <c r="H321">
        <v>8</v>
      </c>
      <c r="I321">
        <v>36</v>
      </c>
      <c r="J321">
        <v>1.1633333333333331</v>
      </c>
      <c r="K321">
        <v>21.054480833333329</v>
      </c>
      <c r="M321" s="4">
        <f t="shared" si="24"/>
        <v>-9.8549609037615156</v>
      </c>
      <c r="N321" s="4">
        <f t="shared" si="25"/>
        <v>-36</v>
      </c>
      <c r="O321" s="5">
        <f t="shared" si="26"/>
        <v>-2.0460600637137896</v>
      </c>
      <c r="P321" s="5">
        <f t="shared" si="27"/>
        <v>0.61679263450609789</v>
      </c>
      <c r="Q321" s="5">
        <f t="shared" si="28"/>
        <v>-0.75891025347306584</v>
      </c>
      <c r="R321" s="5">
        <f t="shared" si="29"/>
        <v>-0.56979616292426882</v>
      </c>
    </row>
    <row r="322" spans="1:18" x14ac:dyDescent="0.25">
      <c r="A322">
        <v>-215.91593933333331</v>
      </c>
      <c r="B322">
        <v>50.376316416666668</v>
      </c>
      <c r="C322">
        <v>252.5547739166667</v>
      </c>
      <c r="D322">
        <v>-88.579030333333321</v>
      </c>
      <c r="E322">
        <v>48.758265333333327</v>
      </c>
      <c r="F322">
        <v>3.2322942499999998</v>
      </c>
      <c r="G322">
        <v>257.10234333333329</v>
      </c>
      <c r="H322">
        <v>8</v>
      </c>
      <c r="I322">
        <v>40</v>
      </c>
      <c r="J322">
        <v>1.1633333333333331</v>
      </c>
      <c r="K322">
        <v>20.881004166666671</v>
      </c>
      <c r="M322" s="4">
        <f t="shared" si="24"/>
        <v>-10.396047080877794</v>
      </c>
      <c r="N322" s="4">
        <f t="shared" si="25"/>
        <v>-40</v>
      </c>
      <c r="O322" s="5">
        <f t="shared" si="26"/>
        <v>-2.3306333916395983</v>
      </c>
      <c r="P322" s="5">
        <f t="shared" si="27"/>
        <v>0.69130035650613619</v>
      </c>
      <c r="Q322" s="5">
        <f t="shared" si="28"/>
        <v>-1.0365080492834093</v>
      </c>
      <c r="R322" s="5">
        <f t="shared" si="29"/>
        <v>-0.77350911083098439</v>
      </c>
    </row>
    <row r="323" spans="1:18" x14ac:dyDescent="0.25">
      <c r="A323">
        <v>-239.52514658333331</v>
      </c>
      <c r="B323">
        <v>17.347173250000001</v>
      </c>
      <c r="C323">
        <v>247.7672221666667</v>
      </c>
      <c r="D323">
        <v>-122.52461049999999</v>
      </c>
      <c r="E323">
        <v>-1.025098416666667</v>
      </c>
      <c r="F323">
        <v>2.9724149166666671</v>
      </c>
      <c r="G323">
        <v>253.48185225</v>
      </c>
      <c r="H323">
        <v>8</v>
      </c>
      <c r="I323">
        <v>44</v>
      </c>
      <c r="J323">
        <v>1.1633333333333331</v>
      </c>
      <c r="K323">
        <v>20.74195691666667</v>
      </c>
      <c r="M323" s="4">
        <f t="shared" ref="M323:M386" si="30">DEGREES(ATAN(-SIN(RADIANS((H323)))/(COS(RADIANS(I323))*COS(RADIANS(H323)))))</f>
        <v>-11.054892671059431</v>
      </c>
      <c r="N323" s="4">
        <f t="shared" ref="N323:N386" si="31">-I323</f>
        <v>-44</v>
      </c>
      <c r="O323" s="5">
        <f t="shared" ref="O323:O386" si="32">(A323-C323)/(E323-0.5*(MIN(A323,C323)+MIN(B323,D323)))</f>
        <v>-2.7071831332882863</v>
      </c>
      <c r="P323" s="5">
        <f t="shared" ref="P323:P386" si="33">(B323-D323)/(E323-0.5*(MIN(A323,C323)+MIN(B323,D323)))</f>
        <v>0.77706641448598834</v>
      </c>
      <c r="Q323" s="5">
        <f t="shared" ref="Q323:Q386" si="34">(E323-G323)/(E323-0.5*(MIN(A323,C323)+MIN(B323,D323)))</f>
        <v>-1.4139292308575353</v>
      </c>
      <c r="R323" s="5">
        <f t="shared" ref="R323:R386" si="35">(0.5*(MIN(A323,C323)+MIN(B323,D323))-F323)/(E323-0.5*(MIN(A323,C323)+MIN(B323,D323)))</f>
        <v>-1.0222084345356273</v>
      </c>
    </row>
    <row r="324" spans="1:18" x14ac:dyDescent="0.25">
      <c r="A324">
        <v>239.40645741666671</v>
      </c>
      <c r="B324">
        <v>49.928473833333342</v>
      </c>
      <c r="C324">
        <v>-248.55251691666669</v>
      </c>
      <c r="D324">
        <v>-166.63930141666671</v>
      </c>
      <c r="E324">
        <v>-13.26250816666667</v>
      </c>
      <c r="F324">
        <v>3.0535515833333329</v>
      </c>
      <c r="G324">
        <v>248.77269741666669</v>
      </c>
      <c r="H324">
        <v>12</v>
      </c>
      <c r="I324">
        <v>-44</v>
      </c>
      <c r="J324">
        <v>1.1633333333333331</v>
      </c>
      <c r="K324">
        <v>20.543012749999999</v>
      </c>
      <c r="M324" s="4">
        <f t="shared" si="30"/>
        <v>-16.461798422084197</v>
      </c>
      <c r="N324" s="4">
        <f t="shared" si="31"/>
        <v>44</v>
      </c>
      <c r="O324" s="5">
        <f t="shared" si="32"/>
        <v>2.5109372440475806</v>
      </c>
      <c r="P324" s="5">
        <f t="shared" si="33"/>
        <v>1.1144135497839613</v>
      </c>
      <c r="Q324" s="5">
        <f t="shared" si="34"/>
        <v>-1.3483796621422446</v>
      </c>
      <c r="R324" s="5">
        <f t="shared" si="35"/>
        <v>-1.0839591118461411</v>
      </c>
    </row>
    <row r="325" spans="1:18" x14ac:dyDescent="0.25">
      <c r="A325">
        <v>237.41999066666671</v>
      </c>
      <c r="B325">
        <v>78.304426166666659</v>
      </c>
      <c r="C325">
        <v>-213.64869433333331</v>
      </c>
      <c r="D325">
        <v>-126.09400050000001</v>
      </c>
      <c r="E325">
        <v>35.376570250000007</v>
      </c>
      <c r="F325">
        <v>2.956168166666667</v>
      </c>
      <c r="G325">
        <v>244.76554866666669</v>
      </c>
      <c r="H325">
        <v>12</v>
      </c>
      <c r="I325">
        <v>-40</v>
      </c>
      <c r="J325">
        <v>1.1633333333333331</v>
      </c>
      <c r="K325">
        <v>20.37986891666667</v>
      </c>
      <c r="M325" s="4">
        <f t="shared" si="30"/>
        <v>-15.507892018560797</v>
      </c>
      <c r="N325" s="4">
        <f t="shared" si="31"/>
        <v>40</v>
      </c>
      <c r="O325" s="5">
        <f t="shared" si="32"/>
        <v>2.1976772779374021</v>
      </c>
      <c r="P325" s="5">
        <f t="shared" si="33"/>
        <v>0.99586114680403426</v>
      </c>
      <c r="Q325" s="5">
        <f t="shared" si="34"/>
        <v>-1.0201758965307766</v>
      </c>
      <c r="R325" s="5">
        <f t="shared" si="35"/>
        <v>-0.84204272349312803</v>
      </c>
    </row>
    <row r="326" spans="1:18" x14ac:dyDescent="0.25">
      <c r="A326">
        <v>234.74137124999999</v>
      </c>
      <c r="B326">
        <v>104.4104506666667</v>
      </c>
      <c r="C326">
        <v>-179.06067158333329</v>
      </c>
      <c r="D326">
        <v>-84.499732833333326</v>
      </c>
      <c r="E326">
        <v>78.367872250000005</v>
      </c>
      <c r="F326">
        <v>3.021141333333333</v>
      </c>
      <c r="G326">
        <v>242.093975</v>
      </c>
      <c r="H326">
        <v>12</v>
      </c>
      <c r="I326">
        <v>-36</v>
      </c>
      <c r="J326">
        <v>1.1633333333333331</v>
      </c>
      <c r="K326">
        <v>20.265586416666672</v>
      </c>
      <c r="M326" s="4">
        <f t="shared" si="30"/>
        <v>-14.720865361542916</v>
      </c>
      <c r="N326" s="4">
        <f t="shared" si="31"/>
        <v>36</v>
      </c>
      <c r="O326" s="5">
        <f t="shared" si="32"/>
        <v>1.9690974751966097</v>
      </c>
      <c r="P326" s="5">
        <f t="shared" si="33"/>
        <v>0.89893844607867579</v>
      </c>
      <c r="Q326" s="5">
        <f t="shared" si="34"/>
        <v>-0.77909875297221654</v>
      </c>
      <c r="R326" s="5">
        <f t="shared" si="35"/>
        <v>-0.64145885651878343</v>
      </c>
    </row>
    <row r="327" spans="1:18" x14ac:dyDescent="0.25">
      <c r="A327">
        <v>236.26061625</v>
      </c>
      <c r="B327">
        <v>131.16490924999999</v>
      </c>
      <c r="C327">
        <v>-146.20205566666669</v>
      </c>
      <c r="D327">
        <v>-48.193985750000003</v>
      </c>
      <c r="E327">
        <v>118.6470705833333</v>
      </c>
      <c r="F327">
        <v>2.9886615833333341</v>
      </c>
      <c r="G327">
        <v>245.58413066666671</v>
      </c>
      <c r="H327">
        <v>12</v>
      </c>
      <c r="I327">
        <v>-32</v>
      </c>
      <c r="J327">
        <v>1.1633333333333331</v>
      </c>
      <c r="K327">
        <v>20.40675241666667</v>
      </c>
      <c r="M327" s="4">
        <f t="shared" si="30"/>
        <v>-14.070864136056453</v>
      </c>
      <c r="N327" s="4">
        <f t="shared" si="31"/>
        <v>32</v>
      </c>
      <c r="O327" s="5">
        <f t="shared" si="32"/>
        <v>1.7719312940031304</v>
      </c>
      <c r="P327" s="5">
        <f t="shared" si="33"/>
        <v>0.83096119502498356</v>
      </c>
      <c r="Q327" s="5">
        <f t="shared" si="34"/>
        <v>-0.58809333732684332</v>
      </c>
      <c r="R327" s="5">
        <f t="shared" si="35"/>
        <v>-0.46416011451604733</v>
      </c>
    </row>
    <row r="328" spans="1:18" x14ac:dyDescent="0.25">
      <c r="A328">
        <v>244.12480283333329</v>
      </c>
      <c r="B328">
        <v>155.8880324166667</v>
      </c>
      <c r="C328">
        <v>-115.8247515</v>
      </c>
      <c r="D328">
        <v>-14.90400441666667</v>
      </c>
      <c r="E328">
        <v>158.68784466666671</v>
      </c>
      <c r="F328">
        <v>3.216158333333333</v>
      </c>
      <c r="G328">
        <v>257.57710774999998</v>
      </c>
      <c r="H328">
        <v>12</v>
      </c>
      <c r="I328">
        <v>-28</v>
      </c>
      <c r="J328">
        <v>1.1633333333333331</v>
      </c>
      <c r="K328">
        <v>20.869171916666659</v>
      </c>
      <c r="M328" s="4">
        <f t="shared" si="30"/>
        <v>-13.535556072482301</v>
      </c>
      <c r="N328" s="4">
        <f t="shared" si="31"/>
        <v>28</v>
      </c>
      <c r="O328" s="5">
        <f t="shared" si="32"/>
        <v>1.6065431090848266</v>
      </c>
      <c r="P328" s="5">
        <f t="shared" si="33"/>
        <v>0.76228673312110307</v>
      </c>
      <c r="Q328" s="5">
        <f t="shared" si="34"/>
        <v>-0.44136702561904906</v>
      </c>
      <c r="R328" s="5">
        <f t="shared" si="35"/>
        <v>-0.30609174721935728</v>
      </c>
    </row>
    <row r="329" spans="1:18" x14ac:dyDescent="0.25">
      <c r="A329">
        <v>248.99208308333331</v>
      </c>
      <c r="B329">
        <v>179.21629458333331</v>
      </c>
      <c r="C329">
        <v>-81.266809333333327</v>
      </c>
      <c r="D329">
        <v>11.010940833333329</v>
      </c>
      <c r="E329">
        <v>194.72006350000001</v>
      </c>
      <c r="F329">
        <v>3.4271219166666662</v>
      </c>
      <c r="G329">
        <v>269.73835516666668</v>
      </c>
      <c r="H329">
        <v>12</v>
      </c>
      <c r="I329">
        <v>-24</v>
      </c>
      <c r="J329">
        <v>1.1633333333333331</v>
      </c>
      <c r="K329">
        <v>21.335438916666661</v>
      </c>
      <c r="M329" s="4">
        <f t="shared" si="30"/>
        <v>-13.09808863151425</v>
      </c>
      <c r="N329" s="4">
        <f t="shared" si="31"/>
        <v>24</v>
      </c>
      <c r="O329" s="5">
        <f t="shared" si="32"/>
        <v>1.4368578175559359</v>
      </c>
      <c r="P329" s="5">
        <f t="shared" si="33"/>
        <v>0.7318112639508515</v>
      </c>
      <c r="Q329" s="5">
        <f t="shared" si="34"/>
        <v>-0.3263821847526478</v>
      </c>
      <c r="R329" s="5">
        <f t="shared" si="35"/>
        <v>-0.16774153590235771</v>
      </c>
    </row>
    <row r="330" spans="1:18" x14ac:dyDescent="0.25">
      <c r="A330">
        <v>241.2169863333333</v>
      </c>
      <c r="B330">
        <v>196.72449608333329</v>
      </c>
      <c r="C330">
        <v>-39.114538500000002</v>
      </c>
      <c r="D330">
        <v>30.096999499999999</v>
      </c>
      <c r="E330">
        <v>220.72346616666661</v>
      </c>
      <c r="F330">
        <v>3.540909666666666</v>
      </c>
      <c r="G330">
        <v>272.2329595833333</v>
      </c>
      <c r="H330">
        <v>12</v>
      </c>
      <c r="I330">
        <v>-20</v>
      </c>
      <c r="J330">
        <v>1.1633333333333331</v>
      </c>
      <c r="K330">
        <v>21.418160583333329</v>
      </c>
      <c r="M330" s="4">
        <f t="shared" si="30"/>
        <v>-12.745697846757086</v>
      </c>
      <c r="N330" s="4">
        <f t="shared" si="31"/>
        <v>20</v>
      </c>
      <c r="O330" s="5">
        <f t="shared" si="32"/>
        <v>1.2446332293580351</v>
      </c>
      <c r="P330" s="5">
        <f t="shared" si="33"/>
        <v>0.73980305745370456</v>
      </c>
      <c r="Q330" s="5">
        <f t="shared" si="34"/>
        <v>-0.22869503232609376</v>
      </c>
      <c r="R330" s="5">
        <f t="shared" si="35"/>
        <v>-3.5739463060606581E-2</v>
      </c>
    </row>
    <row r="331" spans="1:18" x14ac:dyDescent="0.25">
      <c r="A331">
        <v>218.67656083333341</v>
      </c>
      <c r="B331">
        <v>200.14301808333329</v>
      </c>
      <c r="C331">
        <v>3.1766321666666659</v>
      </c>
      <c r="D331">
        <v>39.456933916666657</v>
      </c>
      <c r="E331">
        <v>229.69426983333329</v>
      </c>
      <c r="F331">
        <v>3.2484582500000001</v>
      </c>
      <c r="G331">
        <v>263.13496266666669</v>
      </c>
      <c r="H331">
        <v>12</v>
      </c>
      <c r="I331">
        <v>-16</v>
      </c>
      <c r="J331">
        <v>1.1633333333333331</v>
      </c>
      <c r="K331">
        <v>21.079308916666669</v>
      </c>
      <c r="M331" s="4">
        <f t="shared" si="30"/>
        <v>-12.468747879350856</v>
      </c>
      <c r="N331" s="4">
        <f t="shared" si="31"/>
        <v>16</v>
      </c>
      <c r="O331" s="5">
        <f t="shared" si="32"/>
        <v>1.0341804769059386</v>
      </c>
      <c r="P331" s="5">
        <f t="shared" si="33"/>
        <v>0.77112977337767152</v>
      </c>
      <c r="Q331" s="5">
        <f t="shared" si="34"/>
        <v>-0.16048131373600361</v>
      </c>
      <c r="R331" s="5">
        <f t="shared" si="35"/>
        <v>8.6709582065989499E-2</v>
      </c>
    </row>
    <row r="332" spans="1:18" x14ac:dyDescent="0.25">
      <c r="A332">
        <v>198.86419058333331</v>
      </c>
      <c r="B332">
        <v>204.834914</v>
      </c>
      <c r="C332">
        <v>40.499087416666669</v>
      </c>
      <c r="D332">
        <v>36.756729916666671</v>
      </c>
      <c r="E332">
        <v>238.69487741666671</v>
      </c>
      <c r="F332">
        <v>3.2810301666666661</v>
      </c>
      <c r="G332">
        <v>260.21346549999998</v>
      </c>
      <c r="H332">
        <v>12</v>
      </c>
      <c r="I332">
        <v>-12</v>
      </c>
      <c r="J332">
        <v>1.1633333333333331</v>
      </c>
      <c r="K332">
        <v>20.98223766666667</v>
      </c>
      <c r="M332" s="4">
        <f t="shared" si="30"/>
        <v>-12.260062948059348</v>
      </c>
      <c r="N332" s="4">
        <f t="shared" si="31"/>
        <v>12</v>
      </c>
      <c r="O332" s="5">
        <f t="shared" si="32"/>
        <v>0.79156046675829184</v>
      </c>
      <c r="P332" s="5">
        <f t="shared" si="33"/>
        <v>0.84010961496278125</v>
      </c>
      <c r="Q332" s="5">
        <f t="shared" si="34"/>
        <v>-0.10755692565234241</v>
      </c>
      <c r="R332" s="5">
        <f t="shared" si="35"/>
        <v>0.17667523390214804</v>
      </c>
    </row>
    <row r="333" spans="1:18" x14ac:dyDescent="0.25">
      <c r="A333">
        <v>182.66864516666669</v>
      </c>
      <c r="B333">
        <v>214.98819741666671</v>
      </c>
      <c r="C333">
        <v>77.731092499999988</v>
      </c>
      <c r="D333">
        <v>28.316138666666671</v>
      </c>
      <c r="E333">
        <v>251.86794524999999</v>
      </c>
      <c r="F333">
        <v>3.248458166666667</v>
      </c>
      <c r="G333">
        <v>266.08314483333328</v>
      </c>
      <c r="H333">
        <v>12</v>
      </c>
      <c r="I333">
        <v>-8</v>
      </c>
      <c r="J333">
        <v>1.1633333333333331</v>
      </c>
      <c r="K333">
        <v>21.249759583333329</v>
      </c>
      <c r="M333" s="4">
        <f t="shared" si="30"/>
        <v>-12.114463536188838</v>
      </c>
      <c r="N333" s="4">
        <f t="shared" si="31"/>
        <v>8</v>
      </c>
      <c r="O333" s="5">
        <f t="shared" si="32"/>
        <v>0.52773721454657074</v>
      </c>
      <c r="P333" s="5">
        <f t="shared" si="33"/>
        <v>0.9387849231754728</v>
      </c>
      <c r="Q333" s="5">
        <f t="shared" si="34"/>
        <v>-7.148908700169114E-2</v>
      </c>
      <c r="R333" s="5">
        <f t="shared" si="35"/>
        <v>0.25032223699869849</v>
      </c>
    </row>
    <row r="334" spans="1:18" x14ac:dyDescent="0.25">
      <c r="A334">
        <v>159.97425591666669</v>
      </c>
      <c r="B334">
        <v>218.09345500000001</v>
      </c>
      <c r="C334">
        <v>109.4929326666667</v>
      </c>
      <c r="D334">
        <v>22.342399333333329</v>
      </c>
      <c r="E334">
        <v>258.33527358333328</v>
      </c>
      <c r="F334">
        <v>3.3621533333333331</v>
      </c>
      <c r="G334">
        <v>266.36328383333341</v>
      </c>
      <c r="H334">
        <v>12</v>
      </c>
      <c r="I334">
        <v>-4</v>
      </c>
      <c r="J334">
        <v>1.1633333333333331</v>
      </c>
      <c r="K334">
        <v>21.261374750000002</v>
      </c>
      <c r="M334" s="4">
        <f t="shared" si="30"/>
        <v>-12.028450348745874</v>
      </c>
      <c r="N334" s="4">
        <f t="shared" si="31"/>
        <v>4</v>
      </c>
      <c r="O334" s="5">
        <f t="shared" si="32"/>
        <v>0.26235293060764858</v>
      </c>
      <c r="P334" s="5">
        <f t="shared" si="33"/>
        <v>1.0173240283215232</v>
      </c>
      <c r="Q334" s="5">
        <f t="shared" si="34"/>
        <v>-4.1721806807744045E-2</v>
      </c>
      <c r="R334" s="5">
        <f t="shared" si="35"/>
        <v>0.32510285026579383</v>
      </c>
    </row>
    <row r="335" spans="1:18" x14ac:dyDescent="0.25">
      <c r="A335">
        <v>133.7783590833333</v>
      </c>
      <c r="B335">
        <v>213.19225075</v>
      </c>
      <c r="C335">
        <v>131.21696416666671</v>
      </c>
      <c r="D335">
        <v>21.524617249999999</v>
      </c>
      <c r="E335">
        <v>254.28202049999999</v>
      </c>
      <c r="F335">
        <v>3.2159736666666672</v>
      </c>
      <c r="G335">
        <v>260.16010408333341</v>
      </c>
      <c r="H335">
        <v>12</v>
      </c>
      <c r="I335">
        <v>0</v>
      </c>
      <c r="J335">
        <v>1.1633333333333331</v>
      </c>
      <c r="K335">
        <v>21.01212525</v>
      </c>
      <c r="M335" s="4">
        <f t="shared" si="30"/>
        <v>-12.000000000000002</v>
      </c>
      <c r="N335" s="4">
        <f t="shared" si="31"/>
        <v>0</v>
      </c>
      <c r="O335" s="5">
        <f t="shared" si="32"/>
        <v>1.4397039015839358E-2</v>
      </c>
      <c r="P335" s="5">
        <f t="shared" si="33"/>
        <v>1.0773217279451222</v>
      </c>
      <c r="Q335" s="5">
        <f t="shared" si="34"/>
        <v>-3.3039418535955455E-2</v>
      </c>
      <c r="R335" s="5">
        <f t="shared" si="35"/>
        <v>0.4111871809740773</v>
      </c>
    </row>
    <row r="336" spans="1:18" x14ac:dyDescent="0.25">
      <c r="A336">
        <v>107.08344541666671</v>
      </c>
      <c r="B336">
        <v>207.64640299999999</v>
      </c>
      <c r="C336">
        <v>153.37405908333329</v>
      </c>
      <c r="D336">
        <v>19.626653083333331</v>
      </c>
      <c r="E336">
        <v>248.02331908333329</v>
      </c>
      <c r="F336">
        <v>3.2159736666666672</v>
      </c>
      <c r="G336">
        <v>255.25093083333331</v>
      </c>
      <c r="H336">
        <v>12</v>
      </c>
      <c r="I336">
        <v>4</v>
      </c>
      <c r="J336">
        <v>1.1633333333333331</v>
      </c>
      <c r="K336">
        <v>20.808598083333329</v>
      </c>
      <c r="M336" s="4">
        <f t="shared" si="30"/>
        <v>-12.028450348745874</v>
      </c>
      <c r="N336" s="4">
        <f t="shared" si="31"/>
        <v>-4</v>
      </c>
      <c r="O336" s="5">
        <f t="shared" si="32"/>
        <v>-0.25066901698079896</v>
      </c>
      <c r="P336" s="5">
        <f t="shared" si="33"/>
        <v>1.0181486515596758</v>
      </c>
      <c r="Q336" s="5">
        <f t="shared" si="34"/>
        <v>-3.9138352011003748E-2</v>
      </c>
      <c r="R336" s="5">
        <f t="shared" si="35"/>
        <v>0.32566003698204377</v>
      </c>
    </row>
    <row r="337" spans="1:18" x14ac:dyDescent="0.25">
      <c r="A337">
        <v>78.377203583333326</v>
      </c>
      <c r="B337">
        <v>202.06948083333339</v>
      </c>
      <c r="C337">
        <v>175.015199</v>
      </c>
      <c r="D337">
        <v>25.161279583333329</v>
      </c>
      <c r="E337">
        <v>239.75289649999999</v>
      </c>
      <c r="F337">
        <v>3.134762666666667</v>
      </c>
      <c r="G337">
        <v>251.48899083333339</v>
      </c>
      <c r="H337">
        <v>12</v>
      </c>
      <c r="I337">
        <v>8</v>
      </c>
      <c r="J337">
        <v>1.1633333333333331</v>
      </c>
      <c r="K337">
        <v>20.65585433333333</v>
      </c>
      <c r="M337" s="4">
        <f t="shared" si="30"/>
        <v>-12.114463536188838</v>
      </c>
      <c r="N337" s="4">
        <f t="shared" si="31"/>
        <v>-8</v>
      </c>
      <c r="O337" s="5">
        <f t="shared" si="32"/>
        <v>-0.51407658532602951</v>
      </c>
      <c r="P337" s="5">
        <f t="shared" si="33"/>
        <v>0.94108289004394352</v>
      </c>
      <c r="Q337" s="5">
        <f t="shared" si="34"/>
        <v>-6.2431461599871646E-2</v>
      </c>
      <c r="R337" s="5">
        <f t="shared" si="35"/>
        <v>0.25871653010590934</v>
      </c>
    </row>
    <row r="338" spans="1:18" x14ac:dyDescent="0.25">
      <c r="A338">
        <v>44.551635833333343</v>
      </c>
      <c r="B338">
        <v>193.5275140833333</v>
      </c>
      <c r="C338">
        <v>190.75410975</v>
      </c>
      <c r="D338">
        <v>33.586506166666673</v>
      </c>
      <c r="E338">
        <v>228.77036666666669</v>
      </c>
      <c r="F338">
        <v>3.1672470833333328</v>
      </c>
      <c r="G338">
        <v>247.34019466666669</v>
      </c>
      <c r="H338">
        <v>12</v>
      </c>
      <c r="I338">
        <v>12</v>
      </c>
      <c r="J338">
        <v>1.1633333333333331</v>
      </c>
      <c r="K338">
        <v>20.482737833333331</v>
      </c>
      <c r="M338" s="4">
        <f t="shared" si="30"/>
        <v>-12.260062948059348</v>
      </c>
      <c r="N338" s="4">
        <f t="shared" si="31"/>
        <v>-12</v>
      </c>
      <c r="O338" s="5">
        <f t="shared" si="32"/>
        <v>-0.77069834132058912</v>
      </c>
      <c r="P338" s="5">
        <f t="shared" si="33"/>
        <v>0.84312027155421598</v>
      </c>
      <c r="Q338" s="5">
        <f t="shared" si="34"/>
        <v>-9.7889832195083917E-2</v>
      </c>
      <c r="R338" s="5">
        <f t="shared" si="35"/>
        <v>0.18925450029477658</v>
      </c>
    </row>
    <row r="339" spans="1:18" x14ac:dyDescent="0.25">
      <c r="A339">
        <v>8.5916958333333326</v>
      </c>
      <c r="B339">
        <v>182.01741408333331</v>
      </c>
      <c r="C339">
        <v>202.39561333333339</v>
      </c>
      <c r="D339">
        <v>34.112280666666663</v>
      </c>
      <c r="E339">
        <v>214.70319491666669</v>
      </c>
      <c r="F339">
        <v>3.0210675</v>
      </c>
      <c r="G339">
        <v>243.07134241666671</v>
      </c>
      <c r="H339">
        <v>12</v>
      </c>
      <c r="I339">
        <v>16</v>
      </c>
      <c r="J339">
        <v>1.1633333333333331</v>
      </c>
      <c r="K339">
        <v>20.31088191666667</v>
      </c>
      <c r="M339" s="4">
        <f t="shared" si="30"/>
        <v>-12.468747879350856</v>
      </c>
      <c r="N339" s="4">
        <f t="shared" si="31"/>
        <v>-16</v>
      </c>
      <c r="O339" s="5">
        <f t="shared" si="32"/>
        <v>-1.0023413913010319</v>
      </c>
      <c r="P339" s="5">
        <f t="shared" si="33"/>
        <v>0.76495583330727235</v>
      </c>
      <c r="Q339" s="5">
        <f t="shared" si="34"/>
        <v>-0.14671823356606248</v>
      </c>
      <c r="R339" s="5">
        <f t="shared" si="35"/>
        <v>9.480634264466789E-2</v>
      </c>
    </row>
    <row r="340" spans="1:18" x14ac:dyDescent="0.25">
      <c r="A340">
        <v>-28.094941249999991</v>
      </c>
      <c r="B340">
        <v>166.36366275</v>
      </c>
      <c r="C340">
        <v>208.52276474999999</v>
      </c>
      <c r="D340">
        <v>25.818377833333329</v>
      </c>
      <c r="E340">
        <v>195.3310369166667</v>
      </c>
      <c r="F340">
        <v>2.972340833333333</v>
      </c>
      <c r="G340">
        <v>237.09494133333331</v>
      </c>
      <c r="H340">
        <v>12</v>
      </c>
      <c r="I340">
        <v>20</v>
      </c>
      <c r="J340">
        <v>1.1633333333333331</v>
      </c>
      <c r="K340">
        <v>20.059303750000002</v>
      </c>
      <c r="M340" s="4">
        <f t="shared" si="30"/>
        <v>-12.745697846757086</v>
      </c>
      <c r="N340" s="4">
        <f t="shared" si="31"/>
        <v>-20</v>
      </c>
      <c r="O340" s="5">
        <f t="shared" si="32"/>
        <v>-1.2043493999774642</v>
      </c>
      <c r="P340" s="5">
        <f t="shared" si="33"/>
        <v>0.71535487525624664</v>
      </c>
      <c r="Q340" s="5">
        <f t="shared" si="34"/>
        <v>-0.21257214464300736</v>
      </c>
      <c r="R340" s="5">
        <f t="shared" si="35"/>
        <v>-2.0922465504716225E-2</v>
      </c>
    </row>
    <row r="341" spans="1:18" x14ac:dyDescent="0.25">
      <c r="A341">
        <v>-66.43060766666666</v>
      </c>
      <c r="B341">
        <v>156.84414541666669</v>
      </c>
      <c r="C341">
        <v>221.88626475000001</v>
      </c>
      <c r="D341">
        <v>9.2585783333333342</v>
      </c>
      <c r="E341">
        <v>180.22074649999999</v>
      </c>
      <c r="F341">
        <v>3.0860362499999998</v>
      </c>
      <c r="G341">
        <v>242.8578999166667</v>
      </c>
      <c r="H341">
        <v>12</v>
      </c>
      <c r="I341">
        <v>24</v>
      </c>
      <c r="J341">
        <v>1.1633333333333331</v>
      </c>
      <c r="K341">
        <v>20.287748499999999</v>
      </c>
      <c r="M341" s="4">
        <f t="shared" si="30"/>
        <v>-13.09808863151425</v>
      </c>
      <c r="N341" s="4">
        <f t="shared" si="31"/>
        <v>-24</v>
      </c>
      <c r="O341" s="5">
        <f t="shared" si="32"/>
        <v>-1.3807832217968083</v>
      </c>
      <c r="P341" s="5">
        <f t="shared" si="33"/>
        <v>0.70680454147522842</v>
      </c>
      <c r="Q341" s="5">
        <f t="shared" si="34"/>
        <v>-0.29997665337412421</v>
      </c>
      <c r="R341" s="5">
        <f t="shared" si="35"/>
        <v>-0.15168115601097071</v>
      </c>
    </row>
    <row r="342" spans="1:18" x14ac:dyDescent="0.25">
      <c r="A342">
        <v>-107.18349125</v>
      </c>
      <c r="B342">
        <v>146.29390475</v>
      </c>
      <c r="C342">
        <v>236.5140380833333</v>
      </c>
      <c r="D342">
        <v>-18.429683666666669</v>
      </c>
      <c r="E342">
        <v>161.99601366666661</v>
      </c>
      <c r="F342">
        <v>3.18348925</v>
      </c>
      <c r="G342">
        <v>252.38278716666659</v>
      </c>
      <c r="H342">
        <v>12</v>
      </c>
      <c r="I342">
        <v>28</v>
      </c>
      <c r="J342">
        <v>1.1633333333333331</v>
      </c>
      <c r="K342">
        <v>20.652897583333331</v>
      </c>
      <c r="M342" s="4">
        <f t="shared" si="30"/>
        <v>-13.535556072482301</v>
      </c>
      <c r="N342" s="4">
        <f t="shared" si="31"/>
        <v>-28</v>
      </c>
      <c r="O342" s="5">
        <f t="shared" si="32"/>
        <v>-1.5288859097418657</v>
      </c>
      <c r="P342" s="5">
        <f t="shared" si="33"/>
        <v>0.73274769772380544</v>
      </c>
      <c r="Q342" s="5">
        <f t="shared" si="34"/>
        <v>-0.40207174226485493</v>
      </c>
      <c r="R342" s="5">
        <f t="shared" si="35"/>
        <v>-0.2935467667104083</v>
      </c>
    </row>
    <row r="343" spans="1:18" x14ac:dyDescent="0.25">
      <c r="A343">
        <v>-148.82359566666659</v>
      </c>
      <c r="B343">
        <v>130.89280249999999</v>
      </c>
      <c r="C343">
        <v>248.57924025</v>
      </c>
      <c r="D343">
        <v>-54.808276499999998</v>
      </c>
      <c r="E343">
        <v>133.45932450000001</v>
      </c>
      <c r="F343">
        <v>3.329668916666666</v>
      </c>
      <c r="G343">
        <v>260.96050774999998</v>
      </c>
      <c r="H343">
        <v>12</v>
      </c>
      <c r="I343">
        <v>32</v>
      </c>
      <c r="J343">
        <v>1.1633333333333331</v>
      </c>
      <c r="K343">
        <v>21.000059916666672</v>
      </c>
      <c r="M343" s="4">
        <f t="shared" si="30"/>
        <v>-14.070864136056453</v>
      </c>
      <c r="N343" s="4">
        <f t="shared" si="31"/>
        <v>-32</v>
      </c>
      <c r="O343" s="5">
        <f t="shared" si="32"/>
        <v>-1.689097421171099</v>
      </c>
      <c r="P343" s="5">
        <f t="shared" si="33"/>
        <v>0.78929284166800706</v>
      </c>
      <c r="Q343" s="5">
        <f t="shared" si="34"/>
        <v>-0.54192345992467705</v>
      </c>
      <c r="R343" s="5">
        <f t="shared" si="35"/>
        <v>-0.44690463731420638</v>
      </c>
    </row>
    <row r="344" spans="1:18" x14ac:dyDescent="0.25">
      <c r="A344">
        <v>-187.52152233333331</v>
      </c>
      <c r="B344">
        <v>109.38042375000001</v>
      </c>
      <c r="C344">
        <v>253.8385633333333</v>
      </c>
      <c r="D344">
        <v>-93.401344833333326</v>
      </c>
      <c r="E344">
        <v>94.28285025000001</v>
      </c>
      <c r="F344">
        <v>3.3459110833333332</v>
      </c>
      <c r="G344">
        <v>263.86867533333327</v>
      </c>
      <c r="H344">
        <v>12</v>
      </c>
      <c r="I344">
        <v>36</v>
      </c>
      <c r="J344">
        <v>1.1633333333333331</v>
      </c>
      <c r="K344">
        <v>21.114328499999999</v>
      </c>
      <c r="M344" s="4">
        <f t="shared" si="30"/>
        <v>-14.720865361542916</v>
      </c>
      <c r="N344" s="4">
        <f t="shared" si="31"/>
        <v>-36</v>
      </c>
      <c r="O344" s="5">
        <f t="shared" si="32"/>
        <v>-1.8801739427232611</v>
      </c>
      <c r="P344" s="5">
        <f t="shared" si="33"/>
        <v>0.86384113500845394</v>
      </c>
      <c r="Q344" s="5">
        <f t="shared" si="34"/>
        <v>-0.72242792162614666</v>
      </c>
      <c r="R344" s="5">
        <f t="shared" si="35"/>
        <v>-0.61261276448703117</v>
      </c>
    </row>
    <row r="345" spans="1:18" x14ac:dyDescent="0.25">
      <c r="A345">
        <v>-220.52800108333341</v>
      </c>
      <c r="B345">
        <v>83.069082916666673</v>
      </c>
      <c r="C345">
        <v>254.43477999999999</v>
      </c>
      <c r="D345">
        <v>-131.57191291666669</v>
      </c>
      <c r="E345">
        <v>49.756676333333331</v>
      </c>
      <c r="F345">
        <v>3.394716083333333</v>
      </c>
      <c r="G345">
        <v>265.1626664166667</v>
      </c>
      <c r="H345">
        <v>12</v>
      </c>
      <c r="I345">
        <v>40</v>
      </c>
      <c r="J345">
        <v>1.1633333333333331</v>
      </c>
      <c r="K345">
        <v>21.152227249999999</v>
      </c>
      <c r="M345" s="4">
        <f t="shared" si="30"/>
        <v>-15.507892018560797</v>
      </c>
      <c r="N345" s="4">
        <f t="shared" si="31"/>
        <v>-40</v>
      </c>
      <c r="O345" s="5">
        <f t="shared" si="32"/>
        <v>-2.1034049092003348</v>
      </c>
      <c r="P345" s="5">
        <f t="shared" si="33"/>
        <v>0.95055221657940658</v>
      </c>
      <c r="Q345" s="5">
        <f t="shared" si="34"/>
        <v>-0.95394004553158229</v>
      </c>
      <c r="R345" s="5">
        <f t="shared" si="35"/>
        <v>-0.79468291269565594</v>
      </c>
    </row>
    <row r="346" spans="1:18" x14ac:dyDescent="0.25">
      <c r="A346">
        <v>-239.80795683333329</v>
      </c>
      <c r="B346">
        <v>50.744284666666672</v>
      </c>
      <c r="C346">
        <v>243.87546166666669</v>
      </c>
      <c r="D346">
        <v>-161.43819558333331</v>
      </c>
      <c r="E346">
        <v>-4.3189333333333323E-2</v>
      </c>
      <c r="F346">
        <v>3.1997315</v>
      </c>
      <c r="G346">
        <v>255.31761299999999</v>
      </c>
      <c r="H346">
        <v>12</v>
      </c>
      <c r="I346">
        <v>44</v>
      </c>
      <c r="J346">
        <v>1.1633333333333331</v>
      </c>
      <c r="K346">
        <v>20.77619</v>
      </c>
      <c r="M346" s="4">
        <f t="shared" si="30"/>
        <v>-16.461798422084197</v>
      </c>
      <c r="N346" s="4">
        <f t="shared" si="31"/>
        <v>-44</v>
      </c>
      <c r="O346" s="5">
        <f t="shared" si="32"/>
        <v>-2.4114253230256741</v>
      </c>
      <c r="P346" s="5">
        <f t="shared" si="33"/>
        <v>1.0578452483734357</v>
      </c>
      <c r="Q346" s="5">
        <f t="shared" si="34"/>
        <v>-1.273112704926753</v>
      </c>
      <c r="R346" s="5">
        <f t="shared" si="35"/>
        <v>-1.0161677269035172</v>
      </c>
    </row>
    <row r="347" spans="1:18" x14ac:dyDescent="0.25">
      <c r="A347">
        <v>227.22292333333331</v>
      </c>
      <c r="B347">
        <v>78.262254916666663</v>
      </c>
      <c r="C347">
        <v>-249.10289508333341</v>
      </c>
      <c r="D347">
        <v>-200.6431566666667</v>
      </c>
      <c r="E347">
        <v>-15.165418666666669</v>
      </c>
      <c r="F347">
        <v>2.9885830833333329</v>
      </c>
      <c r="G347">
        <v>245.65529766666671</v>
      </c>
      <c r="H347">
        <v>16</v>
      </c>
      <c r="I347">
        <v>-44</v>
      </c>
      <c r="J347">
        <v>1.1633333333333331</v>
      </c>
      <c r="K347">
        <v>20.391040333333329</v>
      </c>
      <c r="M347" s="4">
        <f t="shared" si="30"/>
        <v>-21.733362927744114</v>
      </c>
      <c r="N347" s="4">
        <f t="shared" si="31"/>
        <v>44</v>
      </c>
      <c r="O347" s="5">
        <f t="shared" si="32"/>
        <v>2.2713807322376356</v>
      </c>
      <c r="P347" s="5">
        <f t="shared" si="33"/>
        <v>1.3299727906687508</v>
      </c>
      <c r="Q347" s="5">
        <f t="shared" si="34"/>
        <v>-1.2437351215124106</v>
      </c>
      <c r="R347" s="5">
        <f t="shared" si="35"/>
        <v>-1.0865681602669044</v>
      </c>
    </row>
    <row r="348" spans="1:18" x14ac:dyDescent="0.25">
      <c r="A348">
        <v>234.52434916666661</v>
      </c>
      <c r="B348">
        <v>107.86458025</v>
      </c>
      <c r="C348">
        <v>-222.64157858333331</v>
      </c>
      <c r="D348">
        <v>-167.20748766666671</v>
      </c>
      <c r="E348">
        <v>32.546008916666658</v>
      </c>
      <c r="F348">
        <v>3.0860362500000011</v>
      </c>
      <c r="G348">
        <v>250.44845458333339</v>
      </c>
      <c r="H348">
        <v>16</v>
      </c>
      <c r="I348">
        <v>-40</v>
      </c>
      <c r="J348">
        <v>1.1633333333333331</v>
      </c>
      <c r="K348">
        <v>20.606987666666669</v>
      </c>
      <c r="M348" s="4">
        <f t="shared" si="30"/>
        <v>-20.5218555971705</v>
      </c>
      <c r="N348" s="4">
        <f t="shared" si="31"/>
        <v>40</v>
      </c>
      <c r="O348" s="5">
        <f t="shared" si="32"/>
        <v>2.0097807990726952</v>
      </c>
      <c r="P348" s="5">
        <f t="shared" si="33"/>
        <v>1.2092645731080232</v>
      </c>
      <c r="Q348" s="5">
        <f t="shared" si="34"/>
        <v>-0.95793698696489971</v>
      </c>
      <c r="R348" s="5">
        <f t="shared" si="35"/>
        <v>-0.87048884483129974</v>
      </c>
    </row>
    <row r="349" spans="1:18" x14ac:dyDescent="0.25">
      <c r="A349">
        <v>238.75231550000001</v>
      </c>
      <c r="B349">
        <v>136.15068683333331</v>
      </c>
      <c r="C349">
        <v>-191.08881625000001</v>
      </c>
      <c r="D349">
        <v>-130.52294800000001</v>
      </c>
      <c r="E349">
        <v>77.091496833333338</v>
      </c>
      <c r="F349">
        <v>3.1510048333333329</v>
      </c>
      <c r="G349">
        <v>254.66395708333329</v>
      </c>
      <c r="H349">
        <v>16</v>
      </c>
      <c r="I349">
        <v>-36</v>
      </c>
      <c r="J349">
        <v>1.1633333333333331</v>
      </c>
      <c r="K349">
        <v>20.789983750000001</v>
      </c>
      <c r="M349" s="4">
        <f t="shared" si="30"/>
        <v>-19.516199251096932</v>
      </c>
      <c r="N349" s="4">
        <f t="shared" si="31"/>
        <v>36</v>
      </c>
      <c r="O349" s="5">
        <f t="shared" si="32"/>
        <v>1.8068342477421107</v>
      </c>
      <c r="P349" s="5">
        <f t="shared" si="33"/>
        <v>1.1209607941079502</v>
      </c>
      <c r="Q349" s="5">
        <f t="shared" si="34"/>
        <v>-0.74642461815899608</v>
      </c>
      <c r="R349" s="5">
        <f t="shared" si="35"/>
        <v>-0.68919164925751308</v>
      </c>
    </row>
    <row r="350" spans="1:18" x14ac:dyDescent="0.25">
      <c r="A350">
        <v>243.30156825</v>
      </c>
      <c r="B350">
        <v>161.674914</v>
      </c>
      <c r="C350">
        <v>-157.14991000000001</v>
      </c>
      <c r="D350">
        <v>-93.328497000000013</v>
      </c>
      <c r="E350">
        <v>117.770445</v>
      </c>
      <c r="F350">
        <v>3.3134268333333332</v>
      </c>
      <c r="G350">
        <v>261.12059649999998</v>
      </c>
      <c r="H350">
        <v>16</v>
      </c>
      <c r="I350">
        <v>-32</v>
      </c>
      <c r="J350">
        <v>1.1633333333333331</v>
      </c>
      <c r="K350">
        <v>21.051796416666669</v>
      </c>
      <c r="M350" s="4">
        <f t="shared" si="30"/>
        <v>-18.681627509923402</v>
      </c>
      <c r="N350" s="4">
        <f t="shared" si="31"/>
        <v>32</v>
      </c>
      <c r="O350" s="5">
        <f t="shared" si="32"/>
        <v>1.6478830397139561</v>
      </c>
      <c r="P350" s="5">
        <f t="shared" si="33"/>
        <v>1.0493550876437732</v>
      </c>
      <c r="Q350" s="5">
        <f t="shared" si="34"/>
        <v>-0.58989489670407047</v>
      </c>
      <c r="R350" s="5">
        <f t="shared" si="35"/>
        <v>-0.52900216566229608</v>
      </c>
    </row>
    <row r="351" spans="1:18" x14ac:dyDescent="0.25">
      <c r="A351">
        <v>244.09886399999999</v>
      </c>
      <c r="B351">
        <v>182.5219611666667</v>
      </c>
      <c r="C351">
        <v>-117.9902616666667</v>
      </c>
      <c r="D351">
        <v>-57.430682249999997</v>
      </c>
      <c r="E351">
        <v>154.63781741666659</v>
      </c>
      <c r="F351">
        <v>3.3783954999999999</v>
      </c>
      <c r="G351">
        <v>265.4428150833333</v>
      </c>
      <c r="H351">
        <v>16</v>
      </c>
      <c r="I351">
        <v>-28</v>
      </c>
      <c r="J351">
        <v>1.1633333333333331</v>
      </c>
      <c r="K351">
        <v>21.209868499999999</v>
      </c>
      <c r="M351" s="4">
        <f t="shared" si="30"/>
        <v>-17.991683837765329</v>
      </c>
      <c r="N351" s="4">
        <f t="shared" si="31"/>
        <v>28</v>
      </c>
      <c r="O351" s="5">
        <f t="shared" si="32"/>
        <v>1.494085749895204</v>
      </c>
      <c r="P351" s="5">
        <f t="shared" si="33"/>
        <v>0.99011486334600729</v>
      </c>
      <c r="Q351" s="5">
        <f t="shared" si="34"/>
        <v>-0.45721386337170117</v>
      </c>
      <c r="R351" s="5">
        <f t="shared" si="35"/>
        <v>-0.37585933737450944</v>
      </c>
    </row>
    <row r="352" spans="1:18" x14ac:dyDescent="0.25">
      <c r="A352">
        <v>237.35302225000001</v>
      </c>
      <c r="B352">
        <v>196.73520925</v>
      </c>
      <c r="C352">
        <v>-74.752149083333336</v>
      </c>
      <c r="D352">
        <v>-29.166977249999999</v>
      </c>
      <c r="E352">
        <v>183.4619955</v>
      </c>
      <c r="F352">
        <v>3.3134267500000001</v>
      </c>
      <c r="G352">
        <v>265.92306150000002</v>
      </c>
      <c r="H352">
        <v>16</v>
      </c>
      <c r="I352">
        <v>-24</v>
      </c>
      <c r="J352">
        <v>1.1633333333333331</v>
      </c>
      <c r="K352">
        <v>21.220357916666671</v>
      </c>
      <c r="M352" s="4">
        <f t="shared" si="30"/>
        <v>-17.426129149372727</v>
      </c>
      <c r="N352" s="4">
        <f t="shared" si="31"/>
        <v>24</v>
      </c>
      <c r="O352" s="5">
        <f t="shared" si="32"/>
        <v>1.3257289311181693</v>
      </c>
      <c r="P352" s="5">
        <f t="shared" si="33"/>
        <v>0.95956456910496823</v>
      </c>
      <c r="Q352" s="5">
        <f t="shared" si="34"/>
        <v>-0.3502698158445065</v>
      </c>
      <c r="R352" s="5">
        <f t="shared" si="35"/>
        <v>-0.23478304293672475</v>
      </c>
    </row>
    <row r="353" spans="1:18" x14ac:dyDescent="0.25">
      <c r="A353">
        <v>221.76520925</v>
      </c>
      <c r="B353">
        <v>201.77791333333329</v>
      </c>
      <c r="C353">
        <v>-32.376680833333332</v>
      </c>
      <c r="D353">
        <v>-7.3135975833333333</v>
      </c>
      <c r="E353">
        <v>199.57139475</v>
      </c>
      <c r="F353">
        <v>3.2322160833333329</v>
      </c>
      <c r="G353">
        <v>258.15908300000001</v>
      </c>
      <c r="H353">
        <v>16</v>
      </c>
      <c r="I353">
        <v>-20</v>
      </c>
      <c r="J353">
        <v>1.1633333333333331</v>
      </c>
      <c r="K353">
        <v>20.912039916666672</v>
      </c>
      <c r="M353" s="4">
        <f t="shared" si="30"/>
        <v>-16.969467099429082</v>
      </c>
      <c r="N353" s="4">
        <f t="shared" si="31"/>
        <v>20</v>
      </c>
      <c r="O353" s="5">
        <f t="shared" si="32"/>
        <v>1.1582622580830406</v>
      </c>
      <c r="P353" s="5">
        <f t="shared" si="33"/>
        <v>0.95294327708399851</v>
      </c>
      <c r="Q353" s="5">
        <f t="shared" si="34"/>
        <v>-0.26701583145564445</v>
      </c>
      <c r="R353" s="5">
        <f t="shared" si="35"/>
        <v>-0.10517600873254611</v>
      </c>
    </row>
    <row r="354" spans="1:18" x14ac:dyDescent="0.25">
      <c r="A354">
        <v>206.16234958333331</v>
      </c>
      <c r="B354">
        <v>209.44181191666669</v>
      </c>
      <c r="C354">
        <v>8.7162828333333326</v>
      </c>
      <c r="D354">
        <v>2.4681194999999998</v>
      </c>
      <c r="E354">
        <v>213.55003375000001</v>
      </c>
      <c r="F354">
        <v>3.297184666666666</v>
      </c>
      <c r="G354">
        <v>255.33096699999999</v>
      </c>
      <c r="H354">
        <v>16</v>
      </c>
      <c r="I354">
        <v>-16</v>
      </c>
      <c r="J354">
        <v>1.1633333333333331</v>
      </c>
      <c r="K354">
        <v>20.795237333333329</v>
      </c>
      <c r="M354" s="4">
        <f t="shared" si="30"/>
        <v>-16.609898016932938</v>
      </c>
      <c r="N354" s="4">
        <f t="shared" si="31"/>
        <v>16</v>
      </c>
      <c r="O354" s="5">
        <f t="shared" si="32"/>
        <v>0.94945241685416637</v>
      </c>
      <c r="P354" s="5">
        <f t="shared" si="33"/>
        <v>0.9952675975006986</v>
      </c>
      <c r="Q354" s="5">
        <f t="shared" si="34"/>
        <v>-0.20091060159158669</v>
      </c>
      <c r="R354" s="5">
        <f t="shared" si="35"/>
        <v>1.1035970472909867E-2</v>
      </c>
    </row>
    <row r="355" spans="1:18" x14ac:dyDescent="0.25">
      <c r="A355">
        <v>194.4113045</v>
      </c>
      <c r="B355">
        <v>223.03369158333331</v>
      </c>
      <c r="C355">
        <v>46.59654716666666</v>
      </c>
      <c r="D355">
        <v>-3.336282666666667</v>
      </c>
      <c r="E355">
        <v>232.36839549999999</v>
      </c>
      <c r="F355">
        <v>3.29718475</v>
      </c>
      <c r="G355">
        <v>263.14830266666672</v>
      </c>
      <c r="H355">
        <v>16</v>
      </c>
      <c r="I355">
        <v>-12</v>
      </c>
      <c r="J355">
        <v>1.1633333333333331</v>
      </c>
      <c r="K355">
        <v>21.107939333333331</v>
      </c>
      <c r="M355" s="4">
        <f t="shared" si="30"/>
        <v>-16.338575476506957</v>
      </c>
      <c r="N355" s="4">
        <f t="shared" si="31"/>
        <v>12</v>
      </c>
      <c r="O355" s="5">
        <f t="shared" si="32"/>
        <v>0.70141394853377848</v>
      </c>
      <c r="P355" s="5">
        <f t="shared" si="33"/>
        <v>1.0741759505793023</v>
      </c>
      <c r="Q355" s="5">
        <f t="shared" si="34"/>
        <v>-0.14605751557396274</v>
      </c>
      <c r="R355" s="5">
        <f t="shared" si="35"/>
        <v>8.6993919458525276E-2</v>
      </c>
    </row>
    <row r="356" spans="1:18" x14ac:dyDescent="0.25">
      <c r="A356">
        <v>177.69503266666669</v>
      </c>
      <c r="B356">
        <v>234.00503791666671</v>
      </c>
      <c r="C356">
        <v>79.670021666666671</v>
      </c>
      <c r="D356">
        <v>-12.58754708333333</v>
      </c>
      <c r="E356">
        <v>247.5054398333333</v>
      </c>
      <c r="F356">
        <v>3.394637583333334</v>
      </c>
      <c r="G356">
        <v>269.84507491666659</v>
      </c>
      <c r="H356">
        <v>16</v>
      </c>
      <c r="I356">
        <v>-8</v>
      </c>
      <c r="J356">
        <v>1.1633333333333331</v>
      </c>
      <c r="K356">
        <v>21.351587166666661</v>
      </c>
      <c r="M356" s="4">
        <f t="shared" si="30"/>
        <v>-16.149081403494897</v>
      </c>
      <c r="N356" s="4">
        <f t="shared" si="31"/>
        <v>8</v>
      </c>
      <c r="O356" s="5">
        <f t="shared" si="32"/>
        <v>0.45813743530724949</v>
      </c>
      <c r="P356" s="5">
        <f t="shared" si="33"/>
        <v>1.1524945858734452</v>
      </c>
      <c r="Q356" s="5">
        <f t="shared" si="34"/>
        <v>-0.10440828333881202</v>
      </c>
      <c r="R356" s="5">
        <f t="shared" si="35"/>
        <v>0.14089552995418797</v>
      </c>
    </row>
    <row r="357" spans="1:18" x14ac:dyDescent="0.25">
      <c r="A357">
        <v>150.9881140833333</v>
      </c>
      <c r="B357">
        <v>231.16709758333329</v>
      </c>
      <c r="C357">
        <v>105.33830825</v>
      </c>
      <c r="D357">
        <v>-16.098657083333329</v>
      </c>
      <c r="E357">
        <v>246.82844025</v>
      </c>
      <c r="F357">
        <v>3.3622274166666659</v>
      </c>
      <c r="G357">
        <v>263.41510383333332</v>
      </c>
      <c r="H357">
        <v>16</v>
      </c>
      <c r="I357">
        <v>-4</v>
      </c>
      <c r="J357">
        <v>1.1633333333333331</v>
      </c>
      <c r="K357">
        <v>21.103257583333331</v>
      </c>
      <c r="M357" s="4">
        <f t="shared" si="30"/>
        <v>-16.037063740993869</v>
      </c>
      <c r="N357" s="4">
        <f t="shared" si="31"/>
        <v>4</v>
      </c>
      <c r="O357" s="5">
        <f t="shared" si="32"/>
        <v>0.22575598922224605</v>
      </c>
      <c r="P357" s="5">
        <f t="shared" si="33"/>
        <v>1.2228250268875782</v>
      </c>
      <c r="Q357" s="5">
        <f t="shared" si="34"/>
        <v>-8.2027482413030789E-2</v>
      </c>
      <c r="R357" s="5">
        <f t="shared" si="35"/>
        <v>0.20403481936058104</v>
      </c>
    </row>
    <row r="358" spans="1:18" x14ac:dyDescent="0.25">
      <c r="A358">
        <v>125.1839630833333</v>
      </c>
      <c r="B358">
        <v>226.52437591666671</v>
      </c>
      <c r="C358">
        <v>126.18601624999999</v>
      </c>
      <c r="D358">
        <v>-15.76357108333333</v>
      </c>
      <c r="E358">
        <v>243.44527308333329</v>
      </c>
      <c r="F358">
        <v>3.1512041666666661</v>
      </c>
      <c r="G358">
        <v>257.57210275</v>
      </c>
      <c r="H358">
        <v>16</v>
      </c>
      <c r="I358">
        <v>0</v>
      </c>
      <c r="J358">
        <v>1.1633333333333331</v>
      </c>
      <c r="K358">
        <v>20.881815083333329</v>
      </c>
      <c r="M358" s="4">
        <f t="shared" si="30"/>
        <v>-16</v>
      </c>
      <c r="N358" s="4">
        <f t="shared" si="31"/>
        <v>0</v>
      </c>
      <c r="O358" s="5">
        <f t="shared" si="32"/>
        <v>-5.3093107129431796E-3</v>
      </c>
      <c r="P358" s="5">
        <f t="shared" si="33"/>
        <v>1.2837462476199972</v>
      </c>
      <c r="Q358" s="5">
        <f t="shared" si="34"/>
        <v>-7.4850048464648711E-2</v>
      </c>
      <c r="R358" s="5">
        <f t="shared" si="35"/>
        <v>0.27318181988273527</v>
      </c>
    </row>
    <row r="359" spans="1:18" x14ac:dyDescent="0.25">
      <c r="A359">
        <v>100.73396491666669</v>
      </c>
      <c r="B359">
        <v>221.39396408333329</v>
      </c>
      <c r="C359">
        <v>146.7654005833333</v>
      </c>
      <c r="D359">
        <v>-16.535723666666669</v>
      </c>
      <c r="E359">
        <v>237.68724175</v>
      </c>
      <c r="F359">
        <v>3.0699885</v>
      </c>
      <c r="G359">
        <v>252.92973083333331</v>
      </c>
      <c r="H359">
        <v>16</v>
      </c>
      <c r="I359">
        <v>4</v>
      </c>
      <c r="J359">
        <v>1.1633333333333331</v>
      </c>
      <c r="K359">
        <v>20.695529000000001</v>
      </c>
      <c r="M359" s="4">
        <f t="shared" si="30"/>
        <v>-16.037063740993869</v>
      </c>
      <c r="N359" s="4">
        <f t="shared" si="31"/>
        <v>-4</v>
      </c>
      <c r="O359" s="5">
        <f t="shared" si="32"/>
        <v>-0.23534883101232926</v>
      </c>
      <c r="P359" s="5">
        <f t="shared" si="33"/>
        <v>1.2164833241479915</v>
      </c>
      <c r="Q359" s="5">
        <f t="shared" si="34"/>
        <v>-7.7931568623187841E-2</v>
      </c>
      <c r="R359" s="5">
        <f t="shared" si="35"/>
        <v>0.19954755892387027</v>
      </c>
    </row>
    <row r="360" spans="1:18" x14ac:dyDescent="0.25">
      <c r="A360">
        <v>76.404340750000003</v>
      </c>
      <c r="B360">
        <v>215.6351318333333</v>
      </c>
      <c r="C360">
        <v>165.48194000000001</v>
      </c>
      <c r="D360">
        <v>-12.878924833333331</v>
      </c>
      <c r="E360">
        <v>230.57501725</v>
      </c>
      <c r="F360">
        <v>3.1348970833333332</v>
      </c>
      <c r="G360">
        <v>249.4612744166667</v>
      </c>
      <c r="H360">
        <v>16</v>
      </c>
      <c r="I360">
        <v>8</v>
      </c>
      <c r="J360">
        <v>1.1633333333333331</v>
      </c>
      <c r="K360">
        <v>20.548847500000001</v>
      </c>
      <c r="M360" s="4">
        <f t="shared" si="30"/>
        <v>-16.149081403494897</v>
      </c>
      <c r="N360" s="4">
        <f t="shared" si="31"/>
        <v>-8</v>
      </c>
      <c r="O360" s="5">
        <f t="shared" si="32"/>
        <v>-0.44804871271486074</v>
      </c>
      <c r="P360" s="5">
        <f t="shared" si="33"/>
        <v>1.1493959175909283</v>
      </c>
      <c r="Q360" s="5">
        <f t="shared" si="34"/>
        <v>-9.4995411672220448E-2</v>
      </c>
      <c r="R360" s="5">
        <f t="shared" si="35"/>
        <v>0.143994156986536</v>
      </c>
    </row>
    <row r="361" spans="1:18" x14ac:dyDescent="0.25">
      <c r="A361">
        <v>48.854836583333338</v>
      </c>
      <c r="B361">
        <v>208.4159191666667</v>
      </c>
      <c r="C361">
        <v>181.75617216666669</v>
      </c>
      <c r="D361">
        <v>-4.1812801666666664</v>
      </c>
      <c r="E361">
        <v>220.3219680833333</v>
      </c>
      <c r="F361">
        <v>3.053677083333334</v>
      </c>
      <c r="G361">
        <v>246.6598486666667</v>
      </c>
      <c r="H361">
        <v>16</v>
      </c>
      <c r="I361">
        <v>12</v>
      </c>
      <c r="J361">
        <v>1.1633333333333331</v>
      </c>
      <c r="K361">
        <v>20.435499166666659</v>
      </c>
      <c r="M361" s="4">
        <f t="shared" si="30"/>
        <v>-16.338575476506957</v>
      </c>
      <c r="N361" s="4">
        <f t="shared" si="31"/>
        <v>-12</v>
      </c>
      <c r="O361" s="5">
        <f t="shared" si="32"/>
        <v>-0.67126907657710155</v>
      </c>
      <c r="P361" s="5">
        <f t="shared" si="33"/>
        <v>1.0738035479702235</v>
      </c>
      <c r="Q361" s="5">
        <f t="shared" si="34"/>
        <v>-0.13302954933125097</v>
      </c>
      <c r="R361" s="5">
        <f t="shared" si="35"/>
        <v>9.739668475795886E-2</v>
      </c>
    </row>
    <row r="362" spans="1:18" x14ac:dyDescent="0.25">
      <c r="A362">
        <v>15.843579</v>
      </c>
      <c r="B362">
        <v>198.7838821666667</v>
      </c>
      <c r="C362">
        <v>194.70787799999999</v>
      </c>
      <c r="D362">
        <v>0.8909111666666667</v>
      </c>
      <c r="E362">
        <v>207.5551605</v>
      </c>
      <c r="F362">
        <v>3.053686083333333</v>
      </c>
      <c r="G362">
        <v>244.99232741666671</v>
      </c>
      <c r="H362">
        <v>16</v>
      </c>
      <c r="I362">
        <v>16</v>
      </c>
      <c r="J362">
        <v>1.1633333333333331</v>
      </c>
      <c r="K362">
        <v>20.372098250000001</v>
      </c>
      <c r="M362" s="4">
        <f t="shared" si="30"/>
        <v>-16.609898016932938</v>
      </c>
      <c r="N362" s="4">
        <f t="shared" si="31"/>
        <v>-16</v>
      </c>
      <c r="O362" s="5">
        <f t="shared" si="32"/>
        <v>-0.89796762331613744</v>
      </c>
      <c r="P362" s="5">
        <f t="shared" si="33"/>
        <v>0.99349888062256275</v>
      </c>
      <c r="Q362" s="5">
        <f t="shared" si="34"/>
        <v>-0.1879489869571386</v>
      </c>
      <c r="R362" s="5">
        <f t="shared" si="35"/>
        <v>2.6676111293624186E-2</v>
      </c>
    </row>
    <row r="363" spans="1:18" x14ac:dyDescent="0.25">
      <c r="A363">
        <v>-23.33496683333334</v>
      </c>
      <c r="B363">
        <v>193.96945316666671</v>
      </c>
      <c r="C363">
        <v>212.27170808333329</v>
      </c>
      <c r="D363">
        <v>-9.0327306666666658</v>
      </c>
      <c r="E363">
        <v>198.82110225</v>
      </c>
      <c r="F363">
        <v>3.0699701666666659</v>
      </c>
      <c r="G363">
        <v>251.8625156666667</v>
      </c>
      <c r="H363">
        <v>16</v>
      </c>
      <c r="I363">
        <v>20</v>
      </c>
      <c r="J363">
        <v>1.1633333333333331</v>
      </c>
      <c r="K363">
        <v>20.677388499999999</v>
      </c>
      <c r="M363" s="4">
        <f t="shared" si="30"/>
        <v>-16.969467099429082</v>
      </c>
      <c r="N363" s="4">
        <f t="shared" si="31"/>
        <v>-20</v>
      </c>
      <c r="O363" s="5">
        <f t="shared" si="32"/>
        <v>-1.0958197651767871</v>
      </c>
      <c r="P363" s="5">
        <f t="shared" si="33"/>
        <v>0.94417446151429962</v>
      </c>
      <c r="Q363" s="5">
        <f t="shared" si="34"/>
        <v>-0.24669856749794891</v>
      </c>
      <c r="R363" s="5">
        <f t="shared" si="35"/>
        <v>-8.955058396151383E-2</v>
      </c>
    </row>
    <row r="364" spans="1:18" x14ac:dyDescent="0.25">
      <c r="A364">
        <v>-68.037242333333339</v>
      </c>
      <c r="B364">
        <v>189.07484700000001</v>
      </c>
      <c r="C364">
        <v>231.4657606666666</v>
      </c>
      <c r="D364">
        <v>-28.933874416666669</v>
      </c>
      <c r="E364">
        <v>185.5563683333333</v>
      </c>
      <c r="F364">
        <v>3.3623295</v>
      </c>
      <c r="G364">
        <v>262.93482466666671</v>
      </c>
      <c r="H364">
        <v>16</v>
      </c>
      <c r="I364">
        <v>24</v>
      </c>
      <c r="J364">
        <v>1.1633333333333331</v>
      </c>
      <c r="K364">
        <v>21.123734500000001</v>
      </c>
      <c r="M364" s="4">
        <f t="shared" si="30"/>
        <v>-17.426129149372727</v>
      </c>
      <c r="N364" s="4">
        <f t="shared" si="31"/>
        <v>-24</v>
      </c>
      <c r="O364" s="5">
        <f t="shared" si="32"/>
        <v>-1.2796980746669602</v>
      </c>
      <c r="P364" s="5">
        <f t="shared" si="33"/>
        <v>0.93149430310558212</v>
      </c>
      <c r="Q364" s="5">
        <f t="shared" si="34"/>
        <v>-0.33061792569227844</v>
      </c>
      <c r="R364" s="5">
        <f t="shared" si="35"/>
        <v>-0.22153247755310804</v>
      </c>
    </row>
    <row r="365" spans="1:18" x14ac:dyDescent="0.25">
      <c r="A365">
        <v>-111.26786875000001</v>
      </c>
      <c r="B365">
        <v>175.5757636666666</v>
      </c>
      <c r="C365">
        <v>242.22439833333331</v>
      </c>
      <c r="D365">
        <v>-59.616019499999993</v>
      </c>
      <c r="E365">
        <v>162.03902174999999</v>
      </c>
      <c r="F365">
        <v>3.346078166666667</v>
      </c>
      <c r="G365">
        <v>267.38201141666673</v>
      </c>
      <c r="H365">
        <v>16</v>
      </c>
      <c r="I365">
        <v>28</v>
      </c>
      <c r="J365">
        <v>1.1633333333333331</v>
      </c>
      <c r="K365">
        <v>21.285054416666672</v>
      </c>
      <c r="M365" s="4">
        <f t="shared" si="30"/>
        <v>-17.991683837765329</v>
      </c>
      <c r="N365" s="4">
        <f t="shared" si="31"/>
        <v>-28</v>
      </c>
      <c r="O365" s="5">
        <f t="shared" si="32"/>
        <v>-1.4283614331046313</v>
      </c>
      <c r="P365" s="5">
        <f t="shared" si="33"/>
        <v>0.95034291762647916</v>
      </c>
      <c r="Q365" s="5">
        <f t="shared" si="34"/>
        <v>-0.4256609767713383</v>
      </c>
      <c r="R365" s="5">
        <f t="shared" si="35"/>
        <v>-0.35876707518796641</v>
      </c>
    </row>
    <row r="366" spans="1:18" x14ac:dyDescent="0.25">
      <c r="A366">
        <v>-148.1168965</v>
      </c>
      <c r="B366">
        <v>155.13724024999999</v>
      </c>
      <c r="C366">
        <v>243.62458425</v>
      </c>
      <c r="D366">
        <v>-95.644957750000003</v>
      </c>
      <c r="E366">
        <v>127.7475275</v>
      </c>
      <c r="F366">
        <v>3.1837165000000001</v>
      </c>
      <c r="G366">
        <v>263.82865041666668</v>
      </c>
      <c r="H366">
        <v>16</v>
      </c>
      <c r="I366">
        <v>32</v>
      </c>
      <c r="J366">
        <v>1.1633333333333331</v>
      </c>
      <c r="K366">
        <v>21.142395749999999</v>
      </c>
      <c r="M366" s="4">
        <f t="shared" si="30"/>
        <v>-18.681627509923402</v>
      </c>
      <c r="N366" s="4">
        <f t="shared" si="31"/>
        <v>-32</v>
      </c>
      <c r="O366" s="5">
        <f t="shared" si="32"/>
        <v>-1.5692981849304271</v>
      </c>
      <c r="P366" s="5">
        <f t="shared" si="33"/>
        <v>1.0046218423966657</v>
      </c>
      <c r="Q366" s="5">
        <f t="shared" si="34"/>
        <v>-0.54513466071442929</v>
      </c>
      <c r="R366" s="5">
        <f t="shared" si="35"/>
        <v>-0.50100315612207025</v>
      </c>
    </row>
    <row r="367" spans="1:18" x14ac:dyDescent="0.25">
      <c r="A367">
        <v>-181.72288649999999</v>
      </c>
      <c r="B367">
        <v>131.45346183333331</v>
      </c>
      <c r="C367">
        <v>239.66546249999999</v>
      </c>
      <c r="D367">
        <v>-129.13890141666661</v>
      </c>
      <c r="E367">
        <v>88.508299416666659</v>
      </c>
      <c r="F367">
        <v>3.1674699166666671</v>
      </c>
      <c r="G367">
        <v>257.25672666666668</v>
      </c>
      <c r="H367">
        <v>16</v>
      </c>
      <c r="I367">
        <v>36</v>
      </c>
      <c r="J367">
        <v>1.1633333333333331</v>
      </c>
      <c r="K367">
        <v>20.879536416666671</v>
      </c>
      <c r="M367" s="4">
        <f t="shared" si="30"/>
        <v>-19.516199251096932</v>
      </c>
      <c r="N367" s="4">
        <f t="shared" si="31"/>
        <v>-36</v>
      </c>
      <c r="O367" s="5">
        <f t="shared" si="32"/>
        <v>-1.7274319192824954</v>
      </c>
      <c r="P367" s="5">
        <f t="shared" si="33"/>
        <v>1.0682677090327162</v>
      </c>
      <c r="Q367" s="5">
        <f t="shared" si="34"/>
        <v>-0.69176430779857689</v>
      </c>
      <c r="R367" s="5">
        <f t="shared" si="35"/>
        <v>-0.65015531813779404</v>
      </c>
    </row>
    <row r="368" spans="1:18" x14ac:dyDescent="0.25">
      <c r="A368">
        <v>-212.01015841666671</v>
      </c>
      <c r="B368">
        <v>103.44406833333331</v>
      </c>
      <c r="C368">
        <v>234.80274833333331</v>
      </c>
      <c r="D368">
        <v>-162.0500869166666</v>
      </c>
      <c r="E368">
        <v>44.365901083333327</v>
      </c>
      <c r="F368">
        <v>3.086268</v>
      </c>
      <c r="G368">
        <v>252.53901541666659</v>
      </c>
      <c r="H368">
        <v>16</v>
      </c>
      <c r="I368">
        <v>40</v>
      </c>
      <c r="J368">
        <v>1.1633333333333331</v>
      </c>
      <c r="K368">
        <v>20.690523249999998</v>
      </c>
      <c r="M368" s="4">
        <f t="shared" si="30"/>
        <v>-20.5218555971705</v>
      </c>
      <c r="N368" s="4">
        <f t="shared" si="31"/>
        <v>-40</v>
      </c>
      <c r="O368" s="5">
        <f t="shared" si="32"/>
        <v>-1.9309446182737184</v>
      </c>
      <c r="P368" s="5">
        <f t="shared" si="33"/>
        <v>1.1473583294449325</v>
      </c>
      <c r="Q368" s="5">
        <f t="shared" si="34"/>
        <v>-0.8996399806689992</v>
      </c>
      <c r="R368" s="5">
        <f t="shared" si="35"/>
        <v>-0.82160612609345529</v>
      </c>
    </row>
    <row r="369" spans="1:18" x14ac:dyDescent="0.25">
      <c r="A369">
        <v>-238.3184125833333</v>
      </c>
      <c r="B369">
        <v>74.28343133333334</v>
      </c>
      <c r="C369">
        <v>230.3014018333333</v>
      </c>
      <c r="D369">
        <v>-192.14947891666671</v>
      </c>
      <c r="E369">
        <v>-1.44170625</v>
      </c>
      <c r="F369">
        <v>3.0050526666666659</v>
      </c>
      <c r="G369">
        <v>249.63082374999999</v>
      </c>
      <c r="H369">
        <v>16</v>
      </c>
      <c r="I369">
        <v>44</v>
      </c>
      <c r="J369">
        <v>1.1633333333333331</v>
      </c>
      <c r="K369">
        <v>20.57616908333333</v>
      </c>
      <c r="M369" s="4">
        <f t="shared" si="30"/>
        <v>-21.733362927744114</v>
      </c>
      <c r="N369" s="4">
        <f t="shared" si="31"/>
        <v>-44</v>
      </c>
      <c r="O369" s="5">
        <f t="shared" si="32"/>
        <v>-2.1919402477500434</v>
      </c>
      <c r="P369" s="5">
        <f t="shared" si="33"/>
        <v>1.2462234872187683</v>
      </c>
      <c r="Q369" s="5">
        <f t="shared" si="34"/>
        <v>-1.1743762570016019</v>
      </c>
      <c r="R369" s="5">
        <f t="shared" si="35"/>
        <v>-1.020799440274663</v>
      </c>
    </row>
    <row r="370" spans="1:18" x14ac:dyDescent="0.25">
      <c r="A370">
        <v>228.0394541666667</v>
      </c>
      <c r="B370">
        <v>109.3930535833334</v>
      </c>
      <c r="C370">
        <v>-274.24153000000001</v>
      </c>
      <c r="D370">
        <v>-251.35757066666659</v>
      </c>
      <c r="E370">
        <v>-20.888047666666669</v>
      </c>
      <c r="F370">
        <v>3.2812340833333331</v>
      </c>
      <c r="G370">
        <v>260.6069654166667</v>
      </c>
      <c r="H370">
        <v>20</v>
      </c>
      <c r="I370">
        <v>-44</v>
      </c>
      <c r="J370">
        <v>1.1633333333333331</v>
      </c>
      <c r="K370">
        <v>21.006207499999999</v>
      </c>
      <c r="M370" s="4">
        <f t="shared" si="30"/>
        <v>-26.838414444764965</v>
      </c>
      <c r="N370" s="4">
        <f t="shared" si="31"/>
        <v>44</v>
      </c>
      <c r="O370" s="5">
        <f t="shared" si="32"/>
        <v>2.0763005422638665</v>
      </c>
      <c r="P370" s="5">
        <f t="shared" si="33"/>
        <v>1.491250396419072</v>
      </c>
      <c r="Q370" s="5">
        <f t="shared" si="34"/>
        <v>-1.1636280622472486</v>
      </c>
      <c r="R370" s="5">
        <f t="shared" si="35"/>
        <v>-1.0999096011705702</v>
      </c>
    </row>
    <row r="371" spans="1:18" x14ac:dyDescent="0.25">
      <c r="A371">
        <v>237.20256025</v>
      </c>
      <c r="B371">
        <v>139.36732225</v>
      </c>
      <c r="C371">
        <v>-249.00827033333329</v>
      </c>
      <c r="D371">
        <v>-219.46620441666661</v>
      </c>
      <c r="E371">
        <v>25.648277833333331</v>
      </c>
      <c r="F371">
        <v>3.2487634999999999</v>
      </c>
      <c r="G371">
        <v>267.62327316666671</v>
      </c>
      <c r="H371">
        <v>20</v>
      </c>
      <c r="I371">
        <v>-40</v>
      </c>
      <c r="J371">
        <v>1.1633333333333331</v>
      </c>
      <c r="K371">
        <v>21.26884341666667</v>
      </c>
      <c r="M371" s="4">
        <f t="shared" si="30"/>
        <v>-25.413766880049252</v>
      </c>
      <c r="N371" s="4">
        <f t="shared" si="31"/>
        <v>40</v>
      </c>
      <c r="O371" s="5">
        <f t="shared" si="32"/>
        <v>1.8708654470164285</v>
      </c>
      <c r="P371" s="5">
        <f t="shared" si="33"/>
        <v>1.3807369232525835</v>
      </c>
      <c r="Q371" s="5">
        <f t="shared" si="34"/>
        <v>-0.93108303915806068</v>
      </c>
      <c r="R371" s="5">
        <f t="shared" si="35"/>
        <v>-0.91381007011730875</v>
      </c>
    </row>
    <row r="372" spans="1:18" x14ac:dyDescent="0.25">
      <c r="A372">
        <v>232.1771431666667</v>
      </c>
      <c r="B372">
        <v>158.7575964166667</v>
      </c>
      <c r="C372">
        <v>-207.44706074999999</v>
      </c>
      <c r="D372">
        <v>-176.34219866666669</v>
      </c>
      <c r="E372">
        <v>67.213037249999999</v>
      </c>
      <c r="F372">
        <v>3.2650056666666671</v>
      </c>
      <c r="G372">
        <v>260.77195491666657</v>
      </c>
      <c r="H372">
        <v>20</v>
      </c>
      <c r="I372">
        <v>-36</v>
      </c>
      <c r="J372">
        <v>1.1633333333333331</v>
      </c>
      <c r="K372">
        <v>20.99778908333333</v>
      </c>
      <c r="M372" s="4">
        <f t="shared" si="30"/>
        <v>-24.22259689172926</v>
      </c>
      <c r="N372" s="4">
        <f t="shared" si="31"/>
        <v>36</v>
      </c>
      <c r="O372" s="5">
        <f t="shared" si="32"/>
        <v>1.6966854322661238</v>
      </c>
      <c r="P372" s="5">
        <f t="shared" si="33"/>
        <v>1.2932839812000629</v>
      </c>
      <c r="Q372" s="5">
        <f t="shared" si="34"/>
        <v>-0.7470211898353144</v>
      </c>
      <c r="R372" s="5">
        <f t="shared" si="35"/>
        <v>-0.75319899895661246</v>
      </c>
    </row>
    <row r="373" spans="1:18" x14ac:dyDescent="0.25">
      <c r="A373">
        <v>225.09041074999999</v>
      </c>
      <c r="B373">
        <v>174.56397508333339</v>
      </c>
      <c r="C373">
        <v>-163.3184890833333</v>
      </c>
      <c r="D373">
        <v>-135.68034424999999</v>
      </c>
      <c r="E373">
        <v>102.533404</v>
      </c>
      <c r="F373">
        <v>3.2162654166666669</v>
      </c>
      <c r="G373">
        <v>255.0219041666667</v>
      </c>
      <c r="H373">
        <v>20</v>
      </c>
      <c r="I373">
        <v>-32</v>
      </c>
      <c r="J373">
        <v>1.1633333333333331</v>
      </c>
      <c r="K373">
        <v>20.770508166666669</v>
      </c>
      <c r="M373" s="4">
        <f t="shared" si="30"/>
        <v>-23.228324501561271</v>
      </c>
      <c r="N373" s="4">
        <f t="shared" si="31"/>
        <v>32</v>
      </c>
      <c r="O373" s="5">
        <f t="shared" si="32"/>
        <v>1.5411044434845045</v>
      </c>
      <c r="P373" s="5">
        <f t="shared" si="33"/>
        <v>1.230967929147831</v>
      </c>
      <c r="Q373" s="5">
        <f t="shared" si="34"/>
        <v>-0.60503429578461454</v>
      </c>
      <c r="R373" s="5">
        <f t="shared" si="35"/>
        <v>-0.60593569392818036</v>
      </c>
    </row>
    <row r="374" spans="1:18" x14ac:dyDescent="0.25">
      <c r="A374">
        <v>218.19927466666661</v>
      </c>
      <c r="B374">
        <v>186.96568941666669</v>
      </c>
      <c r="C374">
        <v>-118.3274275833333</v>
      </c>
      <c r="D374">
        <v>-96.169437333333335</v>
      </c>
      <c r="E374">
        <v>132.53326541666661</v>
      </c>
      <c r="F374">
        <v>3.1675205000000002</v>
      </c>
      <c r="G374">
        <v>250.87037541666669</v>
      </c>
      <c r="H374">
        <v>20</v>
      </c>
      <c r="I374">
        <v>-28</v>
      </c>
      <c r="J374">
        <v>1.1633333333333331</v>
      </c>
      <c r="K374">
        <v>20.60309475</v>
      </c>
      <c r="M374" s="4">
        <f t="shared" si="30"/>
        <v>-22.402523646885253</v>
      </c>
      <c r="N374" s="4">
        <f t="shared" si="31"/>
        <v>28</v>
      </c>
      <c r="O374" s="5">
        <f t="shared" si="32"/>
        <v>1.4034711791282499</v>
      </c>
      <c r="P374" s="5">
        <f t="shared" si="33"/>
        <v>1.1808037446527742</v>
      </c>
      <c r="Q374" s="5">
        <f t="shared" si="34"/>
        <v>-0.49352019377930229</v>
      </c>
      <c r="R374" s="5">
        <f t="shared" si="35"/>
        <v>-0.46048532451335805</v>
      </c>
    </row>
    <row r="375" spans="1:18" x14ac:dyDescent="0.25">
      <c r="A375">
        <v>211.59401324999999</v>
      </c>
      <c r="B375">
        <v>198.77937441666671</v>
      </c>
      <c r="C375">
        <v>-76.612480083333324</v>
      </c>
      <c r="D375">
        <v>-69.246075000000005</v>
      </c>
      <c r="E375">
        <v>157.9578653333333</v>
      </c>
      <c r="F375">
        <v>3.102537916666666</v>
      </c>
      <c r="G375">
        <v>249.55326333333329</v>
      </c>
      <c r="H375">
        <v>20</v>
      </c>
      <c r="I375">
        <v>-24</v>
      </c>
      <c r="J375">
        <v>1.1633333333333331</v>
      </c>
      <c r="K375">
        <v>20.551140833333331</v>
      </c>
      <c r="M375" s="4">
        <f t="shared" si="30"/>
        <v>-21.723080079379415</v>
      </c>
      <c r="N375" s="4">
        <f t="shared" si="31"/>
        <v>24</v>
      </c>
      <c r="O375" s="5">
        <f t="shared" si="32"/>
        <v>1.2482570044593841</v>
      </c>
      <c r="P375" s="5">
        <f t="shared" si="33"/>
        <v>1.1608504747350661</v>
      </c>
      <c r="Q375" s="5">
        <f t="shared" si="34"/>
        <v>-0.39671069103050421</v>
      </c>
      <c r="R375" s="5">
        <f t="shared" si="35"/>
        <v>-0.32930294217160549</v>
      </c>
    </row>
    <row r="376" spans="1:18" x14ac:dyDescent="0.25">
      <c r="A376">
        <v>208.6600115</v>
      </c>
      <c r="B376">
        <v>215.16173424999999</v>
      </c>
      <c r="C376">
        <v>-35.502892500000002</v>
      </c>
      <c r="D376">
        <v>-49.403207666666667</v>
      </c>
      <c r="E376">
        <v>185.30416491666671</v>
      </c>
      <c r="F376">
        <v>3.1187754999999999</v>
      </c>
      <c r="G376">
        <v>257.69980233333331</v>
      </c>
      <c r="H376">
        <v>20</v>
      </c>
      <c r="I376">
        <v>-20</v>
      </c>
      <c r="J376">
        <v>1.1633333333333331</v>
      </c>
      <c r="K376">
        <v>20.874400416666671</v>
      </c>
      <c r="M376" s="4">
        <f t="shared" si="30"/>
        <v>-21.172832185162978</v>
      </c>
      <c r="N376" s="4">
        <f t="shared" si="31"/>
        <v>20</v>
      </c>
      <c r="O376" s="5">
        <f t="shared" si="32"/>
        <v>1.0720314787832297</v>
      </c>
      <c r="P376" s="5">
        <f t="shared" si="33"/>
        <v>1.1616094880536127</v>
      </c>
      <c r="Q376" s="5">
        <f t="shared" si="34"/>
        <v>-0.31786320102599863</v>
      </c>
      <c r="R376" s="5">
        <f t="shared" si="35"/>
        <v>-0.20008949259119335</v>
      </c>
    </row>
    <row r="377" spans="1:18" x14ac:dyDescent="0.25">
      <c r="A377">
        <v>199.84297183333331</v>
      </c>
      <c r="B377">
        <v>227.66674933333331</v>
      </c>
      <c r="C377">
        <v>4.9080577500000002</v>
      </c>
      <c r="D377">
        <v>-41.565128166666668</v>
      </c>
      <c r="E377">
        <v>205.25860991666659</v>
      </c>
      <c r="F377">
        <v>3.2974441666666672</v>
      </c>
      <c r="G377">
        <v>261.92819733333329</v>
      </c>
      <c r="H377">
        <v>20</v>
      </c>
      <c r="I377">
        <v>-16</v>
      </c>
      <c r="J377">
        <v>1.1633333333333331</v>
      </c>
      <c r="K377">
        <v>21.022042166666669</v>
      </c>
      <c r="M377" s="4">
        <f t="shared" si="30"/>
        <v>-20.738571475352053</v>
      </c>
      <c r="N377" s="4">
        <f t="shared" si="31"/>
        <v>16</v>
      </c>
      <c r="O377" s="5">
        <f t="shared" si="32"/>
        <v>0.87185206454669772</v>
      </c>
      <c r="P377" s="5">
        <f t="shared" si="33"/>
        <v>1.2041473911636631</v>
      </c>
      <c r="Q377" s="5">
        <f t="shared" si="34"/>
        <v>-0.25345637552187839</v>
      </c>
      <c r="R377" s="5">
        <f t="shared" si="35"/>
        <v>-9.6722820817402799E-2</v>
      </c>
    </row>
    <row r="378" spans="1:18" x14ac:dyDescent="0.25">
      <c r="A378">
        <v>179.4253388333334</v>
      </c>
      <c r="B378">
        <v>228.07420350000001</v>
      </c>
      <c r="C378">
        <v>39.415019833333339</v>
      </c>
      <c r="D378">
        <v>-43.473656083333331</v>
      </c>
      <c r="E378">
        <v>211.533029</v>
      </c>
      <c r="F378">
        <v>3.2162285000000002</v>
      </c>
      <c r="G378">
        <v>254.66072700000001</v>
      </c>
      <c r="H378">
        <v>20</v>
      </c>
      <c r="I378">
        <v>-12</v>
      </c>
      <c r="J378">
        <v>1.1633333333333331</v>
      </c>
      <c r="K378">
        <v>20.738641833333329</v>
      </c>
      <c r="M378" s="4">
        <f t="shared" si="30"/>
        <v>-20.410311753659691</v>
      </c>
      <c r="N378" s="4">
        <f t="shared" si="31"/>
        <v>12</v>
      </c>
      <c r="O378" s="5">
        <f t="shared" si="32"/>
        <v>0.65559458811365634</v>
      </c>
      <c r="P378" s="5">
        <f t="shared" si="33"/>
        <v>1.2715156170501998</v>
      </c>
      <c r="Q378" s="5">
        <f t="shared" si="34"/>
        <v>-0.20194429673858647</v>
      </c>
      <c r="R378" s="5">
        <f t="shared" si="35"/>
        <v>-2.4562132302890123E-2</v>
      </c>
    </row>
    <row r="379" spans="1:18" x14ac:dyDescent="0.25">
      <c r="A379">
        <v>161.40005099999999</v>
      </c>
      <c r="B379">
        <v>234.6733525833333</v>
      </c>
      <c r="C379">
        <v>69.661142833333329</v>
      </c>
      <c r="D379">
        <v>-49.242947916666658</v>
      </c>
      <c r="E379">
        <v>222.36686441666669</v>
      </c>
      <c r="F379">
        <v>3.1674881666666672</v>
      </c>
      <c r="G379">
        <v>257.4623923333333</v>
      </c>
      <c r="H379">
        <v>20</v>
      </c>
      <c r="I379">
        <v>-8</v>
      </c>
      <c r="J379">
        <v>1.1633333333333331</v>
      </c>
      <c r="K379">
        <v>20.888972750000001</v>
      </c>
      <c r="M379" s="4">
        <f t="shared" si="30"/>
        <v>-20.180761513231211</v>
      </c>
      <c r="N379" s="4">
        <f t="shared" si="31"/>
        <v>8</v>
      </c>
      <c r="O379" s="5">
        <f t="shared" si="32"/>
        <v>0.43240890721047082</v>
      </c>
      <c r="P379" s="5">
        <f t="shared" si="33"/>
        <v>1.3382319420611153</v>
      </c>
      <c r="Q379" s="5">
        <f t="shared" si="34"/>
        <v>-0.16542183875624589</v>
      </c>
      <c r="R379" s="5">
        <f t="shared" si="35"/>
        <v>3.3190438382817267E-2</v>
      </c>
    </row>
    <row r="380" spans="1:18" x14ac:dyDescent="0.25">
      <c r="A380">
        <v>142.7277769166667</v>
      </c>
      <c r="B380">
        <v>243.63488774999999</v>
      </c>
      <c r="C380">
        <v>97.392749166666661</v>
      </c>
      <c r="D380">
        <v>-52.928884583333343</v>
      </c>
      <c r="E380">
        <v>233.48369858333331</v>
      </c>
      <c r="F380">
        <v>3.2486809166666668</v>
      </c>
      <c r="G380">
        <v>263.27452083333333</v>
      </c>
      <c r="H380">
        <v>20</v>
      </c>
      <c r="I380">
        <v>-4</v>
      </c>
      <c r="J380">
        <v>1.1633333333333331</v>
      </c>
      <c r="K380">
        <v>21.13753191666666</v>
      </c>
      <c r="M380" s="4">
        <f t="shared" si="30"/>
        <v>-20.044953503068641</v>
      </c>
      <c r="N380" s="4">
        <f t="shared" si="31"/>
        <v>4</v>
      </c>
      <c r="O380" s="5">
        <f t="shared" si="32"/>
        <v>0.21460188733952559</v>
      </c>
      <c r="P380" s="5">
        <f t="shared" si="33"/>
        <v>1.4038404390137966</v>
      </c>
      <c r="Q380" s="5">
        <f t="shared" si="34"/>
        <v>-0.1410204646945723</v>
      </c>
      <c r="R380" s="5">
        <f t="shared" si="35"/>
        <v>8.9860793631380081E-2</v>
      </c>
    </row>
    <row r="381" spans="1:18" x14ac:dyDescent="0.25">
      <c r="A381">
        <v>117.54052041666669</v>
      </c>
      <c r="B381">
        <v>239.34317141666659</v>
      </c>
      <c r="C381">
        <v>118.0035</v>
      </c>
      <c r="D381">
        <v>-50.393892749999999</v>
      </c>
      <c r="E381">
        <v>231.50167608333331</v>
      </c>
      <c r="F381">
        <v>3.1349992499999999</v>
      </c>
      <c r="G381">
        <v>258.32874924999999</v>
      </c>
      <c r="H381">
        <v>20</v>
      </c>
      <c r="I381">
        <v>0</v>
      </c>
      <c r="J381">
        <v>1.1633333333333331</v>
      </c>
      <c r="K381">
        <v>20.941218333333339</v>
      </c>
      <c r="M381" s="4">
        <f t="shared" si="30"/>
        <v>-20</v>
      </c>
      <c r="N381" s="4">
        <f t="shared" si="31"/>
        <v>0</v>
      </c>
      <c r="O381" s="5">
        <f t="shared" si="32"/>
        <v>-2.3391270360158187E-3</v>
      </c>
      <c r="P381" s="5">
        <f t="shared" si="33"/>
        <v>1.4638481361286899</v>
      </c>
      <c r="Q381" s="5">
        <f t="shared" si="34"/>
        <v>-0.13553930756412694</v>
      </c>
      <c r="R381" s="5">
        <f t="shared" si="35"/>
        <v>0.15378450181327336</v>
      </c>
    </row>
    <row r="382" spans="1:18" x14ac:dyDescent="0.25">
      <c r="A382">
        <v>92.944133750000006</v>
      </c>
      <c r="B382">
        <v>235.23970541666671</v>
      </c>
      <c r="C382">
        <v>137.00375383333329</v>
      </c>
      <c r="D382">
        <v>-51.413717666666663</v>
      </c>
      <c r="E382">
        <v>227.076379</v>
      </c>
      <c r="F382">
        <v>3.135003750000001</v>
      </c>
      <c r="G382">
        <v>255.21247224999999</v>
      </c>
      <c r="H382">
        <v>20</v>
      </c>
      <c r="I382">
        <v>4</v>
      </c>
      <c r="J382">
        <v>1.1633333333333331</v>
      </c>
      <c r="K382">
        <v>20.811185250000001</v>
      </c>
      <c r="M382" s="4">
        <f t="shared" si="30"/>
        <v>-20.044953503068641</v>
      </c>
      <c r="N382" s="4">
        <f t="shared" si="31"/>
        <v>-4</v>
      </c>
      <c r="O382" s="5">
        <f t="shared" si="32"/>
        <v>-0.21355906167694422</v>
      </c>
      <c r="P382" s="5">
        <f t="shared" si="33"/>
        <v>1.3894226946209618</v>
      </c>
      <c r="Q382" s="5">
        <f t="shared" si="34"/>
        <v>-0.13637697425352874</v>
      </c>
      <c r="R382" s="5">
        <f t="shared" si="35"/>
        <v>8.5454433755442524E-2</v>
      </c>
    </row>
    <row r="383" spans="1:18" x14ac:dyDescent="0.25">
      <c r="A383">
        <v>68.476627083333327</v>
      </c>
      <c r="B383">
        <v>239.78972125000001</v>
      </c>
      <c r="C383">
        <v>161.84623975</v>
      </c>
      <c r="D383">
        <v>-53.467935916666669</v>
      </c>
      <c r="E383">
        <v>227.89757274999999</v>
      </c>
      <c r="F383">
        <v>3.3137184166666671</v>
      </c>
      <c r="G383">
        <v>262.52678691666671</v>
      </c>
      <c r="H383">
        <v>20</v>
      </c>
      <c r="I383">
        <v>8</v>
      </c>
      <c r="J383">
        <v>1.1633333333333331</v>
      </c>
      <c r="K383">
        <v>21.092706583333339</v>
      </c>
      <c r="M383" s="4">
        <f t="shared" si="30"/>
        <v>-20.180761513231211</v>
      </c>
      <c r="N383" s="4">
        <f t="shared" si="31"/>
        <v>-8</v>
      </c>
      <c r="O383" s="5">
        <f t="shared" si="32"/>
        <v>-0.42365009971952688</v>
      </c>
      <c r="P383" s="5">
        <f t="shared" si="33"/>
        <v>1.3306110216576581</v>
      </c>
      <c r="Q383" s="5">
        <f t="shared" si="34"/>
        <v>-0.15712467489066381</v>
      </c>
      <c r="R383" s="5">
        <f t="shared" si="35"/>
        <v>1.9014319180950187E-2</v>
      </c>
    </row>
    <row r="384" spans="1:18" x14ac:dyDescent="0.25">
      <c r="A384">
        <v>40.052837333333343</v>
      </c>
      <c r="B384">
        <v>241.22972616666669</v>
      </c>
      <c r="C384">
        <v>184.97253791666671</v>
      </c>
      <c r="D384">
        <v>-49.781998666666667</v>
      </c>
      <c r="E384">
        <v>226.17022066666669</v>
      </c>
      <c r="F384">
        <v>3.4274594166666672</v>
      </c>
      <c r="G384">
        <v>269.8732885</v>
      </c>
      <c r="H384">
        <v>20</v>
      </c>
      <c r="I384">
        <v>12</v>
      </c>
      <c r="J384">
        <v>1.1633333333333331</v>
      </c>
      <c r="K384">
        <v>21.361591499999999</v>
      </c>
      <c r="M384" s="4">
        <f t="shared" si="30"/>
        <v>-20.410311753659691</v>
      </c>
      <c r="N384" s="4">
        <f t="shared" si="31"/>
        <v>-12</v>
      </c>
      <c r="O384" s="5">
        <f t="shared" si="32"/>
        <v>-0.62726351072211639</v>
      </c>
      <c r="P384" s="5">
        <f t="shared" si="33"/>
        <v>1.2596012512135184</v>
      </c>
      <c r="Q384" s="5">
        <f t="shared" si="34"/>
        <v>-0.18916227157604371</v>
      </c>
      <c r="R384" s="5">
        <f t="shared" si="35"/>
        <v>-3.5890870273564135E-2</v>
      </c>
    </row>
    <row r="385" spans="1:18" x14ac:dyDescent="0.25">
      <c r="A385">
        <v>5.3566919166666667</v>
      </c>
      <c r="B385">
        <v>227.01088083333329</v>
      </c>
      <c r="C385">
        <v>194.77341083333329</v>
      </c>
      <c r="D385">
        <v>-42.58495258333334</v>
      </c>
      <c r="E385">
        <v>208.39043183333331</v>
      </c>
      <c r="F385">
        <v>3.232512166666667</v>
      </c>
      <c r="G385">
        <v>262.46035641666668</v>
      </c>
      <c r="H385">
        <v>20</v>
      </c>
      <c r="I385">
        <v>16</v>
      </c>
      <c r="J385">
        <v>1.1633333333333331</v>
      </c>
      <c r="K385">
        <v>21.077272749999999</v>
      </c>
      <c r="M385" s="4">
        <f t="shared" si="30"/>
        <v>-20.738571475352053</v>
      </c>
      <c r="N385" s="4">
        <f t="shared" si="31"/>
        <v>-16</v>
      </c>
      <c r="O385" s="5">
        <f t="shared" si="32"/>
        <v>-0.83441811525178489</v>
      </c>
      <c r="P385" s="5">
        <f t="shared" si="33"/>
        <v>1.1876229748137375</v>
      </c>
      <c r="Q385" s="5">
        <f t="shared" si="34"/>
        <v>-0.23818871333359046</v>
      </c>
      <c r="R385" s="5">
        <f t="shared" si="35"/>
        <v>-9.6238781685630659E-2</v>
      </c>
    </row>
    <row r="386" spans="1:18" x14ac:dyDescent="0.25">
      <c r="A386">
        <v>-33.289966916666657</v>
      </c>
      <c r="B386">
        <v>212.33462266666669</v>
      </c>
      <c r="C386">
        <v>203.26447041666671</v>
      </c>
      <c r="D386">
        <v>-49.082689083333328</v>
      </c>
      <c r="E386">
        <v>187.49597041666669</v>
      </c>
      <c r="F386">
        <v>3.1025652500000001</v>
      </c>
      <c r="G386">
        <v>256.59166841666672</v>
      </c>
      <c r="H386">
        <v>20</v>
      </c>
      <c r="I386">
        <v>20</v>
      </c>
      <c r="J386">
        <v>1.1633333333333331</v>
      </c>
      <c r="K386">
        <v>20.848167750000002</v>
      </c>
      <c r="M386" s="4">
        <f t="shared" si="30"/>
        <v>-21.172832185162978</v>
      </c>
      <c r="N386" s="4">
        <f t="shared" si="31"/>
        <v>-20</v>
      </c>
      <c r="O386" s="5">
        <f t="shared" si="32"/>
        <v>-1.0344239102509079</v>
      </c>
      <c r="P386" s="5">
        <f t="shared" si="33"/>
        <v>1.1431462494472966</v>
      </c>
      <c r="Q386" s="5">
        <f t="shared" si="34"/>
        <v>-0.30214712060530974</v>
      </c>
      <c r="R386" s="5">
        <f t="shared" si="35"/>
        <v>-0.19366996727181812</v>
      </c>
    </row>
    <row r="387" spans="1:18" x14ac:dyDescent="0.25">
      <c r="A387">
        <v>-70.797733916666672</v>
      </c>
      <c r="B387">
        <v>196.1325010833333</v>
      </c>
      <c r="C387">
        <v>209.73832075000001</v>
      </c>
      <c r="D387">
        <v>-66.871340083333337</v>
      </c>
      <c r="E387">
        <v>164.88790758333329</v>
      </c>
      <c r="F387">
        <v>3.1512875</v>
      </c>
      <c r="G387">
        <v>252.10262424999999</v>
      </c>
      <c r="H387">
        <v>20</v>
      </c>
      <c r="I387">
        <v>24</v>
      </c>
      <c r="J387">
        <v>1.1633333333333331</v>
      </c>
      <c r="K387">
        <v>20.662548083333331</v>
      </c>
      <c r="M387" s="4">
        <f t="shared" ref="M387:M450" si="36">DEGREES(ATAN(-SIN(RADIANS((H387)))/(COS(RADIANS(I387))*COS(RADIANS(H387)))))</f>
        <v>-21.723080079379415</v>
      </c>
      <c r="N387" s="4">
        <f t="shared" ref="N387:N450" si="37">-I387</f>
        <v>-24</v>
      </c>
      <c r="O387" s="5">
        <f t="shared" ref="O387:O450" si="38">(A387-C387)/(E387-0.5*(MIN(A387,C387)+MIN(B387,D387)))</f>
        <v>-1.2002957403889472</v>
      </c>
      <c r="P387" s="5">
        <f t="shared" ref="P387:P450" si="39">(B387-D387)/(E387-0.5*(MIN(A387,C387)+MIN(B387,D387)))</f>
        <v>1.1252827756253128</v>
      </c>
      <c r="Q387" s="5">
        <f t="shared" ref="Q387:Q450" si="40">(E387-G387)/(E387-0.5*(MIN(A387,C387)+MIN(B387,D387)))</f>
        <v>-0.37315507640760814</v>
      </c>
      <c r="R387" s="5">
        <f t="shared" ref="R387:R450" si="41">(0.5*(MIN(A387,C387)+MIN(B387,D387))-F387)/(E387-0.5*(MIN(A387,C387)+MIN(B387,D387)))</f>
        <v>-0.30799705449056092</v>
      </c>
    </row>
    <row r="388" spans="1:18" x14ac:dyDescent="0.25">
      <c r="A388">
        <v>-107.1173304166667</v>
      </c>
      <c r="B388">
        <v>179.06181841666671</v>
      </c>
      <c r="C388">
        <v>214.28505333333331</v>
      </c>
      <c r="D388">
        <v>-94.523150083333348</v>
      </c>
      <c r="E388">
        <v>138.37524999999999</v>
      </c>
      <c r="F388">
        <v>3.0538112499999999</v>
      </c>
      <c r="G388">
        <v>248.76330691666669</v>
      </c>
      <c r="H388">
        <v>20</v>
      </c>
      <c r="I388">
        <v>28</v>
      </c>
      <c r="J388">
        <v>1.1633333333333331</v>
      </c>
      <c r="K388">
        <v>20.528040833333339</v>
      </c>
      <c r="M388" s="4">
        <f t="shared" si="36"/>
        <v>-22.402523646885253</v>
      </c>
      <c r="N388" s="4">
        <f t="shared" si="37"/>
        <v>-28</v>
      </c>
      <c r="O388" s="5">
        <f t="shared" si="38"/>
        <v>-1.3436807835050726</v>
      </c>
      <c r="P388" s="5">
        <f t="shared" si="39"/>
        <v>1.1437714323713091</v>
      </c>
      <c r="Q388" s="5">
        <f t="shared" si="40"/>
        <v>-0.46149723308450497</v>
      </c>
      <c r="R388" s="5">
        <f t="shared" si="41"/>
        <v>-0.43426425553188291</v>
      </c>
    </row>
    <row r="389" spans="1:18" x14ac:dyDescent="0.25">
      <c r="A389">
        <v>-149.17422925</v>
      </c>
      <c r="B389">
        <v>169.36066825</v>
      </c>
      <c r="C389">
        <v>226.05724208333331</v>
      </c>
      <c r="D389">
        <v>-132.89768083333331</v>
      </c>
      <c r="E389">
        <v>114.03798866666671</v>
      </c>
      <c r="F389">
        <v>3.1512644166666668</v>
      </c>
      <c r="G389">
        <v>257.1157101666667</v>
      </c>
      <c r="H389">
        <v>20</v>
      </c>
      <c r="I389">
        <v>32</v>
      </c>
      <c r="J389">
        <v>1.1633333333333331</v>
      </c>
      <c r="K389">
        <v>20.863804999999999</v>
      </c>
      <c r="M389" s="4">
        <f t="shared" si="36"/>
        <v>-23.228324501561271</v>
      </c>
      <c r="N389" s="4">
        <f t="shared" si="37"/>
        <v>-32</v>
      </c>
      <c r="O389" s="5">
        <f t="shared" si="38"/>
        <v>-1.4710693921853308</v>
      </c>
      <c r="P389" s="5">
        <f t="shared" si="39"/>
        <v>1.1849832432471166</v>
      </c>
      <c r="Q389" s="5">
        <f t="shared" si="40"/>
        <v>-0.56092644909118405</v>
      </c>
      <c r="R389" s="5">
        <f t="shared" si="41"/>
        <v>-0.56527616016791393</v>
      </c>
    </row>
    <row r="390" spans="1:18" x14ac:dyDescent="0.25">
      <c r="A390">
        <v>-192.64675775000001</v>
      </c>
      <c r="B390">
        <v>153.32357099999999</v>
      </c>
      <c r="C390">
        <v>234.35179266666671</v>
      </c>
      <c r="D390">
        <v>-171.85497283333331</v>
      </c>
      <c r="E390">
        <v>81.653301333333346</v>
      </c>
      <c r="F390">
        <v>3.2649551666666672</v>
      </c>
      <c r="G390">
        <v>264.3231633333333</v>
      </c>
      <c r="H390">
        <v>20</v>
      </c>
      <c r="I390">
        <v>36</v>
      </c>
      <c r="J390">
        <v>1.1633333333333331</v>
      </c>
      <c r="K390">
        <v>21.131070916666658</v>
      </c>
      <c r="M390" s="4">
        <f t="shared" si="36"/>
        <v>-24.22259689172926</v>
      </c>
      <c r="N390" s="4">
        <f t="shared" si="37"/>
        <v>-36</v>
      </c>
      <c r="O390" s="5">
        <f t="shared" si="38"/>
        <v>-1.6180060962183254</v>
      </c>
      <c r="P390" s="5">
        <f t="shared" si="39"/>
        <v>1.2321841977410017</v>
      </c>
      <c r="Q390" s="5">
        <f t="shared" si="40"/>
        <v>-0.69218256132942535</v>
      </c>
      <c r="R390" s="5">
        <f t="shared" si="41"/>
        <v>-0.70296662167500301</v>
      </c>
    </row>
    <row r="391" spans="1:18" x14ac:dyDescent="0.25">
      <c r="A391">
        <v>-221.951851</v>
      </c>
      <c r="B391">
        <v>126.0353595833333</v>
      </c>
      <c r="C391">
        <v>228.05887866666669</v>
      </c>
      <c r="D391">
        <v>-200.51203916666671</v>
      </c>
      <c r="E391">
        <v>40.088996000000002</v>
      </c>
      <c r="F391">
        <v>3.1349946666666662</v>
      </c>
      <c r="G391">
        <v>258.28415174999998</v>
      </c>
      <c r="H391">
        <v>20</v>
      </c>
      <c r="I391">
        <v>40</v>
      </c>
      <c r="J391">
        <v>1.1633333333333331</v>
      </c>
      <c r="K391">
        <v>20.896705666666669</v>
      </c>
      <c r="M391" s="4">
        <f t="shared" si="36"/>
        <v>-25.413766880049252</v>
      </c>
      <c r="N391" s="4">
        <f t="shared" si="37"/>
        <v>-40</v>
      </c>
      <c r="O391" s="5">
        <f t="shared" si="38"/>
        <v>-1.7905819058565895</v>
      </c>
      <c r="P391" s="5">
        <f t="shared" si="39"/>
        <v>1.2993242717554641</v>
      </c>
      <c r="Q391" s="5">
        <f t="shared" si="40"/>
        <v>-0.8681932942374686</v>
      </c>
      <c r="R391" s="5">
        <f t="shared" si="41"/>
        <v>-0.8529609145420155</v>
      </c>
    </row>
    <row r="392" spans="1:18" x14ac:dyDescent="0.25">
      <c r="A392">
        <v>-250.11906816666669</v>
      </c>
      <c r="B392">
        <v>97.017403916666652</v>
      </c>
      <c r="C392">
        <v>222.32276150000001</v>
      </c>
      <c r="D392">
        <v>-228.63005183333331</v>
      </c>
      <c r="E392">
        <v>-4.4749471666666656</v>
      </c>
      <c r="F392">
        <v>3.0862864166666668</v>
      </c>
      <c r="G392">
        <v>255.31761058333339</v>
      </c>
      <c r="H392">
        <v>20</v>
      </c>
      <c r="I392">
        <v>44</v>
      </c>
      <c r="J392">
        <v>1.1633333333333331</v>
      </c>
      <c r="K392">
        <v>20.791568250000001</v>
      </c>
      <c r="M392" s="4">
        <f t="shared" si="36"/>
        <v>-26.838414444764965</v>
      </c>
      <c r="N392" s="4">
        <f t="shared" si="37"/>
        <v>-44</v>
      </c>
      <c r="O392" s="5">
        <f t="shared" si="38"/>
        <v>-2.0112499291426036</v>
      </c>
      <c r="P392" s="5">
        <f t="shared" si="39"/>
        <v>1.3863260642368715</v>
      </c>
      <c r="Q392" s="5">
        <f t="shared" si="40"/>
        <v>-1.1059726945328294</v>
      </c>
      <c r="R392" s="5">
        <f t="shared" si="41"/>
        <v>-1.0321892126263239</v>
      </c>
    </row>
    <row r="393" spans="1:18" x14ac:dyDescent="0.25">
      <c r="A393">
        <v>212.791687</v>
      </c>
      <c r="B393">
        <v>126.87804591666669</v>
      </c>
      <c r="C393">
        <v>-291.99808250000001</v>
      </c>
      <c r="D393">
        <v>-288.84340158333328</v>
      </c>
      <c r="E393">
        <v>-29.94201158333334</v>
      </c>
      <c r="F393">
        <v>3.2487036666666662</v>
      </c>
      <c r="G393">
        <v>261.70266983333329</v>
      </c>
      <c r="H393">
        <v>24</v>
      </c>
      <c r="I393">
        <v>-44</v>
      </c>
      <c r="J393">
        <v>1.1633333333333331</v>
      </c>
      <c r="K393">
        <v>21.074727083333329</v>
      </c>
      <c r="M393" s="4">
        <f t="shared" si="36"/>
        <v>-31.755051399893443</v>
      </c>
      <c r="N393" s="4">
        <f t="shared" si="37"/>
        <v>44</v>
      </c>
      <c r="O393" s="5">
        <f t="shared" si="38"/>
        <v>1.9379308575858833</v>
      </c>
      <c r="P393" s="5">
        <f t="shared" si="39"/>
        <v>1.5959899941484841</v>
      </c>
      <c r="Q393" s="5">
        <f t="shared" si="40"/>
        <v>-1.1196487363996834</v>
      </c>
      <c r="R393" s="5">
        <f t="shared" si="41"/>
        <v>-1.1274219787220179</v>
      </c>
    </row>
    <row r="394" spans="1:18" x14ac:dyDescent="0.25">
      <c r="A394">
        <v>213.73511124999999</v>
      </c>
      <c r="B394">
        <v>149.57351291666669</v>
      </c>
      <c r="C394">
        <v>-255.86111450000001</v>
      </c>
      <c r="D394">
        <v>-249.23050183333331</v>
      </c>
      <c r="E394">
        <v>13.338102166666671</v>
      </c>
      <c r="F394">
        <v>3.1837395000000002</v>
      </c>
      <c r="G394">
        <v>258.599289</v>
      </c>
      <c r="H394">
        <v>24</v>
      </c>
      <c r="I394">
        <v>-40</v>
      </c>
      <c r="J394">
        <v>1.1633333333333331</v>
      </c>
      <c r="K394">
        <v>20.953051666666671</v>
      </c>
      <c r="M394" s="4">
        <f t="shared" si="36"/>
        <v>-30.165358572591657</v>
      </c>
      <c r="N394" s="4">
        <f t="shared" si="37"/>
        <v>40</v>
      </c>
      <c r="O394" s="5">
        <f t="shared" si="38"/>
        <v>1.7661701498269551</v>
      </c>
      <c r="P394" s="5">
        <f t="shared" si="39"/>
        <v>1.4999178184570376</v>
      </c>
      <c r="Q394" s="5">
        <f t="shared" si="40"/>
        <v>-0.92243711372325721</v>
      </c>
      <c r="R394" s="5">
        <f t="shared" si="41"/>
        <v>-0.96180903668094708</v>
      </c>
    </row>
    <row r="395" spans="1:18" x14ac:dyDescent="0.25">
      <c r="A395">
        <v>210.3632101666667</v>
      </c>
      <c r="B395">
        <v>167.94762299999999</v>
      </c>
      <c r="C395">
        <v>-217.96467716666669</v>
      </c>
      <c r="D395">
        <v>-209.0202865</v>
      </c>
      <c r="E395">
        <v>50.93714516666666</v>
      </c>
      <c r="F395">
        <v>3.1674880833333332</v>
      </c>
      <c r="G395">
        <v>252.9916940833333</v>
      </c>
      <c r="H395">
        <v>24</v>
      </c>
      <c r="I395">
        <v>-36</v>
      </c>
      <c r="J395">
        <v>1.1633333333333331</v>
      </c>
      <c r="K395">
        <v>20.72145008333333</v>
      </c>
      <c r="M395" s="4">
        <f t="shared" si="36"/>
        <v>-28.825436554649738</v>
      </c>
      <c r="N395" s="4">
        <f t="shared" si="37"/>
        <v>36</v>
      </c>
      <c r="O395" s="5">
        <f t="shared" si="38"/>
        <v>1.6198180672596623</v>
      </c>
      <c r="P395" s="5">
        <f t="shared" si="39"/>
        <v>1.4255887805642899</v>
      </c>
      <c r="Q395" s="5">
        <f t="shared" si="40"/>
        <v>-0.76411463877558117</v>
      </c>
      <c r="R395" s="5">
        <f t="shared" si="41"/>
        <v>-0.81934831726199375</v>
      </c>
    </row>
    <row r="396" spans="1:18" x14ac:dyDescent="0.25">
      <c r="A396">
        <v>207.3496464166667</v>
      </c>
      <c r="B396">
        <v>184.62997200000001</v>
      </c>
      <c r="C396">
        <v>-179.1208255</v>
      </c>
      <c r="D396">
        <v>-174.79789475000001</v>
      </c>
      <c r="E396">
        <v>85.360458916666673</v>
      </c>
      <c r="F396">
        <v>3.07004425</v>
      </c>
      <c r="G396">
        <v>251.46636075000001</v>
      </c>
      <c r="H396">
        <v>24</v>
      </c>
      <c r="I396">
        <v>-32</v>
      </c>
      <c r="J396">
        <v>1.1633333333333331</v>
      </c>
      <c r="K396">
        <v>20.661751666666671</v>
      </c>
      <c r="M396" s="4">
        <f t="shared" si="36"/>
        <v>-27.699654729206667</v>
      </c>
      <c r="N396" s="4">
        <f t="shared" si="37"/>
        <v>32</v>
      </c>
      <c r="O396" s="5">
        <f t="shared" si="38"/>
        <v>1.4732797290290904</v>
      </c>
      <c r="P396" s="5">
        <f t="shared" si="39"/>
        <v>1.3701895192787883</v>
      </c>
      <c r="Q396" s="5">
        <f t="shared" si="40"/>
        <v>-0.63321903179168182</v>
      </c>
      <c r="R396" s="5">
        <f t="shared" si="41"/>
        <v>-0.68629737940770785</v>
      </c>
    </row>
    <row r="397" spans="1:18" x14ac:dyDescent="0.25">
      <c r="A397">
        <v>209.88376608333331</v>
      </c>
      <c r="B397">
        <v>205.7090275833333</v>
      </c>
      <c r="C397">
        <v>-144.21700358333331</v>
      </c>
      <c r="D397">
        <v>-146.33022691666659</v>
      </c>
      <c r="E397">
        <v>118.2708021666667</v>
      </c>
      <c r="F397">
        <v>3.2000047500000002</v>
      </c>
      <c r="G397">
        <v>259.58189275000001</v>
      </c>
      <c r="H397">
        <v>24</v>
      </c>
      <c r="I397">
        <v>-28</v>
      </c>
      <c r="J397">
        <v>1.1633333333333331</v>
      </c>
      <c r="K397">
        <v>20.97707625</v>
      </c>
      <c r="M397" s="4">
        <f t="shared" si="36"/>
        <v>-26.759647654377044</v>
      </c>
      <c r="N397" s="4">
        <f t="shared" si="37"/>
        <v>28</v>
      </c>
      <c r="O397" s="5">
        <f t="shared" si="38"/>
        <v>1.3436094497377624</v>
      </c>
      <c r="P397" s="5">
        <f t="shared" si="39"/>
        <v>1.3357871813441675</v>
      </c>
      <c r="Q397" s="5">
        <f t="shared" si="40"/>
        <v>-0.53619458901274664</v>
      </c>
      <c r="R397" s="5">
        <f t="shared" si="41"/>
        <v>-0.56337228257528038</v>
      </c>
    </row>
    <row r="398" spans="1:18" x14ac:dyDescent="0.25">
      <c r="A398">
        <v>209.15214908333331</v>
      </c>
      <c r="B398">
        <v>224.11390808333331</v>
      </c>
      <c r="C398">
        <v>-105.55361575000001</v>
      </c>
      <c r="D398">
        <v>-121.4465120833333</v>
      </c>
      <c r="E398">
        <v>148.5808168333333</v>
      </c>
      <c r="F398">
        <v>3.2812522500000001</v>
      </c>
      <c r="G398">
        <v>266.29209258333339</v>
      </c>
      <c r="H398">
        <v>24</v>
      </c>
      <c r="I398">
        <v>-24</v>
      </c>
      <c r="J398">
        <v>1.1633333333333331</v>
      </c>
      <c r="K398">
        <v>21.21827725</v>
      </c>
      <c r="M398" s="4">
        <f t="shared" si="36"/>
        <v>-25.982912809070061</v>
      </c>
      <c r="N398" s="4">
        <f t="shared" si="37"/>
        <v>24</v>
      </c>
      <c r="O398" s="5">
        <f t="shared" si="38"/>
        <v>1.2007963493282536</v>
      </c>
      <c r="P398" s="5">
        <f t="shared" si="39"/>
        <v>1.3185258656708276</v>
      </c>
      <c r="Q398" s="5">
        <f t="shared" si="40"/>
        <v>-0.44914102628602415</v>
      </c>
      <c r="R398" s="5">
        <f t="shared" si="41"/>
        <v>-0.44559265762718808</v>
      </c>
    </row>
    <row r="399" spans="1:18" x14ac:dyDescent="0.25">
      <c r="A399">
        <v>194.85252641666671</v>
      </c>
      <c r="B399">
        <v>228.61296325000001</v>
      </c>
      <c r="C399">
        <v>-56.107782166666667</v>
      </c>
      <c r="D399">
        <v>-89.569717499999982</v>
      </c>
      <c r="E399">
        <v>167.54109441666671</v>
      </c>
      <c r="F399">
        <v>3.151296583333334</v>
      </c>
      <c r="G399">
        <v>259.96891266666671</v>
      </c>
      <c r="H399">
        <v>24</v>
      </c>
      <c r="I399">
        <v>-20</v>
      </c>
      <c r="J399">
        <v>1.1633333333333331</v>
      </c>
      <c r="K399">
        <v>20.976924749999998</v>
      </c>
      <c r="M399" s="4">
        <f t="shared" si="36"/>
        <v>-25.351709771061881</v>
      </c>
      <c r="N399" s="4">
        <f t="shared" si="37"/>
        <v>20</v>
      </c>
      <c r="O399" s="5">
        <f t="shared" si="38"/>
        <v>1.0440156052448784</v>
      </c>
      <c r="P399" s="5">
        <f t="shared" si="39"/>
        <v>1.3236662239413193</v>
      </c>
      <c r="Q399" s="5">
        <f t="shared" si="40"/>
        <v>-0.38450735559123317</v>
      </c>
      <c r="R399" s="5">
        <f t="shared" si="41"/>
        <v>-0.31612486751441371</v>
      </c>
    </row>
    <row r="400" spans="1:18" x14ac:dyDescent="0.25">
      <c r="A400">
        <v>178.91376883333331</v>
      </c>
      <c r="B400">
        <v>230.79333374999999</v>
      </c>
      <c r="C400">
        <v>-12.045654166666671</v>
      </c>
      <c r="D400">
        <v>-79.123804666666658</v>
      </c>
      <c r="E400">
        <v>180.50221891666669</v>
      </c>
      <c r="F400">
        <v>3.102565583333333</v>
      </c>
      <c r="G400">
        <v>254.01924758333331</v>
      </c>
      <c r="H400">
        <v>24</v>
      </c>
      <c r="I400">
        <v>-16</v>
      </c>
      <c r="J400">
        <v>1.1633333333333331</v>
      </c>
      <c r="K400">
        <v>20.74057916666667</v>
      </c>
      <c r="M400" s="4">
        <f t="shared" si="36"/>
        <v>-24.852211192112133</v>
      </c>
      <c r="N400" s="4">
        <f t="shared" si="37"/>
        <v>16</v>
      </c>
      <c r="O400" s="5">
        <f t="shared" si="38"/>
        <v>0.84462824770608713</v>
      </c>
      <c r="P400" s="5">
        <f t="shared" si="39"/>
        <v>1.3707873926439023</v>
      </c>
      <c r="Q400" s="5">
        <f t="shared" si="40"/>
        <v>-0.32517148472576191</v>
      </c>
      <c r="R400" s="5">
        <f t="shared" si="41"/>
        <v>-0.21534765876098888</v>
      </c>
    </row>
    <row r="401" spans="1:18" x14ac:dyDescent="0.25">
      <c r="A401">
        <v>168.53988874999999</v>
      </c>
      <c r="B401">
        <v>241.09640516666661</v>
      </c>
      <c r="C401">
        <v>21.783201416666671</v>
      </c>
      <c r="D401">
        <v>-81.134314333333336</v>
      </c>
      <c r="E401">
        <v>195.9557598333333</v>
      </c>
      <c r="F401">
        <v>3.2974670000000001</v>
      </c>
      <c r="G401">
        <v>260.10241050000002</v>
      </c>
      <c r="H401">
        <v>24</v>
      </c>
      <c r="I401">
        <v>-12</v>
      </c>
      <c r="J401">
        <v>1.1633333333333331</v>
      </c>
      <c r="K401">
        <v>20.982048583333331</v>
      </c>
      <c r="M401" s="4">
        <f t="shared" si="36"/>
        <v>-24.473858605038014</v>
      </c>
      <c r="N401" s="4">
        <f t="shared" si="37"/>
        <v>12</v>
      </c>
      <c r="O401" s="5">
        <f t="shared" si="38"/>
        <v>0.65042694314483152</v>
      </c>
      <c r="P401" s="5">
        <f t="shared" si="39"/>
        <v>1.4281294139305658</v>
      </c>
      <c r="Q401" s="5">
        <f t="shared" si="40"/>
        <v>-0.28429852611304329</v>
      </c>
      <c r="R401" s="5">
        <f t="shared" si="41"/>
        <v>-0.1461367331461654</v>
      </c>
    </row>
    <row r="402" spans="1:18" x14ac:dyDescent="0.25">
      <c r="A402">
        <v>153.65127749999999</v>
      </c>
      <c r="B402">
        <v>251.24706266666669</v>
      </c>
      <c r="C402">
        <v>53.111807333333331</v>
      </c>
      <c r="D402">
        <v>-86.5393835</v>
      </c>
      <c r="E402">
        <v>209.11419541666669</v>
      </c>
      <c r="F402">
        <v>3.3785907499999999</v>
      </c>
      <c r="G402">
        <v>266.56814058333327</v>
      </c>
      <c r="H402">
        <v>24</v>
      </c>
      <c r="I402">
        <v>-8</v>
      </c>
      <c r="J402">
        <v>1.1633333333333331</v>
      </c>
      <c r="K402">
        <v>21.226584083333339</v>
      </c>
      <c r="M402" s="4">
        <f t="shared" si="36"/>
        <v>-24.208883875277589</v>
      </c>
      <c r="N402" s="4">
        <f t="shared" si="37"/>
        <v>8</v>
      </c>
      <c r="O402" s="5">
        <f t="shared" si="38"/>
        <v>0.4452037723954908</v>
      </c>
      <c r="P402" s="5">
        <f t="shared" si="39"/>
        <v>1.4957687746729875</v>
      </c>
      <c r="Q402" s="5">
        <f t="shared" si="40"/>
        <v>-0.25441464018858662</v>
      </c>
      <c r="R402" s="5">
        <f t="shared" si="41"/>
        <v>-8.8972050858937654E-2</v>
      </c>
    </row>
    <row r="403" spans="1:18" x14ac:dyDescent="0.25">
      <c r="A403">
        <v>129.82395425000001</v>
      </c>
      <c r="B403">
        <v>250.61546200000001</v>
      </c>
      <c r="C403">
        <v>79.035478499999996</v>
      </c>
      <c r="D403">
        <v>-87.005587833333337</v>
      </c>
      <c r="E403">
        <v>211.9808870833333</v>
      </c>
      <c r="F403">
        <v>3.39484225</v>
      </c>
      <c r="G403">
        <v>263.20165641666671</v>
      </c>
      <c r="H403">
        <v>24</v>
      </c>
      <c r="I403">
        <v>-4</v>
      </c>
      <c r="J403">
        <v>1.1633333333333331</v>
      </c>
      <c r="K403">
        <v>21.091645916666661</v>
      </c>
      <c r="M403" s="4">
        <f t="shared" si="36"/>
        <v>-24.051965857834489</v>
      </c>
      <c r="N403" s="4">
        <f t="shared" si="37"/>
        <v>4</v>
      </c>
      <c r="O403" s="5">
        <f t="shared" si="38"/>
        <v>0.23516891292420661</v>
      </c>
      <c r="P403" s="5">
        <f t="shared" si="39"/>
        <v>1.5633069135695485</v>
      </c>
      <c r="Q403" s="5">
        <f t="shared" si="40"/>
        <v>-0.23717058772454994</v>
      </c>
      <c r="R403" s="5">
        <f t="shared" si="41"/>
        <v>-3.4171577503686046E-2</v>
      </c>
    </row>
    <row r="404" spans="1:18" x14ac:dyDescent="0.25">
      <c r="A404">
        <v>103.9434884166667</v>
      </c>
      <c r="B404">
        <v>244.40575158333331</v>
      </c>
      <c r="C404">
        <v>99.930961750000009</v>
      </c>
      <c r="D404">
        <v>-84.135509499999998</v>
      </c>
      <c r="E404">
        <v>208.79194908333329</v>
      </c>
      <c r="F404">
        <v>3.2000001666666669</v>
      </c>
      <c r="G404">
        <v>255.89622125</v>
      </c>
      <c r="H404">
        <v>24</v>
      </c>
      <c r="I404">
        <v>0</v>
      </c>
      <c r="J404">
        <v>1.1633333333333331</v>
      </c>
      <c r="K404">
        <v>20.80705966666666</v>
      </c>
      <c r="M404" s="4">
        <f t="shared" si="36"/>
        <v>-24</v>
      </c>
      <c r="N404" s="4">
        <f t="shared" si="37"/>
        <v>0</v>
      </c>
      <c r="O404" s="5">
        <f t="shared" si="38"/>
        <v>1.9973330280875775E-2</v>
      </c>
      <c r="P404" s="5">
        <f t="shared" si="39"/>
        <v>1.6353942699062822</v>
      </c>
      <c r="Q404" s="5">
        <f t="shared" si="40"/>
        <v>-0.23447300511193109</v>
      </c>
      <c r="R404" s="5">
        <f t="shared" si="41"/>
        <v>2.3384076899551642E-2</v>
      </c>
    </row>
    <row r="405" spans="1:18" x14ac:dyDescent="0.25">
      <c r="A405">
        <v>79.116259916666664</v>
      </c>
      <c r="B405">
        <v>240.17776991666659</v>
      </c>
      <c r="C405">
        <v>119.29095908333331</v>
      </c>
      <c r="D405">
        <v>-84.252059249999988</v>
      </c>
      <c r="E405">
        <v>204.32598241666659</v>
      </c>
      <c r="F405">
        <v>3.1187066666666672</v>
      </c>
      <c r="G405">
        <v>251.8583755833333</v>
      </c>
      <c r="H405">
        <v>24</v>
      </c>
      <c r="I405">
        <v>4</v>
      </c>
      <c r="J405">
        <v>1.1633333333333331</v>
      </c>
      <c r="K405">
        <v>20.644777083333331</v>
      </c>
      <c r="M405" s="4">
        <f t="shared" si="36"/>
        <v>-24.051965857834489</v>
      </c>
      <c r="N405" s="4">
        <f t="shared" si="37"/>
        <v>-4</v>
      </c>
      <c r="O405" s="5">
        <f t="shared" si="38"/>
        <v>-0.19418021819748624</v>
      </c>
      <c r="P405" s="5">
        <f t="shared" si="39"/>
        <v>1.5680977412178476</v>
      </c>
      <c r="Q405" s="5">
        <f t="shared" si="40"/>
        <v>-0.22974286473836614</v>
      </c>
      <c r="R405" s="5">
        <f t="shared" si="41"/>
        <v>-2.7485618598634361E-2</v>
      </c>
    </row>
    <row r="406" spans="1:18" x14ac:dyDescent="0.25">
      <c r="A406">
        <v>51.881465083333332</v>
      </c>
      <c r="B406">
        <v>234.76533266666661</v>
      </c>
      <c r="C406">
        <v>137.47350700000001</v>
      </c>
      <c r="D406">
        <v>-85.315593000000007</v>
      </c>
      <c r="E406">
        <v>197.19820016666671</v>
      </c>
      <c r="F406">
        <v>3.1998625833333332</v>
      </c>
      <c r="G406">
        <v>248.97694391666661</v>
      </c>
      <c r="H406">
        <v>24</v>
      </c>
      <c r="I406">
        <v>8</v>
      </c>
      <c r="J406">
        <v>1.1633333333333331</v>
      </c>
      <c r="K406">
        <v>20.522001666666672</v>
      </c>
      <c r="M406" s="4">
        <f t="shared" si="36"/>
        <v>-24.208883875277589</v>
      </c>
      <c r="N406" s="4">
        <f t="shared" si="37"/>
        <v>-8</v>
      </c>
      <c r="O406" s="5">
        <f t="shared" si="38"/>
        <v>-0.40012124551640932</v>
      </c>
      <c r="P406" s="5">
        <f t="shared" si="39"/>
        <v>1.4962977372181789</v>
      </c>
      <c r="Q406" s="5">
        <f t="shared" si="40"/>
        <v>-0.24205259013093763</v>
      </c>
      <c r="R406" s="5">
        <f t="shared" si="41"/>
        <v>-9.3106616879982618E-2</v>
      </c>
    </row>
    <row r="407" spans="1:18" x14ac:dyDescent="0.25">
      <c r="A407">
        <v>23.156523750000002</v>
      </c>
      <c r="B407">
        <v>227.3716926666666</v>
      </c>
      <c r="C407">
        <v>153.08455033333331</v>
      </c>
      <c r="D407">
        <v>-80.842934249999999</v>
      </c>
      <c r="E407">
        <v>186.69229508333331</v>
      </c>
      <c r="F407">
        <v>3.0536784166666671</v>
      </c>
      <c r="G407">
        <v>245.05901341666669</v>
      </c>
      <c r="H407">
        <v>24</v>
      </c>
      <c r="I407">
        <v>12</v>
      </c>
      <c r="J407">
        <v>1.1633333333333331</v>
      </c>
      <c r="K407">
        <v>20.367603416666672</v>
      </c>
      <c r="M407" s="4">
        <f t="shared" si="36"/>
        <v>-24.473858605038014</v>
      </c>
      <c r="N407" s="4">
        <f t="shared" si="37"/>
        <v>-12</v>
      </c>
      <c r="O407" s="5">
        <f t="shared" si="38"/>
        <v>-0.60281497192989097</v>
      </c>
      <c r="P407" s="5">
        <f t="shared" si="39"/>
        <v>1.429994717529139</v>
      </c>
      <c r="Q407" s="5">
        <f t="shared" si="40"/>
        <v>-0.27079863058784831</v>
      </c>
      <c r="R407" s="5">
        <f t="shared" si="41"/>
        <v>-0.14798900235616408</v>
      </c>
    </row>
    <row r="408" spans="1:18" x14ac:dyDescent="0.25">
      <c r="A408">
        <v>-8.2730855000000005</v>
      </c>
      <c r="B408">
        <v>219.16982024999999</v>
      </c>
      <c r="C408">
        <v>165.59445825</v>
      </c>
      <c r="D408">
        <v>-78.220530833333328</v>
      </c>
      <c r="E408">
        <v>174.19736858333329</v>
      </c>
      <c r="F408">
        <v>2.9398594166666658</v>
      </c>
      <c r="G408">
        <v>242.25354508333331</v>
      </c>
      <c r="H408">
        <v>24</v>
      </c>
      <c r="I408">
        <v>16</v>
      </c>
      <c r="J408">
        <v>1.1633333333333331</v>
      </c>
      <c r="K408">
        <v>20.255348166666661</v>
      </c>
      <c r="M408" s="4">
        <f t="shared" si="36"/>
        <v>-24.852211192112133</v>
      </c>
      <c r="N408" s="4">
        <f t="shared" si="37"/>
        <v>-16</v>
      </c>
      <c r="O408" s="5">
        <f t="shared" si="38"/>
        <v>-0.7995962290123737</v>
      </c>
      <c r="P408" s="5">
        <f t="shared" si="39"/>
        <v>1.3676629814982313</v>
      </c>
      <c r="Q408" s="5">
        <f t="shared" si="40"/>
        <v>-0.31298229052252619</v>
      </c>
      <c r="R408" s="5">
        <f t="shared" si="41"/>
        <v>-0.21240701072641324</v>
      </c>
    </row>
    <row r="409" spans="1:18" x14ac:dyDescent="0.25">
      <c r="A409">
        <v>-43.527541166666673</v>
      </c>
      <c r="B409">
        <v>213.29672483333329</v>
      </c>
      <c r="C409">
        <v>179.09793074999999</v>
      </c>
      <c r="D409">
        <v>-85.592402750000005</v>
      </c>
      <c r="E409">
        <v>161.29563408333331</v>
      </c>
      <c r="F409">
        <v>3.0861627500000002</v>
      </c>
      <c r="G409">
        <v>244.05849850000001</v>
      </c>
      <c r="H409">
        <v>24</v>
      </c>
      <c r="I409">
        <v>20</v>
      </c>
      <c r="J409">
        <v>1.1633333333333331</v>
      </c>
      <c r="K409">
        <v>20.342672666666669</v>
      </c>
      <c r="M409" s="4">
        <f t="shared" si="36"/>
        <v>-25.351709771061881</v>
      </c>
      <c r="N409" s="4">
        <f t="shared" si="37"/>
        <v>-20</v>
      </c>
      <c r="O409" s="5">
        <f t="shared" si="38"/>
        <v>-0.98569823356784836</v>
      </c>
      <c r="P409" s="5">
        <f t="shared" si="39"/>
        <v>1.3233637757399439</v>
      </c>
      <c r="Q409" s="5">
        <f t="shared" si="40"/>
        <v>-0.36644148829052448</v>
      </c>
      <c r="R409" s="5">
        <f t="shared" si="41"/>
        <v>-0.2995105408003631</v>
      </c>
    </row>
    <row r="410" spans="1:18" x14ac:dyDescent="0.25">
      <c r="A410">
        <v>-89.637606416666657</v>
      </c>
      <c r="B410">
        <v>215.57744341666671</v>
      </c>
      <c r="C410">
        <v>201.28759116666669</v>
      </c>
      <c r="D410">
        <v>-111.68533708333329</v>
      </c>
      <c r="E410">
        <v>151.3894095</v>
      </c>
      <c r="F410">
        <v>3.1998717499999998</v>
      </c>
      <c r="G410">
        <v>260.52028141666659</v>
      </c>
      <c r="H410">
        <v>24</v>
      </c>
      <c r="I410">
        <v>24</v>
      </c>
      <c r="J410">
        <v>1.1633333333333331</v>
      </c>
      <c r="K410">
        <v>21.02802591666666</v>
      </c>
      <c r="M410" s="4">
        <f t="shared" si="36"/>
        <v>-25.982912809070061</v>
      </c>
      <c r="N410" s="4">
        <f t="shared" si="37"/>
        <v>-24</v>
      </c>
      <c r="O410" s="5">
        <f t="shared" si="38"/>
        <v>-1.154232019108774</v>
      </c>
      <c r="P410" s="5">
        <f t="shared" si="39"/>
        <v>1.2983996678646805</v>
      </c>
      <c r="Q410" s="5">
        <f t="shared" si="40"/>
        <v>-0.43297159436797883</v>
      </c>
      <c r="R410" s="5">
        <f t="shared" si="41"/>
        <v>-0.41206498856468482</v>
      </c>
    </row>
    <row r="411" spans="1:18" x14ac:dyDescent="0.25">
      <c r="A411">
        <v>-138.480346</v>
      </c>
      <c r="B411">
        <v>209.42774825000001</v>
      </c>
      <c r="C411">
        <v>217.44057724999999</v>
      </c>
      <c r="D411">
        <v>-146.56333033333331</v>
      </c>
      <c r="E411">
        <v>131.46250083333331</v>
      </c>
      <c r="F411">
        <v>3.3948697499999998</v>
      </c>
      <c r="G411">
        <v>270.64394366666659</v>
      </c>
      <c r="H411">
        <v>24</v>
      </c>
      <c r="I411">
        <v>28</v>
      </c>
      <c r="J411">
        <v>1.1633333333333331</v>
      </c>
      <c r="K411">
        <v>21.414408083333331</v>
      </c>
      <c r="M411" s="4">
        <f t="shared" si="36"/>
        <v>-26.759647654377044</v>
      </c>
      <c r="N411" s="4">
        <f t="shared" si="37"/>
        <v>-28</v>
      </c>
      <c r="O411" s="5">
        <f t="shared" si="38"/>
        <v>-1.2990557217578775</v>
      </c>
      <c r="P411" s="5">
        <f t="shared" si="39"/>
        <v>1.2993117777557839</v>
      </c>
      <c r="Q411" s="5">
        <f t="shared" si="40"/>
        <v>-0.50799050537459112</v>
      </c>
      <c r="R411" s="5">
        <f t="shared" si="41"/>
        <v>-0.53257316987255499</v>
      </c>
    </row>
    <row r="412" spans="1:18" x14ac:dyDescent="0.25">
      <c r="A412">
        <v>-175.50653091666669</v>
      </c>
      <c r="B412">
        <v>189.62064599999999</v>
      </c>
      <c r="C412">
        <v>218.8857638333333</v>
      </c>
      <c r="D412">
        <v>-178.77521258333331</v>
      </c>
      <c r="E412">
        <v>101.5995648333333</v>
      </c>
      <c r="F412">
        <v>3.2972697499999999</v>
      </c>
      <c r="G412">
        <v>266.72345841666669</v>
      </c>
      <c r="H412">
        <v>24</v>
      </c>
      <c r="I412">
        <v>32</v>
      </c>
      <c r="J412">
        <v>1.1633333333333331</v>
      </c>
      <c r="K412">
        <v>21.251657333333331</v>
      </c>
      <c r="M412" s="4">
        <f t="shared" si="36"/>
        <v>-27.699654729206667</v>
      </c>
      <c r="N412" s="4">
        <f t="shared" si="37"/>
        <v>-32</v>
      </c>
      <c r="O412" s="5">
        <f t="shared" si="38"/>
        <v>-1.4149087932281077</v>
      </c>
      <c r="P412" s="5">
        <f t="shared" si="39"/>
        <v>1.3216448359590491</v>
      </c>
      <c r="Q412" s="5">
        <f t="shared" si="40"/>
        <v>-0.59239303635792118</v>
      </c>
      <c r="R412" s="5">
        <f t="shared" si="41"/>
        <v>-0.64733392726123373</v>
      </c>
    </row>
    <row r="413" spans="1:18" x14ac:dyDescent="0.25">
      <c r="A413">
        <v>-201.54198316666671</v>
      </c>
      <c r="B413">
        <v>165.16703150000001</v>
      </c>
      <c r="C413">
        <v>214.17384849999999</v>
      </c>
      <c r="D413">
        <v>-202.42057041666669</v>
      </c>
      <c r="E413">
        <v>67.892000833333327</v>
      </c>
      <c r="F413">
        <v>3.0861075833333329</v>
      </c>
      <c r="G413">
        <v>258.48343149999999</v>
      </c>
      <c r="H413">
        <v>24</v>
      </c>
      <c r="I413">
        <v>36</v>
      </c>
      <c r="J413">
        <v>1.1633333333333331</v>
      </c>
      <c r="K413">
        <v>20.929329500000001</v>
      </c>
      <c r="M413" s="4">
        <f t="shared" si="36"/>
        <v>-28.825436554649738</v>
      </c>
      <c r="N413" s="4">
        <f t="shared" si="37"/>
        <v>-36</v>
      </c>
      <c r="O413" s="5">
        <f t="shared" si="38"/>
        <v>-1.5404112453264858</v>
      </c>
      <c r="P413" s="5">
        <f t="shared" si="39"/>
        <v>1.3620748417612683</v>
      </c>
      <c r="Q413" s="5">
        <f t="shared" si="40"/>
        <v>-0.70622564910447072</v>
      </c>
      <c r="R413" s="5">
        <f t="shared" si="41"/>
        <v>-0.75986546789545262</v>
      </c>
    </row>
    <row r="414" spans="1:18" x14ac:dyDescent="0.25">
      <c r="A414">
        <v>-238.89848699999999</v>
      </c>
      <c r="B414">
        <v>144.9373460833333</v>
      </c>
      <c r="C414">
        <v>217.51584249999999</v>
      </c>
      <c r="D414">
        <v>-236.07476800000001</v>
      </c>
      <c r="E414">
        <v>31.978990750000001</v>
      </c>
      <c r="F414">
        <v>3.1997983333333342</v>
      </c>
      <c r="G414">
        <v>264.40227258333329</v>
      </c>
      <c r="H414">
        <v>24</v>
      </c>
      <c r="I414">
        <v>40</v>
      </c>
      <c r="J414">
        <v>1.1633333333333331</v>
      </c>
      <c r="K414">
        <v>21.169782416666671</v>
      </c>
      <c r="M414" s="4">
        <f t="shared" si="36"/>
        <v>-30.165358572591657</v>
      </c>
      <c r="N414" s="4">
        <f t="shared" si="37"/>
        <v>-40</v>
      </c>
      <c r="O414" s="5">
        <f t="shared" si="38"/>
        <v>-1.6937757494410886</v>
      </c>
      <c r="P414" s="5">
        <f t="shared" si="39"/>
        <v>1.4139544649805553</v>
      </c>
      <c r="Q414" s="5">
        <f t="shared" si="40"/>
        <v>-0.8625340900363021</v>
      </c>
      <c r="R414" s="5">
        <f t="shared" si="41"/>
        <v>-0.89319901884489628</v>
      </c>
    </row>
    <row r="415" spans="1:18" x14ac:dyDescent="0.25">
      <c r="A415">
        <v>-275.74583825000002</v>
      </c>
      <c r="B415">
        <v>121.41965225</v>
      </c>
      <c r="C415">
        <v>218.07284541666669</v>
      </c>
      <c r="D415">
        <v>-271.06932325000002</v>
      </c>
      <c r="E415">
        <v>-10.645653916666671</v>
      </c>
      <c r="F415">
        <v>3.3135625000000002</v>
      </c>
      <c r="G415">
        <v>270.73438399999998</v>
      </c>
      <c r="H415">
        <v>24</v>
      </c>
      <c r="I415">
        <v>44</v>
      </c>
      <c r="J415">
        <v>1.1633333333333331</v>
      </c>
      <c r="K415">
        <v>21.407738500000001</v>
      </c>
      <c r="M415" s="4">
        <f t="shared" si="36"/>
        <v>-31.755051399893443</v>
      </c>
      <c r="N415" s="4">
        <f t="shared" si="37"/>
        <v>-44</v>
      </c>
      <c r="O415" s="5">
        <f t="shared" si="38"/>
        <v>-1.8793387977394831</v>
      </c>
      <c r="P415" s="5">
        <f t="shared" si="39"/>
        <v>1.4937056529843113</v>
      </c>
      <c r="Q415" s="5">
        <f t="shared" si="40"/>
        <v>-1.0708554367358651</v>
      </c>
      <c r="R415" s="5">
        <f t="shared" si="41"/>
        <v>-1.053124958341171</v>
      </c>
    </row>
    <row r="416" spans="1:18" x14ac:dyDescent="0.25">
      <c r="A416">
        <v>193.09160241666669</v>
      </c>
      <c r="B416">
        <v>136.47200824999999</v>
      </c>
      <c r="C416">
        <v>-314.1344120833333</v>
      </c>
      <c r="D416">
        <v>-319.54011274999999</v>
      </c>
      <c r="E416">
        <v>-44.900199583333332</v>
      </c>
      <c r="F416">
        <v>3.2322873333333328</v>
      </c>
      <c r="G416">
        <v>262.46353025000002</v>
      </c>
      <c r="H416">
        <v>28</v>
      </c>
      <c r="I416">
        <v>-44</v>
      </c>
      <c r="J416">
        <v>1.1633333333333331</v>
      </c>
      <c r="K416">
        <v>21.084668666666669</v>
      </c>
      <c r="M416" s="4">
        <f t="shared" si="36"/>
        <v>-36.470444456761925</v>
      </c>
      <c r="N416" s="4">
        <f t="shared" si="37"/>
        <v>44</v>
      </c>
      <c r="O416" s="5">
        <f t="shared" si="38"/>
        <v>1.8652331139241298</v>
      </c>
      <c r="P416" s="5">
        <f t="shared" si="39"/>
        <v>1.6769031637275713</v>
      </c>
      <c r="Q416" s="5">
        <f t="shared" si="40"/>
        <v>-1.1302752432157901</v>
      </c>
      <c r="R416" s="5">
        <f t="shared" si="41"/>
        <v>-1.1769986276058533</v>
      </c>
    </row>
    <row r="417" spans="1:18" x14ac:dyDescent="0.25">
      <c r="A417">
        <v>193.04647591666671</v>
      </c>
      <c r="B417">
        <v>157.32755516666671</v>
      </c>
      <c r="C417">
        <v>-273.11001075000001</v>
      </c>
      <c r="D417">
        <v>-276.96973291666671</v>
      </c>
      <c r="E417">
        <v>-3.2857656666666659</v>
      </c>
      <c r="F417">
        <v>3.118523333333334</v>
      </c>
      <c r="G417">
        <v>255.9359346666667</v>
      </c>
      <c r="H417">
        <v>28</v>
      </c>
      <c r="I417">
        <v>-40</v>
      </c>
      <c r="J417">
        <v>1.1633333333333331</v>
      </c>
      <c r="K417">
        <v>20.824876583333332</v>
      </c>
      <c r="M417" s="4">
        <f t="shared" si="36"/>
        <v>-34.764413107862225</v>
      </c>
      <c r="N417" s="4">
        <f t="shared" si="37"/>
        <v>40</v>
      </c>
      <c r="O417" s="5">
        <f t="shared" si="38"/>
        <v>1.7153613361807796</v>
      </c>
      <c r="P417" s="5">
        <f t="shared" si="39"/>
        <v>1.5981259463177317</v>
      </c>
      <c r="Q417" s="5">
        <f t="shared" si="40"/>
        <v>-0.95388328805730305</v>
      </c>
      <c r="R417" s="5">
        <f t="shared" si="41"/>
        <v>-1.0235664847546857</v>
      </c>
    </row>
    <row r="418" spans="1:18" x14ac:dyDescent="0.25">
      <c r="A418">
        <v>192.14369583333331</v>
      </c>
      <c r="B418">
        <v>176.1783028333333</v>
      </c>
      <c r="C418">
        <v>-236.3715196666667</v>
      </c>
      <c r="D418">
        <v>-237.48795208333331</v>
      </c>
      <c r="E418">
        <v>33.349944499999999</v>
      </c>
      <c r="F418">
        <v>3.1185234166666671</v>
      </c>
      <c r="G418">
        <v>252.73441191666669</v>
      </c>
      <c r="H418">
        <v>28</v>
      </c>
      <c r="I418">
        <v>-36</v>
      </c>
      <c r="J418">
        <v>1.1633333333333331</v>
      </c>
      <c r="K418">
        <v>20.692488999999998</v>
      </c>
      <c r="M418" s="4">
        <f t="shared" si="36"/>
        <v>-33.314077817276932</v>
      </c>
      <c r="N418" s="4">
        <f t="shared" si="37"/>
        <v>36</v>
      </c>
      <c r="O418" s="5">
        <f t="shared" si="38"/>
        <v>1.5854510960848254</v>
      </c>
      <c r="P418" s="5">
        <f t="shared" si="39"/>
        <v>1.5305118547673457</v>
      </c>
      <c r="Q418" s="5">
        <f t="shared" si="40"/>
        <v>-0.81169426836779346</v>
      </c>
      <c r="R418" s="5">
        <f t="shared" si="41"/>
        <v>-0.88814763639875305</v>
      </c>
    </row>
    <row r="419" spans="1:18" x14ac:dyDescent="0.25">
      <c r="A419">
        <v>187.8103168333333</v>
      </c>
      <c r="B419">
        <v>190.64320366666669</v>
      </c>
      <c r="C419">
        <v>-199.97890358333331</v>
      </c>
      <c r="D419">
        <v>-202.37686291666671</v>
      </c>
      <c r="E419">
        <v>64.270898583333334</v>
      </c>
      <c r="F419">
        <v>3.1022811666666659</v>
      </c>
      <c r="G419">
        <v>249.39457058333329</v>
      </c>
      <c r="H419">
        <v>28</v>
      </c>
      <c r="I419">
        <v>-32</v>
      </c>
      <c r="J419">
        <v>1.1633333333333331</v>
      </c>
      <c r="K419">
        <v>20.555650333333329</v>
      </c>
      <c r="M419" s="4">
        <f t="shared" si="36"/>
        <v>-32.086900972819144</v>
      </c>
      <c r="N419" s="4">
        <f t="shared" si="37"/>
        <v>32</v>
      </c>
      <c r="O419" s="5">
        <f t="shared" si="38"/>
        <v>1.4608815219960092</v>
      </c>
      <c r="P419" s="5">
        <f t="shared" si="39"/>
        <v>1.4805871922595522</v>
      </c>
      <c r="Q419" s="5">
        <f t="shared" si="40"/>
        <v>-0.69739883800345748</v>
      </c>
      <c r="R419" s="5">
        <f t="shared" si="41"/>
        <v>-0.76956527359363647</v>
      </c>
    </row>
    <row r="420" spans="1:18" x14ac:dyDescent="0.25">
      <c r="A420">
        <v>181.46070741666671</v>
      </c>
      <c r="B420">
        <v>202.28694933333341</v>
      </c>
      <c r="C420">
        <v>-159.39061991666671</v>
      </c>
      <c r="D420">
        <v>-170.41264849999999</v>
      </c>
      <c r="E420">
        <v>90.885269166666674</v>
      </c>
      <c r="F420">
        <v>3.0373125000000001</v>
      </c>
      <c r="G420">
        <v>245.86443600000001</v>
      </c>
      <c r="H420">
        <v>28</v>
      </c>
      <c r="I420">
        <v>-28</v>
      </c>
      <c r="J420">
        <v>1.1633333333333331</v>
      </c>
      <c r="K420">
        <v>20.410473249999999</v>
      </c>
      <c r="M420" s="4">
        <f t="shared" si="36"/>
        <v>-31.056274317680661</v>
      </c>
      <c r="N420" s="4">
        <f t="shared" si="37"/>
        <v>28</v>
      </c>
      <c r="O420" s="5">
        <f t="shared" si="38"/>
        <v>1.3325597316983173</v>
      </c>
      <c r="P420" s="5">
        <f t="shared" si="39"/>
        <v>1.4570706823364288</v>
      </c>
      <c r="Q420" s="5">
        <f t="shared" si="40"/>
        <v>-0.60589171997646785</v>
      </c>
      <c r="R420" s="5">
        <f t="shared" si="41"/>
        <v>-0.65655803519433553</v>
      </c>
    </row>
    <row r="421" spans="1:18" x14ac:dyDescent="0.25">
      <c r="A421">
        <v>173.4068769166667</v>
      </c>
      <c r="B421">
        <v>210.7318966666667</v>
      </c>
      <c r="C421">
        <v>-118.6218694166667</v>
      </c>
      <c r="D421">
        <v>-140.60463974999999</v>
      </c>
      <c r="E421">
        <v>113.31227625</v>
      </c>
      <c r="F421">
        <v>2.8911329166666668</v>
      </c>
      <c r="G421">
        <v>242.5560965</v>
      </c>
      <c r="H421">
        <v>28</v>
      </c>
      <c r="I421">
        <v>-24</v>
      </c>
      <c r="J421">
        <v>1.1633333333333331</v>
      </c>
      <c r="K421">
        <v>20.279798499999998</v>
      </c>
      <c r="M421" s="4">
        <f t="shared" si="36"/>
        <v>-30.200622081370245</v>
      </c>
      <c r="N421" s="4">
        <f t="shared" si="37"/>
        <v>24</v>
      </c>
      <c r="O421" s="5">
        <f t="shared" si="38"/>
        <v>1.2021327907838919</v>
      </c>
      <c r="P421" s="5">
        <f t="shared" si="39"/>
        <v>1.446272589017052</v>
      </c>
      <c r="Q421" s="5">
        <f t="shared" si="40"/>
        <v>-0.53203061780555194</v>
      </c>
      <c r="R421" s="5">
        <f t="shared" si="41"/>
        <v>-0.54545270332622542</v>
      </c>
    </row>
    <row r="422" spans="1:18" x14ac:dyDescent="0.25">
      <c r="A422">
        <v>162.21990975</v>
      </c>
      <c r="B422">
        <v>217.43793883333331</v>
      </c>
      <c r="C422">
        <v>-76.334255749999997</v>
      </c>
      <c r="D422">
        <v>-117.0612691666667</v>
      </c>
      <c r="E422">
        <v>131.20917249999999</v>
      </c>
      <c r="F422">
        <v>2.9236171666666659</v>
      </c>
      <c r="G422">
        <v>239.97227858333329</v>
      </c>
      <c r="H422">
        <v>28</v>
      </c>
      <c r="I422">
        <v>-20</v>
      </c>
      <c r="J422">
        <v>1.1633333333333331</v>
      </c>
      <c r="K422">
        <v>20.170268916666672</v>
      </c>
      <c r="M422" s="4">
        <f t="shared" si="36"/>
        <v>-29.502629281345779</v>
      </c>
      <c r="N422" s="4">
        <f t="shared" si="37"/>
        <v>20</v>
      </c>
      <c r="O422" s="5">
        <f t="shared" si="38"/>
        <v>1.0467174486972641</v>
      </c>
      <c r="P422" s="5">
        <f t="shared" si="39"/>
        <v>1.4677008756278267</v>
      </c>
      <c r="Q422" s="5">
        <f t="shared" si="40"/>
        <v>-0.47722596112846544</v>
      </c>
      <c r="R422" s="5">
        <f t="shared" si="41"/>
        <v>-0.43711429686513537</v>
      </c>
    </row>
    <row r="423" spans="1:18" x14ac:dyDescent="0.25">
      <c r="A423">
        <v>149.34807991666659</v>
      </c>
      <c r="B423">
        <v>221.53328325000001</v>
      </c>
      <c r="C423">
        <v>-37.565595666666667</v>
      </c>
      <c r="D423">
        <v>-107.6934521666667</v>
      </c>
      <c r="E423">
        <v>144.8739980833333</v>
      </c>
      <c r="F423">
        <v>2.8748908333333332</v>
      </c>
      <c r="G423">
        <v>237.3135705833333</v>
      </c>
      <c r="H423">
        <v>28</v>
      </c>
      <c r="I423">
        <v>-16</v>
      </c>
      <c r="J423">
        <v>1.1633333333333331</v>
      </c>
      <c r="K423">
        <v>20.057860916666669</v>
      </c>
      <c r="M423" s="4">
        <f t="shared" si="36"/>
        <v>-28.948605633454871</v>
      </c>
      <c r="N423" s="4">
        <f t="shared" si="37"/>
        <v>16</v>
      </c>
      <c r="O423" s="5">
        <f t="shared" si="38"/>
        <v>0.85935930537866545</v>
      </c>
      <c r="P423" s="5">
        <f t="shared" si="39"/>
        <v>1.5136616289674001</v>
      </c>
      <c r="Q423" s="5">
        <f t="shared" si="40"/>
        <v>-0.42500264662380965</v>
      </c>
      <c r="R423" s="5">
        <f t="shared" si="41"/>
        <v>-0.34714111319080171</v>
      </c>
    </row>
    <row r="424" spans="1:18" x14ac:dyDescent="0.25">
      <c r="A424">
        <v>143.61891424999999</v>
      </c>
      <c r="B424">
        <v>239.61136108333329</v>
      </c>
      <c r="C424">
        <v>-6.1356139166666663</v>
      </c>
      <c r="D424">
        <v>-113.22964225</v>
      </c>
      <c r="E424">
        <v>163.97793458333331</v>
      </c>
      <c r="F424">
        <v>2.9885856666666668</v>
      </c>
      <c r="G424">
        <v>251.15547566666669</v>
      </c>
      <c r="H424">
        <v>28</v>
      </c>
      <c r="I424">
        <v>-12</v>
      </c>
      <c r="J424">
        <v>1.1633333333333331</v>
      </c>
      <c r="K424">
        <v>20.632616166666669</v>
      </c>
      <c r="M424" s="4">
        <f t="shared" si="36"/>
        <v>-28.527978326363606</v>
      </c>
      <c r="N424" s="4">
        <f t="shared" si="37"/>
        <v>12</v>
      </c>
      <c r="O424" s="5">
        <f t="shared" si="38"/>
        <v>0.66956161775312117</v>
      </c>
      <c r="P424" s="5">
        <f t="shared" si="39"/>
        <v>1.577573619266939</v>
      </c>
      <c r="Q424" s="5">
        <f t="shared" si="40"/>
        <v>-0.38977609661681284</v>
      </c>
      <c r="R424" s="5">
        <f t="shared" si="41"/>
        <v>-0.28020681430280708</v>
      </c>
    </row>
    <row r="425" spans="1:18" x14ac:dyDescent="0.25">
      <c r="A425">
        <v>140.44075958333329</v>
      </c>
      <c r="B425">
        <v>269.1599108333333</v>
      </c>
      <c r="C425">
        <v>25.245630500000001</v>
      </c>
      <c r="D425">
        <v>-127.6820080833333</v>
      </c>
      <c r="E425">
        <v>188.81900924999999</v>
      </c>
      <c r="F425">
        <v>3.443367083333333</v>
      </c>
      <c r="G425">
        <v>277.88435991666671</v>
      </c>
      <c r="H425">
        <v>28</v>
      </c>
      <c r="I425">
        <v>-8</v>
      </c>
      <c r="J425">
        <v>1.1633333333333331</v>
      </c>
      <c r="K425">
        <v>21.699989333333331</v>
      </c>
      <c r="M425" s="4">
        <f t="shared" si="36"/>
        <v>-28.23290083045832</v>
      </c>
      <c r="N425" s="4">
        <f t="shared" si="37"/>
        <v>8</v>
      </c>
      <c r="O425" s="5">
        <f t="shared" si="38"/>
        <v>0.47990532310470163</v>
      </c>
      <c r="P425" s="5">
        <f t="shared" si="39"/>
        <v>1.6532517549541681</v>
      </c>
      <c r="Q425" s="5">
        <f t="shared" si="40"/>
        <v>-0.37104811834708379</v>
      </c>
      <c r="R425" s="5">
        <f t="shared" si="41"/>
        <v>-0.22772118788651918</v>
      </c>
    </row>
    <row r="426" spans="1:18" x14ac:dyDescent="0.25">
      <c r="A426">
        <v>120.700205</v>
      </c>
      <c r="B426">
        <v>280.62346141666671</v>
      </c>
      <c r="C426">
        <v>57.837630416666663</v>
      </c>
      <c r="D426">
        <v>-134.3982805833333</v>
      </c>
      <c r="E426">
        <v>200.66583</v>
      </c>
      <c r="F426">
        <v>3.49209375</v>
      </c>
      <c r="G426">
        <v>287.99607466666669</v>
      </c>
      <c r="H426">
        <v>28</v>
      </c>
      <c r="I426">
        <v>-4</v>
      </c>
      <c r="J426">
        <v>1.1633333333333331</v>
      </c>
      <c r="K426">
        <v>22.096759583333331</v>
      </c>
      <c r="M426" s="4">
        <f t="shared" si="36"/>
        <v>-28.057964295258</v>
      </c>
      <c r="N426" s="4">
        <f t="shared" si="37"/>
        <v>4</v>
      </c>
      <c r="O426" s="5">
        <f t="shared" si="38"/>
        <v>0.26308259516211835</v>
      </c>
      <c r="P426" s="5">
        <f t="shared" si="39"/>
        <v>1.73688395134569</v>
      </c>
      <c r="Q426" s="5">
        <f t="shared" si="40"/>
        <v>-0.36548085335882446</v>
      </c>
      <c r="R426" s="5">
        <f t="shared" si="41"/>
        <v>-0.17481938062056301</v>
      </c>
    </row>
    <row r="427" spans="1:18" x14ac:dyDescent="0.25">
      <c r="A427">
        <v>91.525718083333345</v>
      </c>
      <c r="B427">
        <v>271.71418749999998</v>
      </c>
      <c r="C427">
        <v>83.294012000000009</v>
      </c>
      <c r="D427">
        <v>-129.63424549999999</v>
      </c>
      <c r="E427">
        <v>196.5678723333333</v>
      </c>
      <c r="F427">
        <v>3.3946404999999999</v>
      </c>
      <c r="G427">
        <v>277.87971241666668</v>
      </c>
      <c r="H427">
        <v>28</v>
      </c>
      <c r="I427">
        <v>0</v>
      </c>
      <c r="J427">
        <v>1.1633333333333331</v>
      </c>
      <c r="K427">
        <v>21.701776083333328</v>
      </c>
      <c r="M427" s="4">
        <f t="shared" si="36"/>
        <v>-28</v>
      </c>
      <c r="N427" s="4">
        <f t="shared" si="37"/>
        <v>0</v>
      </c>
      <c r="O427" s="5">
        <f t="shared" si="38"/>
        <v>3.7461460886544971E-2</v>
      </c>
      <c r="P427" s="5">
        <f t="shared" si="39"/>
        <v>1.8264863288968796</v>
      </c>
      <c r="Q427" s="5">
        <f t="shared" si="40"/>
        <v>-0.3700399754386427</v>
      </c>
      <c r="R427" s="5">
        <f t="shared" si="41"/>
        <v>-0.12089287501363996</v>
      </c>
    </row>
    <row r="428" spans="1:18" x14ac:dyDescent="0.25">
      <c r="A428">
        <v>60.365137333333337</v>
      </c>
      <c r="B428">
        <v>261.88101691666668</v>
      </c>
      <c r="C428">
        <v>106.0406703333333</v>
      </c>
      <c r="D428">
        <v>-127.47804325</v>
      </c>
      <c r="E428">
        <v>188.8786138333333</v>
      </c>
      <c r="F428">
        <v>3.2971872499999999</v>
      </c>
      <c r="G428">
        <v>268.76450099999988</v>
      </c>
      <c r="H428">
        <v>28</v>
      </c>
      <c r="I428">
        <v>4</v>
      </c>
      <c r="J428">
        <v>1.1633333333333331</v>
      </c>
      <c r="K428">
        <v>21.345792583333331</v>
      </c>
      <c r="M428" s="4">
        <f t="shared" si="36"/>
        <v>-28.057964295258</v>
      </c>
      <c r="N428" s="4">
        <f t="shared" si="37"/>
        <v>-4</v>
      </c>
      <c r="O428" s="5">
        <f t="shared" si="38"/>
        <v>-0.20534322064775787</v>
      </c>
      <c r="P428" s="5">
        <f t="shared" si="39"/>
        <v>1.7504391991004797</v>
      </c>
      <c r="Q428" s="5">
        <f t="shared" si="40"/>
        <v>-0.35914250535635167</v>
      </c>
      <c r="R428" s="5">
        <f t="shared" si="41"/>
        <v>-0.16568268996385613</v>
      </c>
    </row>
    <row r="429" spans="1:18" x14ac:dyDescent="0.25">
      <c r="A429">
        <v>28.93372766666667</v>
      </c>
      <c r="B429">
        <v>254.80520000000001</v>
      </c>
      <c r="C429">
        <v>125.8066279166667</v>
      </c>
      <c r="D429">
        <v>-126.9972695</v>
      </c>
      <c r="E429">
        <v>179.8333055833333</v>
      </c>
      <c r="F429">
        <v>3.297187416666667</v>
      </c>
      <c r="G429">
        <v>263.62817899999999</v>
      </c>
      <c r="H429">
        <v>28</v>
      </c>
      <c r="I429">
        <v>8</v>
      </c>
      <c r="J429">
        <v>1.1633333333333331</v>
      </c>
      <c r="K429">
        <v>21.139548083333331</v>
      </c>
      <c r="M429" s="4">
        <f t="shared" si="36"/>
        <v>-28.23290083045832</v>
      </c>
      <c r="N429" s="4">
        <f t="shared" si="37"/>
        <v>-8</v>
      </c>
      <c r="O429" s="5">
        <f t="shared" si="38"/>
        <v>-0.42327515290433598</v>
      </c>
      <c r="P429" s="5">
        <f t="shared" si="39"/>
        <v>1.6682425966375001</v>
      </c>
      <c r="Q429" s="5">
        <f t="shared" si="40"/>
        <v>-0.36613219761673294</v>
      </c>
      <c r="R429" s="5">
        <f t="shared" si="41"/>
        <v>-0.2286454496841214</v>
      </c>
    </row>
    <row r="430" spans="1:18" x14ac:dyDescent="0.25">
      <c r="A430">
        <v>-4.0540405000000002</v>
      </c>
      <c r="B430">
        <v>247.26421225000001</v>
      </c>
      <c r="C430">
        <v>141.8843435</v>
      </c>
      <c r="D430">
        <v>-125.17615441666671</v>
      </c>
      <c r="E430">
        <v>169.64056775</v>
      </c>
      <c r="F430">
        <v>3.1834920000000002</v>
      </c>
      <c r="G430">
        <v>259.33300641666659</v>
      </c>
      <c r="H430">
        <v>28</v>
      </c>
      <c r="I430">
        <v>12</v>
      </c>
      <c r="J430">
        <v>1.1633333333333331</v>
      </c>
      <c r="K430">
        <v>20.967597749999999</v>
      </c>
      <c r="M430" s="4">
        <f t="shared" si="36"/>
        <v>-28.527978326363606</v>
      </c>
      <c r="N430" s="4">
        <f t="shared" si="37"/>
        <v>-12</v>
      </c>
      <c r="O430" s="5">
        <f t="shared" si="38"/>
        <v>-0.62298763989426209</v>
      </c>
      <c r="P430" s="5">
        <f t="shared" si="39"/>
        <v>1.589888408186158</v>
      </c>
      <c r="Q430" s="5">
        <f t="shared" si="40"/>
        <v>-0.38288268754097943</v>
      </c>
      <c r="R430" s="5">
        <f t="shared" si="41"/>
        <v>-0.28942134397491404</v>
      </c>
    </row>
    <row r="431" spans="1:18" x14ac:dyDescent="0.25">
      <c r="A431">
        <v>-37.898825416666668</v>
      </c>
      <c r="B431">
        <v>237.16899733333329</v>
      </c>
      <c r="C431">
        <v>155.71900941666669</v>
      </c>
      <c r="D431">
        <v>-122.0438365833333</v>
      </c>
      <c r="E431">
        <v>156.63140999999999</v>
      </c>
      <c r="F431">
        <v>3.0697969999999999</v>
      </c>
      <c r="G431">
        <v>253.91688525000001</v>
      </c>
      <c r="H431">
        <v>28</v>
      </c>
      <c r="I431">
        <v>16</v>
      </c>
      <c r="J431">
        <v>1.1633333333333331</v>
      </c>
      <c r="K431">
        <v>20.751346166666671</v>
      </c>
      <c r="M431" s="4">
        <f t="shared" si="36"/>
        <v>-28.948605633454871</v>
      </c>
      <c r="N431" s="4">
        <f t="shared" si="37"/>
        <v>-16</v>
      </c>
      <c r="O431" s="5">
        <f t="shared" si="38"/>
        <v>-0.81832456384490226</v>
      </c>
      <c r="P431" s="5">
        <f t="shared" si="39"/>
        <v>1.5182107882539984</v>
      </c>
      <c r="Q431" s="5">
        <f t="shared" si="40"/>
        <v>-0.41117645061432329</v>
      </c>
      <c r="R431" s="5">
        <f t="shared" si="41"/>
        <v>-0.35097280635476658</v>
      </c>
    </row>
    <row r="432" spans="1:18" x14ac:dyDescent="0.25">
      <c r="A432">
        <v>-75.272063666666668</v>
      </c>
      <c r="B432">
        <v>224.70230983333329</v>
      </c>
      <c r="C432">
        <v>165.92564899999999</v>
      </c>
      <c r="D432">
        <v>-126.54563266666671</v>
      </c>
      <c r="E432">
        <v>140.0905641666667</v>
      </c>
      <c r="F432">
        <v>3.0210703333333329</v>
      </c>
      <c r="G432">
        <v>249.6082980833333</v>
      </c>
      <c r="H432">
        <v>28</v>
      </c>
      <c r="I432">
        <v>20</v>
      </c>
      <c r="J432">
        <v>1.1633333333333331</v>
      </c>
      <c r="K432">
        <v>20.575554333333329</v>
      </c>
      <c r="M432" s="4">
        <f t="shared" si="36"/>
        <v>-29.502629281345779</v>
      </c>
      <c r="N432" s="4">
        <f t="shared" si="37"/>
        <v>-20</v>
      </c>
      <c r="O432" s="5">
        <f t="shared" si="38"/>
        <v>-1.0008228249663074</v>
      </c>
      <c r="P432" s="5">
        <f t="shared" si="39"/>
        <v>1.4574638962777993</v>
      </c>
      <c r="Q432" s="5">
        <f t="shared" si="40"/>
        <v>-0.4544315392984834</v>
      </c>
      <c r="R432" s="5">
        <f t="shared" si="41"/>
        <v>-0.43124552667477661</v>
      </c>
    </row>
    <row r="433" spans="1:18" x14ac:dyDescent="0.25">
      <c r="A433">
        <v>-113.27814733333329</v>
      </c>
      <c r="B433">
        <v>211.6551579166667</v>
      </c>
      <c r="C433">
        <v>174.17526758333341</v>
      </c>
      <c r="D433">
        <v>-140.88144424999999</v>
      </c>
      <c r="E433">
        <v>120.6886011666667</v>
      </c>
      <c r="F433">
        <v>3.0697969166666672</v>
      </c>
      <c r="G433">
        <v>246.98469549999999</v>
      </c>
      <c r="H433">
        <v>28</v>
      </c>
      <c r="I433">
        <v>24</v>
      </c>
      <c r="J433">
        <v>1.1633333333333331</v>
      </c>
      <c r="K433">
        <v>20.46391916666667</v>
      </c>
      <c r="M433" s="4">
        <f t="shared" si="36"/>
        <v>-30.200622081370245</v>
      </c>
      <c r="N433" s="4">
        <f t="shared" si="37"/>
        <v>-24</v>
      </c>
      <c r="O433" s="5">
        <f t="shared" si="38"/>
        <v>-1.1601698136062408</v>
      </c>
      <c r="P433" s="5">
        <f t="shared" si="39"/>
        <v>1.422847330387951</v>
      </c>
      <c r="Q433" s="5">
        <f t="shared" si="40"/>
        <v>-0.50973447737393329</v>
      </c>
      <c r="R433" s="5">
        <f t="shared" si="41"/>
        <v>-0.52528730179507221</v>
      </c>
    </row>
    <row r="434" spans="1:18" x14ac:dyDescent="0.25">
      <c r="A434">
        <v>-149.47807691666671</v>
      </c>
      <c r="B434">
        <v>195.37000533333341</v>
      </c>
      <c r="C434">
        <v>178.08931100000001</v>
      </c>
      <c r="D434">
        <v>-163.59439591666671</v>
      </c>
      <c r="E434">
        <v>96.577705250000008</v>
      </c>
      <c r="F434">
        <v>2.9398591666666669</v>
      </c>
      <c r="G434">
        <v>242.66683574999999</v>
      </c>
      <c r="H434">
        <v>28</v>
      </c>
      <c r="I434">
        <v>28</v>
      </c>
      <c r="J434">
        <v>1.1633333333333331</v>
      </c>
      <c r="K434">
        <v>20.289719000000002</v>
      </c>
      <c r="M434" s="4">
        <f t="shared" si="36"/>
        <v>-31.056274317680661</v>
      </c>
      <c r="N434" s="4">
        <f t="shared" si="37"/>
        <v>-28</v>
      </c>
      <c r="O434" s="5">
        <f t="shared" si="38"/>
        <v>-1.2941499222040085</v>
      </c>
      <c r="P434" s="5">
        <f t="shared" si="39"/>
        <v>1.4181929248398772</v>
      </c>
      <c r="Q434" s="5">
        <f t="shared" si="40"/>
        <v>-0.57716745880552522</v>
      </c>
      <c r="R434" s="5">
        <f t="shared" si="41"/>
        <v>-0.63005654502173658</v>
      </c>
    </row>
    <row r="435" spans="1:18" x14ac:dyDescent="0.25">
      <c r="A435">
        <v>-180.42456949999999</v>
      </c>
      <c r="B435">
        <v>178.06219983333341</v>
      </c>
      <c r="C435">
        <v>179.5043905833333</v>
      </c>
      <c r="D435">
        <v>-188.31785074999999</v>
      </c>
      <c r="E435">
        <v>70.917038500000004</v>
      </c>
      <c r="F435">
        <v>2.93985925</v>
      </c>
      <c r="G435">
        <v>239.33182925</v>
      </c>
      <c r="H435">
        <v>28</v>
      </c>
      <c r="I435">
        <v>32</v>
      </c>
      <c r="J435">
        <v>1.1633333333333331</v>
      </c>
      <c r="K435">
        <v>20.149689500000001</v>
      </c>
      <c r="M435" s="4">
        <f t="shared" si="36"/>
        <v>-32.086900972819144</v>
      </c>
      <c r="N435" s="4">
        <f t="shared" si="37"/>
        <v>-32</v>
      </c>
      <c r="O435" s="5">
        <f t="shared" si="38"/>
        <v>-1.4098923942717119</v>
      </c>
      <c r="P435" s="5">
        <f t="shared" si="39"/>
        <v>1.4351622237086175</v>
      </c>
      <c r="Q435" s="5">
        <f t="shared" si="40"/>
        <v>-0.65970443863786765</v>
      </c>
      <c r="R435" s="5">
        <f t="shared" si="41"/>
        <v>-0.73372382153847771</v>
      </c>
    </row>
    <row r="436" spans="1:18" x14ac:dyDescent="0.25">
      <c r="A436">
        <v>-209.78414549999999</v>
      </c>
      <c r="B436">
        <v>163.76771283333329</v>
      </c>
      <c r="C436">
        <v>182.74101125000001</v>
      </c>
      <c r="D436">
        <v>-217.45568975</v>
      </c>
      <c r="E436">
        <v>45.450095249999997</v>
      </c>
      <c r="F436">
        <v>2.9561018333333329</v>
      </c>
      <c r="G436">
        <v>242.98291649999999</v>
      </c>
      <c r="H436">
        <v>28</v>
      </c>
      <c r="I436">
        <v>36</v>
      </c>
      <c r="J436">
        <v>1.1633333333333331</v>
      </c>
      <c r="K436">
        <v>20.295926666666659</v>
      </c>
      <c r="M436" s="4">
        <f t="shared" si="36"/>
        <v>-33.314077817276932</v>
      </c>
      <c r="N436" s="4">
        <f t="shared" si="37"/>
        <v>-36</v>
      </c>
      <c r="O436" s="5">
        <f t="shared" si="38"/>
        <v>-1.5151315754146795</v>
      </c>
      <c r="P436" s="5">
        <f t="shared" si="39"/>
        <v>1.4715072514674699</v>
      </c>
      <c r="Q436" s="5">
        <f t="shared" si="40"/>
        <v>-0.76246887494967863</v>
      </c>
      <c r="R436" s="5">
        <f t="shared" si="41"/>
        <v>-0.83597486661966625</v>
      </c>
    </row>
    <row r="437" spans="1:18" x14ac:dyDescent="0.25">
      <c r="A437">
        <v>-252.26367825</v>
      </c>
      <c r="B437">
        <v>154.1384951666667</v>
      </c>
      <c r="C437">
        <v>193.50465274999999</v>
      </c>
      <c r="D437">
        <v>-256.35470966666668</v>
      </c>
      <c r="E437">
        <v>17.017720666666669</v>
      </c>
      <c r="F437">
        <v>3.167249833333333</v>
      </c>
      <c r="G437">
        <v>259.35142508333342</v>
      </c>
      <c r="H437">
        <v>28</v>
      </c>
      <c r="I437">
        <v>40</v>
      </c>
      <c r="J437">
        <v>1.1633333333333331</v>
      </c>
      <c r="K437">
        <v>20.93738191666667</v>
      </c>
      <c r="M437" s="4">
        <f t="shared" si="36"/>
        <v>-34.764413107862225</v>
      </c>
      <c r="N437" s="4">
        <f t="shared" si="37"/>
        <v>-40</v>
      </c>
      <c r="O437" s="5">
        <f t="shared" si="38"/>
        <v>-1.6429196919741442</v>
      </c>
      <c r="P437" s="5">
        <f t="shared" si="39"/>
        <v>1.5129100089487053</v>
      </c>
      <c r="Q437" s="5">
        <f t="shared" si="40"/>
        <v>-0.89314288909227935</v>
      </c>
      <c r="R437" s="5">
        <f t="shared" si="41"/>
        <v>-0.94895283111711914</v>
      </c>
    </row>
    <row r="438" spans="1:18" x14ac:dyDescent="0.25">
      <c r="A438">
        <v>-291.74822608333329</v>
      </c>
      <c r="B438">
        <v>135.23003708333329</v>
      </c>
      <c r="C438">
        <v>197.9305343333333</v>
      </c>
      <c r="D438">
        <v>-292.73330549999997</v>
      </c>
      <c r="E438">
        <v>-20.235818250000001</v>
      </c>
      <c r="F438">
        <v>3.2647032500000002</v>
      </c>
      <c r="G438">
        <v>271.47365841666669</v>
      </c>
      <c r="H438">
        <v>28</v>
      </c>
      <c r="I438">
        <v>44</v>
      </c>
      <c r="J438">
        <v>1.1633333333333331</v>
      </c>
      <c r="K438">
        <v>21.3995815</v>
      </c>
      <c r="M438" s="4">
        <f t="shared" si="36"/>
        <v>-36.470444456761925</v>
      </c>
      <c r="N438" s="4">
        <f t="shared" si="37"/>
        <v>-44</v>
      </c>
      <c r="O438" s="5">
        <f t="shared" si="38"/>
        <v>-1.8002568145995066</v>
      </c>
      <c r="P438" s="5">
        <f t="shared" si="39"/>
        <v>1.5733660231227098</v>
      </c>
      <c r="Q438" s="5">
        <f t="shared" si="40"/>
        <v>-1.0724418041035144</v>
      </c>
      <c r="R438" s="5">
        <f t="shared" si="41"/>
        <v>-1.086397404578092</v>
      </c>
    </row>
    <row r="439" spans="1:18" x14ac:dyDescent="0.25">
      <c r="A439">
        <v>171.69161466666671</v>
      </c>
      <c r="B439">
        <v>144.8014309166667</v>
      </c>
      <c r="C439">
        <v>-337.38358058333341</v>
      </c>
      <c r="D439">
        <v>-341.39350150000001</v>
      </c>
      <c r="E439">
        <v>-63.726109166666667</v>
      </c>
      <c r="F439">
        <v>3.2322187499999999</v>
      </c>
      <c r="G439">
        <v>264.49564608333333</v>
      </c>
      <c r="H439">
        <v>32</v>
      </c>
      <c r="I439">
        <v>-44</v>
      </c>
      <c r="J439">
        <v>1.1633333333333331</v>
      </c>
      <c r="K439">
        <v>21.126693916666671</v>
      </c>
      <c r="M439" s="4">
        <f t="shared" si="36"/>
        <v>-40.979886989205063</v>
      </c>
      <c r="N439" s="4">
        <f t="shared" si="37"/>
        <v>44</v>
      </c>
      <c r="O439" s="5">
        <f t="shared" si="38"/>
        <v>1.8467340354917923</v>
      </c>
      <c r="P439" s="5">
        <f t="shared" si="39"/>
        <v>1.7637330161736846</v>
      </c>
      <c r="Q439" s="5">
        <f t="shared" si="40"/>
        <v>-1.1906655289133963</v>
      </c>
      <c r="R439" s="5">
        <f t="shared" si="41"/>
        <v>-1.2428997214499984</v>
      </c>
    </row>
    <row r="440" spans="1:18" x14ac:dyDescent="0.25">
      <c r="A440">
        <v>171.66152308333329</v>
      </c>
      <c r="B440">
        <v>163.6227786666667</v>
      </c>
      <c r="C440">
        <v>-295.41176616666672</v>
      </c>
      <c r="D440">
        <v>-296.90001683333338</v>
      </c>
      <c r="E440">
        <v>-23.77471258333334</v>
      </c>
      <c r="F440">
        <v>3.1997343333333328</v>
      </c>
      <c r="G440">
        <v>257.11049008333327</v>
      </c>
      <c r="H440">
        <v>32</v>
      </c>
      <c r="I440">
        <v>-40</v>
      </c>
      <c r="J440">
        <v>1.1633333333333331</v>
      </c>
      <c r="K440">
        <v>20.837960333333331</v>
      </c>
      <c r="M440" s="4">
        <f t="shared" si="36"/>
        <v>-39.204435233296593</v>
      </c>
      <c r="N440" s="4">
        <f t="shared" si="37"/>
        <v>40</v>
      </c>
      <c r="O440" s="5">
        <f t="shared" si="38"/>
        <v>1.7147781322765259</v>
      </c>
      <c r="P440" s="5">
        <f t="shared" si="39"/>
        <v>1.6907291367620303</v>
      </c>
      <c r="Q440" s="5">
        <f t="shared" si="40"/>
        <v>-1.0312210402488993</v>
      </c>
      <c r="R440" s="5">
        <f t="shared" si="41"/>
        <v>-1.0990319779947766</v>
      </c>
    </row>
    <row r="441" spans="1:18" x14ac:dyDescent="0.25">
      <c r="A441">
        <v>171.1499556666667</v>
      </c>
      <c r="B441">
        <v>180.7450828333333</v>
      </c>
      <c r="C441">
        <v>-261.42527883333332</v>
      </c>
      <c r="D441">
        <v>-259.85124324999998</v>
      </c>
      <c r="E441">
        <v>9.999036666666667</v>
      </c>
      <c r="F441">
        <v>3.118523333333334</v>
      </c>
      <c r="G441">
        <v>252.99241616666669</v>
      </c>
      <c r="H441">
        <v>32</v>
      </c>
      <c r="I441">
        <v>-36</v>
      </c>
      <c r="J441">
        <v>1.1633333333333331</v>
      </c>
      <c r="K441">
        <v>20.677694083333328</v>
      </c>
      <c r="M441" s="4">
        <f t="shared" si="36"/>
        <v>-37.681815805789164</v>
      </c>
      <c r="N441" s="4">
        <f t="shared" si="37"/>
        <v>36</v>
      </c>
      <c r="O441" s="5">
        <f t="shared" si="38"/>
        <v>1.5983577953331023</v>
      </c>
      <c r="P441" s="5">
        <f t="shared" si="39"/>
        <v>1.6279955860265993</v>
      </c>
      <c r="Q441" s="5">
        <f t="shared" si="40"/>
        <v>-0.89785621404583638</v>
      </c>
      <c r="R441" s="5">
        <f t="shared" si="41"/>
        <v>-0.97457662564770176</v>
      </c>
    </row>
    <row r="442" spans="1:18" x14ac:dyDescent="0.25">
      <c r="A442">
        <v>171.10481508333339</v>
      </c>
      <c r="B442">
        <v>199.31686141666671</v>
      </c>
      <c r="C442">
        <v>-231.27354299999999</v>
      </c>
      <c r="D442">
        <v>-231.09219874999999</v>
      </c>
      <c r="E442">
        <v>40.621956833333343</v>
      </c>
      <c r="F442">
        <v>3.1347654999999999</v>
      </c>
      <c r="G442">
        <v>254.64204666666669</v>
      </c>
      <c r="H442">
        <v>32</v>
      </c>
      <c r="I442">
        <v>-32</v>
      </c>
      <c r="J442">
        <v>1.1616666666666671</v>
      </c>
      <c r="K442">
        <v>20.78279375</v>
      </c>
      <c r="M442" s="4">
        <f t="shared" si="36"/>
        <v>-36.383993076218225</v>
      </c>
      <c r="N442" s="4">
        <f t="shared" si="37"/>
        <v>32</v>
      </c>
      <c r="O442" s="5">
        <f t="shared" si="38"/>
        <v>1.4803944487517164</v>
      </c>
      <c r="P442" s="5">
        <f t="shared" si="39"/>
        <v>1.5835224995654875</v>
      </c>
      <c r="Q442" s="5">
        <f t="shared" si="40"/>
        <v>-0.78740356320305216</v>
      </c>
      <c r="R442" s="5">
        <f t="shared" si="41"/>
        <v>-0.86208048013937455</v>
      </c>
    </row>
    <row r="443" spans="1:18" x14ac:dyDescent="0.25">
      <c r="A443">
        <v>171.63143049999999</v>
      </c>
      <c r="B443">
        <v>219.533165</v>
      </c>
      <c r="C443">
        <v>-198.08408483333329</v>
      </c>
      <c r="D443">
        <v>-207.27201858333331</v>
      </c>
      <c r="E443">
        <v>69.188444833333335</v>
      </c>
      <c r="F443">
        <v>3.345913916666666</v>
      </c>
      <c r="G443">
        <v>261.02720149999999</v>
      </c>
      <c r="H443">
        <v>32</v>
      </c>
      <c r="I443">
        <v>-28</v>
      </c>
      <c r="J443">
        <v>1.1633333333333331</v>
      </c>
      <c r="K443">
        <v>21.042385083333329</v>
      </c>
      <c r="M443" s="4">
        <f t="shared" si="36"/>
        <v>-35.287360012327973</v>
      </c>
      <c r="N443" s="4">
        <f t="shared" si="37"/>
        <v>28</v>
      </c>
      <c r="O443" s="5">
        <f t="shared" si="38"/>
        <v>1.3599156940497457</v>
      </c>
      <c r="P443" s="5">
        <f t="shared" si="39"/>
        <v>1.5699072486407704</v>
      </c>
      <c r="Q443" s="5">
        <f t="shared" si="40"/>
        <v>-0.70563588786036824</v>
      </c>
      <c r="R443" s="5">
        <f t="shared" si="41"/>
        <v>-0.7578130010345886</v>
      </c>
    </row>
    <row r="444" spans="1:18" x14ac:dyDescent="0.25">
      <c r="A444">
        <v>165.688197</v>
      </c>
      <c r="B444">
        <v>233.8766071666667</v>
      </c>
      <c r="C444">
        <v>-157.58602525000001</v>
      </c>
      <c r="D444">
        <v>-183.71407316666671</v>
      </c>
      <c r="E444">
        <v>92.479748833333318</v>
      </c>
      <c r="F444">
        <v>3.2809453333333329</v>
      </c>
      <c r="G444">
        <v>262.90817766666657</v>
      </c>
      <c r="H444">
        <v>32</v>
      </c>
      <c r="I444">
        <v>-24</v>
      </c>
      <c r="J444">
        <v>1.1633333333333331</v>
      </c>
      <c r="K444">
        <v>21.126059000000001</v>
      </c>
      <c r="M444" s="4">
        <f t="shared" si="36"/>
        <v>-34.372309890771753</v>
      </c>
      <c r="N444" s="4">
        <f t="shared" si="37"/>
        <v>24</v>
      </c>
      <c r="O444" s="5">
        <f t="shared" si="38"/>
        <v>1.2285732161691905</v>
      </c>
      <c r="P444" s="5">
        <f t="shared" si="39"/>
        <v>1.5870140266941861</v>
      </c>
      <c r="Q444" s="5">
        <f t="shared" si="40"/>
        <v>-0.64769718253782071</v>
      </c>
      <c r="R444" s="5">
        <f t="shared" si="41"/>
        <v>-0.66100835342914943</v>
      </c>
    </row>
    <row r="445" spans="1:18" x14ac:dyDescent="0.25">
      <c r="A445">
        <v>151.24389650000001</v>
      </c>
      <c r="B445">
        <v>236.4962946666667</v>
      </c>
      <c r="C445">
        <v>-112.0651829166667</v>
      </c>
      <c r="D445">
        <v>-161.56931424999999</v>
      </c>
      <c r="E445">
        <v>108.21590550000001</v>
      </c>
      <c r="F445">
        <v>3.1347653333333332</v>
      </c>
      <c r="G445">
        <v>255.7702763333333</v>
      </c>
      <c r="H445">
        <v>32</v>
      </c>
      <c r="I445">
        <v>-20</v>
      </c>
      <c r="J445">
        <v>1.1616666666666671</v>
      </c>
      <c r="K445">
        <v>20.852528249999999</v>
      </c>
      <c r="M445" s="4">
        <f t="shared" si="36"/>
        <v>-33.622796746730245</v>
      </c>
      <c r="N445" s="4">
        <f t="shared" si="37"/>
        <v>20</v>
      </c>
      <c r="O445" s="5">
        <f t="shared" si="38"/>
        <v>1.0745855204847827</v>
      </c>
      <c r="P445" s="5">
        <f t="shared" si="39"/>
        <v>1.6245377504355536</v>
      </c>
      <c r="Q445" s="5">
        <f t="shared" si="40"/>
        <v>-0.60218124924903638</v>
      </c>
      <c r="R445" s="5">
        <f t="shared" si="41"/>
        <v>-0.57115541951955762</v>
      </c>
    </row>
    <row r="446" spans="1:18" x14ac:dyDescent="0.25">
      <c r="A446">
        <v>136.21278891666671</v>
      </c>
      <c r="B446">
        <v>239.1898829166667</v>
      </c>
      <c r="C446">
        <v>-71.221244749999997</v>
      </c>
      <c r="D446">
        <v>-150.17641966666659</v>
      </c>
      <c r="E446">
        <v>121.6572068333333</v>
      </c>
      <c r="F446">
        <v>3.0210701666666671</v>
      </c>
      <c r="G446">
        <v>251.0441385</v>
      </c>
      <c r="H446">
        <v>32</v>
      </c>
      <c r="I446">
        <v>-16</v>
      </c>
      <c r="J446">
        <v>1.1599999999999999</v>
      </c>
      <c r="K446">
        <v>20.675218000000001</v>
      </c>
      <c r="M446" s="4">
        <f t="shared" si="36"/>
        <v>-33.025931133441695</v>
      </c>
      <c r="N446" s="4">
        <f t="shared" si="37"/>
        <v>16</v>
      </c>
      <c r="O446" s="5">
        <f t="shared" si="38"/>
        <v>0.89274216638487791</v>
      </c>
      <c r="P446" s="5">
        <f t="shared" si="39"/>
        <v>1.6757313654908332</v>
      </c>
      <c r="Q446" s="5">
        <f t="shared" si="40"/>
        <v>-0.55684772472586663</v>
      </c>
      <c r="R446" s="5">
        <f t="shared" si="41"/>
        <v>-0.4894209026975514</v>
      </c>
    </row>
    <row r="447" spans="1:18" x14ac:dyDescent="0.25">
      <c r="A447">
        <v>118.8645770833333</v>
      </c>
      <c r="B447">
        <v>239.75615941666669</v>
      </c>
      <c r="C447">
        <v>-35.219625666666673</v>
      </c>
      <c r="D447">
        <v>-144.62566000000001</v>
      </c>
      <c r="E447">
        <v>129.584891</v>
      </c>
      <c r="F447">
        <v>3.0697969166666672</v>
      </c>
      <c r="G447">
        <v>247.09550866666669</v>
      </c>
      <c r="H447">
        <v>32</v>
      </c>
      <c r="I447">
        <v>-12</v>
      </c>
      <c r="J447">
        <v>1.1608333333333329</v>
      </c>
      <c r="K447">
        <v>20.50102041666667</v>
      </c>
      <c r="M447" s="4">
        <f t="shared" si="36"/>
        <v>-32.571632726288172</v>
      </c>
      <c r="N447" s="4">
        <f t="shared" si="37"/>
        <v>12</v>
      </c>
      <c r="O447" s="5">
        <f t="shared" si="38"/>
        <v>0.70195405168640956</v>
      </c>
      <c r="P447" s="5">
        <f t="shared" si="39"/>
        <v>1.7511099172956783</v>
      </c>
      <c r="Q447" s="5">
        <f t="shared" si="40"/>
        <v>-0.5353375149113998</v>
      </c>
      <c r="R447" s="5">
        <f t="shared" si="41"/>
        <v>-0.42364122144712746</v>
      </c>
    </row>
    <row r="448" spans="1:18" x14ac:dyDescent="0.25">
      <c r="A448">
        <v>99.575410916666669</v>
      </c>
      <c r="B448">
        <v>239.9061241666667</v>
      </c>
      <c r="C448">
        <v>-2.7219267500000002</v>
      </c>
      <c r="D448">
        <v>-143.69325125</v>
      </c>
      <c r="E448">
        <v>134.45773441666671</v>
      </c>
      <c r="F448">
        <v>2.9398593333333332</v>
      </c>
      <c r="G448">
        <v>244.20073308333329</v>
      </c>
      <c r="H448">
        <v>32</v>
      </c>
      <c r="I448">
        <v>-8</v>
      </c>
      <c r="J448">
        <v>1.1599999999999999</v>
      </c>
      <c r="K448">
        <v>20.392307333333331</v>
      </c>
      <c r="M448" s="4">
        <f t="shared" si="36"/>
        <v>-32.252347723135095</v>
      </c>
      <c r="N448" s="4">
        <f t="shared" si="37"/>
        <v>8</v>
      </c>
      <c r="O448" s="5">
        <f t="shared" si="38"/>
        <v>0.49260673849438907</v>
      </c>
      <c r="P448" s="5">
        <f t="shared" si="39"/>
        <v>1.847199951852337</v>
      </c>
      <c r="Q448" s="5">
        <f t="shared" si="40"/>
        <v>-0.52846087570660283</v>
      </c>
      <c r="R448" s="5">
        <f t="shared" si="41"/>
        <v>-0.3666835034395633</v>
      </c>
    </row>
    <row r="449" spans="1:18" x14ac:dyDescent="0.25">
      <c r="A449">
        <v>77.442520333333334</v>
      </c>
      <c r="B449">
        <v>237.324805</v>
      </c>
      <c r="C449">
        <v>25.62198175</v>
      </c>
      <c r="D449">
        <v>-142.527738</v>
      </c>
      <c r="E449">
        <v>135.76908366666669</v>
      </c>
      <c r="F449">
        <v>2.9723436666666672</v>
      </c>
      <c r="G449">
        <v>240.38995358333329</v>
      </c>
      <c r="H449">
        <v>32</v>
      </c>
      <c r="I449">
        <v>-4</v>
      </c>
      <c r="J449">
        <v>1.1599999999999999</v>
      </c>
      <c r="K449">
        <v>20.228483499999999</v>
      </c>
      <c r="M449" s="4">
        <f t="shared" si="36"/>
        <v>-32.062832231023428</v>
      </c>
      <c r="N449" s="4">
        <f t="shared" si="37"/>
        <v>4</v>
      </c>
      <c r="O449" s="5">
        <f t="shared" si="38"/>
        <v>0.26681091111065458</v>
      </c>
      <c r="P449" s="5">
        <f t="shared" si="39"/>
        <v>1.9557651436321657</v>
      </c>
      <c r="Q449" s="5">
        <f t="shared" si="40"/>
        <v>-0.53866652849943297</v>
      </c>
      <c r="R449" s="5">
        <f t="shared" si="41"/>
        <v>-0.31626300766931181</v>
      </c>
    </row>
    <row r="450" spans="1:18" x14ac:dyDescent="0.25">
      <c r="A450">
        <v>54.211262833333329</v>
      </c>
      <c r="B450">
        <v>235.45448058333329</v>
      </c>
      <c r="C450">
        <v>50.536420416666672</v>
      </c>
      <c r="D450">
        <v>-140.80860641666669</v>
      </c>
      <c r="E450">
        <v>136.72278975</v>
      </c>
      <c r="F450">
        <v>2.9236172499999999</v>
      </c>
      <c r="G450">
        <v>238.1090799166667</v>
      </c>
      <c r="H450">
        <v>32</v>
      </c>
      <c r="I450">
        <v>0</v>
      </c>
      <c r="J450">
        <v>1.1599999999999999</v>
      </c>
      <c r="K450">
        <v>20.132579916666671</v>
      </c>
      <c r="M450" s="4">
        <f t="shared" si="36"/>
        <v>-32</v>
      </c>
      <c r="N450" s="4">
        <f t="shared" si="37"/>
        <v>0</v>
      </c>
      <c r="O450" s="5">
        <f t="shared" si="38"/>
        <v>2.0207109826570493E-2</v>
      </c>
      <c r="P450" s="5">
        <f t="shared" si="39"/>
        <v>2.0689838258670372</v>
      </c>
      <c r="Q450" s="5">
        <f t="shared" si="40"/>
        <v>-0.55749979672998229</v>
      </c>
      <c r="R450" s="5">
        <f t="shared" si="41"/>
        <v>-0.26426924834937709</v>
      </c>
    </row>
    <row r="451" spans="1:18" x14ac:dyDescent="0.25">
      <c r="A451">
        <v>30.814496083333331</v>
      </c>
      <c r="B451">
        <v>246.64757791666671</v>
      </c>
      <c r="C451">
        <v>76.384208583333333</v>
      </c>
      <c r="D451">
        <v>-150.68633266666669</v>
      </c>
      <c r="E451">
        <v>142.2960115833333</v>
      </c>
      <c r="F451">
        <v>3.118523333333334</v>
      </c>
      <c r="G451">
        <v>250.008667</v>
      </c>
      <c r="H451">
        <v>32</v>
      </c>
      <c r="I451">
        <v>4</v>
      </c>
      <c r="J451">
        <v>1.1599999999999999</v>
      </c>
      <c r="K451">
        <v>20.610712333333328</v>
      </c>
      <c r="M451" s="4">
        <f t="shared" ref="M451:M514" si="42">DEGREES(ATAN(-SIN(RADIANS((H451)))/(COS(RADIANS(I451))*COS(RADIANS(H451)))))</f>
        <v>-32.062832231023428</v>
      </c>
      <c r="N451" s="4">
        <f t="shared" ref="N451:N514" si="43">-I451</f>
        <v>-4</v>
      </c>
      <c r="O451" s="5">
        <f t="shared" ref="O451:O514" si="44">(A451-C451)/(E451-0.5*(MIN(A451,C451)+MIN(B451,D451)))</f>
        <v>-0.22533391501612401</v>
      </c>
      <c r="P451" s="5">
        <f t="shared" ref="P451:P514" si="45">(B451-D451)/(E451-0.5*(MIN(A451,C451)+MIN(B451,D451)))</f>
        <v>1.9647437020896075</v>
      </c>
      <c r="Q451" s="5">
        <f t="shared" ref="Q451:Q514" si="46">(E451-G451)/(E451-0.5*(MIN(A451,C451)+MIN(B451,D451)))</f>
        <v>-0.53261943098324849</v>
      </c>
      <c r="R451" s="5">
        <f t="shared" ref="R451:R514" si="47">(0.5*(MIN(A451,C451)+MIN(B451,D451))-F451)/(E451-0.5*(MIN(A451,C451)+MIN(B451,D451)))</f>
        <v>-0.31179271079484883</v>
      </c>
    </row>
    <row r="452" spans="1:18" x14ac:dyDescent="0.25">
      <c r="A452">
        <v>-0.25399291666666668</v>
      </c>
      <c r="B452">
        <v>263.95989350000002</v>
      </c>
      <c r="C452">
        <v>105.1976458333333</v>
      </c>
      <c r="D452">
        <v>-166.24593999999999</v>
      </c>
      <c r="E452">
        <v>148.3758920833333</v>
      </c>
      <c r="F452">
        <v>3.3783984166666672</v>
      </c>
      <c r="G452">
        <v>269.60067741666671</v>
      </c>
      <c r="H452">
        <v>32</v>
      </c>
      <c r="I452">
        <v>8</v>
      </c>
      <c r="J452">
        <v>1.1599999999999999</v>
      </c>
      <c r="K452">
        <v>21.37328491666667</v>
      </c>
      <c r="M452" s="4">
        <f t="shared" si="42"/>
        <v>-32.252347723135095</v>
      </c>
      <c r="N452" s="4">
        <f t="shared" si="43"/>
        <v>-8</v>
      </c>
      <c r="O452" s="5">
        <f t="shared" si="44"/>
        <v>-0.45526712524210899</v>
      </c>
      <c r="P452" s="5">
        <f t="shared" si="45"/>
        <v>1.8573307669903849</v>
      </c>
      <c r="Q452" s="5">
        <f t="shared" si="46"/>
        <v>-0.52336464545268624</v>
      </c>
      <c r="R452" s="5">
        <f t="shared" si="47"/>
        <v>-0.37400126834032493</v>
      </c>
    </row>
    <row r="453" spans="1:18" x14ac:dyDescent="0.25">
      <c r="A453">
        <v>-37.343391083333337</v>
      </c>
      <c r="B453">
        <v>267.99522766666672</v>
      </c>
      <c r="C453">
        <v>128.04967866666669</v>
      </c>
      <c r="D453">
        <v>-175.03099708333329</v>
      </c>
      <c r="E453">
        <v>144.44185200000001</v>
      </c>
      <c r="F453">
        <v>3.4920936666666669</v>
      </c>
      <c r="G453">
        <v>276.99604533333331</v>
      </c>
      <c r="H453">
        <v>32</v>
      </c>
      <c r="I453">
        <v>12</v>
      </c>
      <c r="J453">
        <v>1.1599999999999999</v>
      </c>
      <c r="K453">
        <v>21.650640666666661</v>
      </c>
      <c r="M453" s="4">
        <f t="shared" si="42"/>
        <v>-32.571632726288172</v>
      </c>
      <c r="N453" s="4">
        <f t="shared" si="43"/>
        <v>-12</v>
      </c>
      <c r="O453" s="5">
        <f t="shared" si="44"/>
        <v>-0.65991181921909958</v>
      </c>
      <c r="P453" s="5">
        <f t="shared" si="45"/>
        <v>1.7676571477780563</v>
      </c>
      <c r="Q453" s="5">
        <f t="shared" si="46"/>
        <v>-0.52888599866936203</v>
      </c>
      <c r="R453" s="5">
        <f t="shared" si="47"/>
        <v>-0.43761602840531089</v>
      </c>
    </row>
    <row r="454" spans="1:18" x14ac:dyDescent="0.25">
      <c r="A454">
        <v>-73.038358916666667</v>
      </c>
      <c r="B454">
        <v>252.03419233333329</v>
      </c>
      <c r="C454">
        <v>139.97248066666671</v>
      </c>
      <c r="D454">
        <v>-169.59679283333341</v>
      </c>
      <c r="E454">
        <v>129.659401</v>
      </c>
      <c r="F454">
        <v>3.1997342500000001</v>
      </c>
      <c r="G454">
        <v>266.30992383333341</v>
      </c>
      <c r="H454">
        <v>32</v>
      </c>
      <c r="I454">
        <v>16</v>
      </c>
      <c r="J454">
        <v>1.1599999999999999</v>
      </c>
      <c r="K454">
        <v>21.250879583333329</v>
      </c>
      <c r="M454" s="4">
        <f t="shared" si="42"/>
        <v>-33.025931133441695</v>
      </c>
      <c r="N454" s="4">
        <f t="shared" si="43"/>
        <v>-16</v>
      </c>
      <c r="O454" s="5">
        <f t="shared" si="44"/>
        <v>-0.84872661323601872</v>
      </c>
      <c r="P454" s="5">
        <f t="shared" si="45"/>
        <v>1.6799588170059978</v>
      </c>
      <c r="Q454" s="5">
        <f t="shared" si="46"/>
        <v>-0.54447433599215234</v>
      </c>
      <c r="R454" s="5">
        <f t="shared" si="47"/>
        <v>-0.49613040875464975</v>
      </c>
    </row>
    <row r="455" spans="1:18" x14ac:dyDescent="0.25">
      <c r="A455">
        <v>-110.29334191666661</v>
      </c>
      <c r="B455">
        <v>237.84584175000001</v>
      </c>
      <c r="C455">
        <v>149.6070685</v>
      </c>
      <c r="D455">
        <v>-170.35437400000001</v>
      </c>
      <c r="E455">
        <v>112.98443975000001</v>
      </c>
      <c r="F455">
        <v>3.1510078333333329</v>
      </c>
      <c r="G455">
        <v>259.18716174999997</v>
      </c>
      <c r="H455">
        <v>32</v>
      </c>
      <c r="I455">
        <v>20</v>
      </c>
      <c r="J455">
        <v>1.1599999999999999</v>
      </c>
      <c r="K455">
        <v>20.968697416666672</v>
      </c>
      <c r="M455" s="4">
        <f t="shared" si="42"/>
        <v>-33.622796746730245</v>
      </c>
      <c r="N455" s="4">
        <f t="shared" si="43"/>
        <v>-20</v>
      </c>
      <c r="O455" s="5">
        <f t="shared" si="44"/>
        <v>-1.0260240693572686</v>
      </c>
      <c r="P455" s="5">
        <f t="shared" si="45"/>
        <v>1.6114758949586951</v>
      </c>
      <c r="Q455" s="5">
        <f t="shared" si="46"/>
        <v>-0.57717304692616944</v>
      </c>
      <c r="R455" s="5">
        <f t="shared" si="47"/>
        <v>-0.56640412923570249</v>
      </c>
    </row>
    <row r="456" spans="1:18" x14ac:dyDescent="0.25">
      <c r="A456">
        <v>-147.35306249999999</v>
      </c>
      <c r="B456">
        <v>223.30664191666671</v>
      </c>
      <c r="C456">
        <v>157.64592250000001</v>
      </c>
      <c r="D456">
        <v>-179.89701733333331</v>
      </c>
      <c r="E456">
        <v>94.908718833333339</v>
      </c>
      <c r="F456">
        <v>3.1834920833333329</v>
      </c>
      <c r="G456">
        <v>254.97595475</v>
      </c>
      <c r="H456">
        <v>32</v>
      </c>
      <c r="I456">
        <v>24</v>
      </c>
      <c r="J456">
        <v>1.1599999999999999</v>
      </c>
      <c r="K456">
        <v>20.794625416666669</v>
      </c>
      <c r="M456" s="4">
        <f t="shared" si="42"/>
        <v>-34.372309890771753</v>
      </c>
      <c r="N456" s="4">
        <f t="shared" si="43"/>
        <v>-24</v>
      </c>
      <c r="O456" s="5">
        <f t="shared" si="44"/>
        <v>-1.1797259532939042</v>
      </c>
      <c r="P456" s="5">
        <f t="shared" si="45"/>
        <v>1.5595783745978589</v>
      </c>
      <c r="Q456" s="5">
        <f t="shared" si="46"/>
        <v>-0.61913475706455168</v>
      </c>
      <c r="R456" s="5">
        <f t="shared" si="47"/>
        <v>-0.64520986662056168</v>
      </c>
    </row>
    <row r="457" spans="1:18" x14ac:dyDescent="0.25">
      <c r="A457">
        <v>-181.84489049999999</v>
      </c>
      <c r="B457">
        <v>208.38243733333331</v>
      </c>
      <c r="C457">
        <v>163.09548824999999</v>
      </c>
      <c r="D457">
        <v>-198.66179025</v>
      </c>
      <c r="E457">
        <v>73.524831249999991</v>
      </c>
      <c r="F457">
        <v>3.0373125833333332</v>
      </c>
      <c r="G457">
        <v>251.68503325</v>
      </c>
      <c r="H457">
        <v>32</v>
      </c>
      <c r="I457">
        <v>28</v>
      </c>
      <c r="J457">
        <v>1.1599999999999999</v>
      </c>
      <c r="K457">
        <v>20.665613833333339</v>
      </c>
      <c r="M457" s="4">
        <f t="shared" si="42"/>
        <v>-35.287360012327973</v>
      </c>
      <c r="N457" s="4">
        <f t="shared" si="43"/>
        <v>-28</v>
      </c>
      <c r="O457" s="5">
        <f t="shared" si="44"/>
        <v>-1.3076911429971703</v>
      </c>
      <c r="P457" s="5">
        <f t="shared" si="45"/>
        <v>1.54313082494941</v>
      </c>
      <c r="Q457" s="5">
        <f t="shared" si="46"/>
        <v>-0.67541677502140451</v>
      </c>
      <c r="R457" s="5">
        <f t="shared" si="47"/>
        <v>-0.7327772869436856</v>
      </c>
    </row>
    <row r="458" spans="1:18" x14ac:dyDescent="0.25">
      <c r="A458">
        <v>-213.33736533333331</v>
      </c>
      <c r="B458">
        <v>194.50463375000001</v>
      </c>
      <c r="C458">
        <v>167.49126566666669</v>
      </c>
      <c r="D458">
        <v>-224.17196150000001</v>
      </c>
      <c r="E458">
        <v>50.27823575</v>
      </c>
      <c r="F458">
        <v>3.0697968333333341</v>
      </c>
      <c r="G458">
        <v>252.0940614166667</v>
      </c>
      <c r="H458">
        <v>32</v>
      </c>
      <c r="I458">
        <v>32</v>
      </c>
      <c r="J458">
        <v>1.1599999999999999</v>
      </c>
      <c r="K458">
        <v>20.699172583333329</v>
      </c>
      <c r="M458" s="4">
        <f t="shared" si="42"/>
        <v>-36.383993076218225</v>
      </c>
      <c r="N458" s="4">
        <f t="shared" si="43"/>
        <v>-32</v>
      </c>
      <c r="O458" s="5">
        <f t="shared" si="44"/>
        <v>-1.4155466940274675</v>
      </c>
      <c r="P458" s="5">
        <f t="shared" si="45"/>
        <v>1.5562282402890386</v>
      </c>
      <c r="Q458" s="5">
        <f t="shared" si="46"/>
        <v>-0.75015296007214805</v>
      </c>
      <c r="R458" s="5">
        <f t="shared" si="47"/>
        <v>-0.8245254053950446</v>
      </c>
    </row>
    <row r="459" spans="1:18" x14ac:dyDescent="0.25">
      <c r="A459">
        <v>-245.14659241666669</v>
      </c>
      <c r="B459">
        <v>181.85272366666669</v>
      </c>
      <c r="C459">
        <v>172.62469858333341</v>
      </c>
      <c r="D459">
        <v>-253.6011874166667</v>
      </c>
      <c r="E459">
        <v>25.556374166666671</v>
      </c>
      <c r="F459">
        <v>3.2159765</v>
      </c>
      <c r="G459">
        <v>258.52783833333342</v>
      </c>
      <c r="H459">
        <v>32</v>
      </c>
      <c r="I459">
        <v>36</v>
      </c>
      <c r="J459">
        <v>1.1599999999999999</v>
      </c>
      <c r="K459">
        <v>20.9784355</v>
      </c>
      <c r="M459" s="4">
        <f t="shared" si="42"/>
        <v>-37.681815805789164</v>
      </c>
      <c r="N459" s="4">
        <f t="shared" si="43"/>
        <v>-36</v>
      </c>
      <c r="O459" s="5">
        <f t="shared" si="44"/>
        <v>-1.5195536671560124</v>
      </c>
      <c r="P459" s="5">
        <f t="shared" si="45"/>
        <v>1.5838704135945694</v>
      </c>
      <c r="Q459" s="5">
        <f t="shared" si="46"/>
        <v>-0.8473838445666767</v>
      </c>
      <c r="R459" s="5">
        <f t="shared" si="47"/>
        <v>-0.91874158437539233</v>
      </c>
    </row>
    <row r="460" spans="1:18" x14ac:dyDescent="0.25">
      <c r="A460">
        <v>-267.91179158333341</v>
      </c>
      <c r="B460">
        <v>162.6687429166667</v>
      </c>
      <c r="C460">
        <v>170.8031578333333</v>
      </c>
      <c r="D460">
        <v>-273.66258499999998</v>
      </c>
      <c r="E460">
        <v>-2.63179725</v>
      </c>
      <c r="F460">
        <v>3.1022811666666659</v>
      </c>
      <c r="G460">
        <v>258.67933675</v>
      </c>
      <c r="H460">
        <v>32</v>
      </c>
      <c r="I460">
        <v>40</v>
      </c>
      <c r="J460">
        <v>1.1599999999999999</v>
      </c>
      <c r="K460">
        <v>20.992039166666672</v>
      </c>
      <c r="M460" s="4">
        <f t="shared" si="42"/>
        <v>-39.204435233296593</v>
      </c>
      <c r="N460" s="4">
        <f t="shared" si="43"/>
        <v>-40</v>
      </c>
      <c r="O460" s="5">
        <f t="shared" si="44"/>
        <v>-1.6360474712533304</v>
      </c>
      <c r="P460" s="5">
        <f t="shared" si="45"/>
        <v>1.6271585151494059</v>
      </c>
      <c r="Q460" s="5">
        <f t="shared" si="46"/>
        <v>-0.97447652640851357</v>
      </c>
      <c r="R460" s="5">
        <f t="shared" si="47"/>
        <v>-1.021383416512315</v>
      </c>
    </row>
    <row r="461" spans="1:18" x14ac:dyDescent="0.25">
      <c r="A461">
        <v>-285.06358075000003</v>
      </c>
      <c r="B461">
        <v>136.9941889166667</v>
      </c>
      <c r="C461">
        <v>162.5535405</v>
      </c>
      <c r="D461">
        <v>-289.20762883333327</v>
      </c>
      <c r="E461">
        <v>-35.341782249999987</v>
      </c>
      <c r="F461">
        <v>3.0860388333333328</v>
      </c>
      <c r="G461">
        <v>252.68005116666669</v>
      </c>
      <c r="H461">
        <v>32</v>
      </c>
      <c r="I461">
        <v>44</v>
      </c>
      <c r="J461">
        <v>1.1599999999999999</v>
      </c>
      <c r="K461">
        <v>20.744099666666671</v>
      </c>
      <c r="M461" s="4">
        <f t="shared" si="42"/>
        <v>-40.979886989205063</v>
      </c>
      <c r="N461" s="4">
        <f t="shared" si="43"/>
        <v>-44</v>
      </c>
      <c r="O461" s="5">
        <f t="shared" si="44"/>
        <v>-1.7777128792583015</v>
      </c>
      <c r="P461" s="5">
        <f t="shared" si="45"/>
        <v>1.6926619304946309</v>
      </c>
      <c r="Q461" s="5">
        <f t="shared" si="46"/>
        <v>-1.1438796651534413</v>
      </c>
      <c r="R461" s="5">
        <f t="shared" si="47"/>
        <v>-1.1526162186801636</v>
      </c>
    </row>
    <row r="462" spans="1:18" x14ac:dyDescent="0.25">
      <c r="A462">
        <v>136.67921958333329</v>
      </c>
      <c r="B462">
        <v>141.2781194166667</v>
      </c>
      <c r="C462">
        <v>-330.79753116666672</v>
      </c>
      <c r="D462">
        <v>-333.62825525</v>
      </c>
      <c r="E462">
        <v>-80.16963191666666</v>
      </c>
      <c r="F462">
        <v>2.9723437499999998</v>
      </c>
      <c r="G462">
        <v>246.9841931666667</v>
      </c>
      <c r="H462">
        <v>36</v>
      </c>
      <c r="I462">
        <v>-44</v>
      </c>
      <c r="J462">
        <v>1.1599999999999999</v>
      </c>
      <c r="K462">
        <v>20.509124916666671</v>
      </c>
      <c r="M462" s="4">
        <f t="shared" si="42"/>
        <v>-45.285419134418312</v>
      </c>
      <c r="N462" s="4">
        <f t="shared" si="43"/>
        <v>44</v>
      </c>
      <c r="O462" s="5">
        <f t="shared" si="44"/>
        <v>1.854748063305814</v>
      </c>
      <c r="P462" s="5">
        <f t="shared" si="45"/>
        <v>1.8842256374277782</v>
      </c>
      <c r="Q462" s="5">
        <f t="shared" si="46"/>
        <v>-1.2980066334911771</v>
      </c>
      <c r="R462" s="5">
        <f t="shared" si="47"/>
        <v>-1.3298718451768248</v>
      </c>
    </row>
    <row r="463" spans="1:18" x14ac:dyDescent="0.25">
      <c r="A463">
        <v>140.36552541666671</v>
      </c>
      <c r="B463">
        <v>159.76717633333331</v>
      </c>
      <c r="C463">
        <v>-299.85141491666673</v>
      </c>
      <c r="D463">
        <v>-298.61915075000002</v>
      </c>
      <c r="E463">
        <v>-46.284953916666673</v>
      </c>
      <c r="F463">
        <v>2.9236171666666659</v>
      </c>
      <c r="G463">
        <v>244.16521708333329</v>
      </c>
      <c r="H463">
        <v>36</v>
      </c>
      <c r="I463">
        <v>-40</v>
      </c>
      <c r="J463">
        <v>1.1599999999999999</v>
      </c>
      <c r="K463">
        <v>20.39162108333333</v>
      </c>
      <c r="M463" s="4">
        <f t="shared" si="42"/>
        <v>-43.48399800633365</v>
      </c>
      <c r="N463" s="4">
        <f t="shared" si="43"/>
        <v>40</v>
      </c>
      <c r="O463" s="5">
        <f t="shared" si="44"/>
        <v>1.7403295825654406</v>
      </c>
      <c r="P463" s="5">
        <f t="shared" si="45"/>
        <v>1.812159442711563</v>
      </c>
      <c r="Q463" s="5">
        <f t="shared" si="46"/>
        <v>-1.1482498253468862</v>
      </c>
      <c r="R463" s="5">
        <f t="shared" si="47"/>
        <v>-1.1945384743877714</v>
      </c>
    </row>
    <row r="464" spans="1:18" x14ac:dyDescent="0.25">
      <c r="A464">
        <v>146.42912416666661</v>
      </c>
      <c r="B464">
        <v>183.19149008333329</v>
      </c>
      <c r="C464">
        <v>-284.42010758333328</v>
      </c>
      <c r="D464">
        <v>-279.89808258333329</v>
      </c>
      <c r="E464">
        <v>-18.13942583333333</v>
      </c>
      <c r="F464">
        <v>3.134765583333333</v>
      </c>
      <c r="G464">
        <v>252.45836758333331</v>
      </c>
      <c r="H464">
        <v>36</v>
      </c>
      <c r="I464">
        <v>-36</v>
      </c>
      <c r="J464">
        <v>1.1599999999999999</v>
      </c>
      <c r="K464">
        <v>20.714941416666669</v>
      </c>
      <c r="M464" s="4">
        <f t="shared" si="42"/>
        <v>-41.925613925819086</v>
      </c>
      <c r="N464" s="4">
        <f t="shared" si="43"/>
        <v>36</v>
      </c>
      <c r="O464" s="5">
        <f t="shared" si="44"/>
        <v>1.6318830827033164</v>
      </c>
      <c r="P464" s="5">
        <f t="shared" si="45"/>
        <v>1.7539964881486445</v>
      </c>
      <c r="Q464" s="5">
        <f t="shared" si="46"/>
        <v>-1.0249152806885684</v>
      </c>
      <c r="R464" s="5">
        <f t="shared" si="47"/>
        <v>-1.080578054949846</v>
      </c>
    </row>
    <row r="465" spans="1:18" x14ac:dyDescent="0.25">
      <c r="A465">
        <v>156.8561099166667</v>
      </c>
      <c r="B465">
        <v>216.42882033333331</v>
      </c>
      <c r="C465">
        <v>-274.62341816666668</v>
      </c>
      <c r="D465">
        <v>-274.63870874999998</v>
      </c>
      <c r="E465">
        <v>10.759021583333331</v>
      </c>
      <c r="F465">
        <v>3.2809452499999998</v>
      </c>
      <c r="G465">
        <v>271.90398675</v>
      </c>
      <c r="H465">
        <v>36</v>
      </c>
      <c r="I465">
        <v>-32</v>
      </c>
      <c r="J465">
        <v>1.1599999999999999</v>
      </c>
      <c r="K465">
        <v>21.477055750000002</v>
      </c>
      <c r="M465" s="4">
        <f t="shared" si="42"/>
        <v>-40.587432696870117</v>
      </c>
      <c r="N465" s="4">
        <f t="shared" si="43"/>
        <v>32</v>
      </c>
      <c r="O465" s="5">
        <f t="shared" si="44"/>
        <v>1.5118938978568155</v>
      </c>
      <c r="P465" s="5">
        <f t="shared" si="45"/>
        <v>1.7206888214481522</v>
      </c>
      <c r="Q465" s="5">
        <f t="shared" si="46"/>
        <v>-0.9150456825735197</v>
      </c>
      <c r="R465" s="5">
        <f t="shared" si="47"/>
        <v>-0.97379700022780569</v>
      </c>
    </row>
    <row r="466" spans="1:18" x14ac:dyDescent="0.25">
      <c r="A466">
        <v>155.74269308333331</v>
      </c>
      <c r="B466">
        <v>236.73938375</v>
      </c>
      <c r="C466">
        <v>-243.115612</v>
      </c>
      <c r="D466">
        <v>-253.35350683333331</v>
      </c>
      <c r="E466">
        <v>36.166359416666673</v>
      </c>
      <c r="F466">
        <v>3.3134297500000001</v>
      </c>
      <c r="G466">
        <v>278.00052391666668</v>
      </c>
      <c r="H466">
        <v>36</v>
      </c>
      <c r="I466">
        <v>-28</v>
      </c>
      <c r="J466">
        <v>1.1599999999999999</v>
      </c>
      <c r="K466">
        <v>21.710576333333329</v>
      </c>
      <c r="M466" s="4">
        <f t="shared" si="42"/>
        <v>-39.449608335498439</v>
      </c>
      <c r="N466" s="4">
        <f t="shared" si="43"/>
        <v>28</v>
      </c>
      <c r="O466" s="5">
        <f t="shared" si="44"/>
        <v>1.4024508314513398</v>
      </c>
      <c r="P466" s="5">
        <f t="shared" si="45"/>
        <v>1.7232465091666638</v>
      </c>
      <c r="Q466" s="5">
        <f t="shared" si="46"/>
        <v>-0.85032835158216002</v>
      </c>
      <c r="R466" s="5">
        <f t="shared" si="47"/>
        <v>-0.88448374287454623</v>
      </c>
    </row>
    <row r="467" spans="1:18" x14ac:dyDescent="0.25">
      <c r="A467">
        <v>143.284481</v>
      </c>
      <c r="B467">
        <v>241.71839391666671</v>
      </c>
      <c r="C467">
        <v>-193.81012983333329</v>
      </c>
      <c r="D467">
        <v>-222.16145316666669</v>
      </c>
      <c r="E467">
        <v>57.132999416666678</v>
      </c>
      <c r="F467">
        <v>3.36215625</v>
      </c>
      <c r="G467">
        <v>269.04031750000001</v>
      </c>
      <c r="H467">
        <v>36</v>
      </c>
      <c r="I467">
        <v>-24</v>
      </c>
      <c r="J467">
        <v>1.1599999999999999</v>
      </c>
      <c r="K467">
        <v>21.36270291666667</v>
      </c>
      <c r="M467" s="4">
        <f t="shared" si="42"/>
        <v>-38.495223358359183</v>
      </c>
      <c r="N467" s="4">
        <f t="shared" si="43"/>
        <v>24</v>
      </c>
      <c r="O467" s="5">
        <f t="shared" si="44"/>
        <v>1.2714851696019176</v>
      </c>
      <c r="P467" s="5">
        <f t="shared" si="45"/>
        <v>1.7497056526224963</v>
      </c>
      <c r="Q467" s="5">
        <f t="shared" si="46"/>
        <v>-0.79929196022148796</v>
      </c>
      <c r="R467" s="5">
        <f t="shared" si="47"/>
        <v>-0.79718207456834633</v>
      </c>
    </row>
    <row r="468" spans="1:18" x14ac:dyDescent="0.25">
      <c r="A468">
        <v>128.94549741666671</v>
      </c>
      <c r="B468">
        <v>244.49075049999999</v>
      </c>
      <c r="C468">
        <v>-149.12050433333329</v>
      </c>
      <c r="D468">
        <v>-201.70668541666669</v>
      </c>
      <c r="E468">
        <v>71.960156250000011</v>
      </c>
      <c r="F468">
        <v>3.1834921666666669</v>
      </c>
      <c r="G468">
        <v>261.49410516666671</v>
      </c>
      <c r="H468">
        <v>36</v>
      </c>
      <c r="I468">
        <v>-20</v>
      </c>
      <c r="J468">
        <v>1.1599999999999999</v>
      </c>
      <c r="K468">
        <v>21.0667115</v>
      </c>
      <c r="M468" s="4">
        <f t="shared" si="42"/>
        <v>-37.710134449764993</v>
      </c>
      <c r="N468" s="4">
        <f t="shared" si="43"/>
        <v>20</v>
      </c>
      <c r="O468" s="5">
        <f t="shared" si="44"/>
        <v>1.1240723823179239</v>
      </c>
      <c r="P468" s="5">
        <f t="shared" si="45"/>
        <v>1.8037380032742416</v>
      </c>
      <c r="Q468" s="5">
        <f t="shared" si="46"/>
        <v>-0.76618456103248245</v>
      </c>
      <c r="R468" s="5">
        <f t="shared" si="47"/>
        <v>-0.72197266779295466</v>
      </c>
    </row>
    <row r="469" spans="1:18" x14ac:dyDescent="0.25">
      <c r="A469">
        <v>112.7558359166667</v>
      </c>
      <c r="B469">
        <v>247.01446025000001</v>
      </c>
      <c r="C469">
        <v>-107.0248013333333</v>
      </c>
      <c r="D469">
        <v>-189.96414041666671</v>
      </c>
      <c r="E469">
        <v>84.522258666666673</v>
      </c>
      <c r="F469">
        <v>3.2159763333333329</v>
      </c>
      <c r="G469">
        <v>256.79928466666672</v>
      </c>
      <c r="H469">
        <v>36</v>
      </c>
      <c r="I469">
        <v>-16</v>
      </c>
      <c r="J469">
        <v>1.1599999999999999</v>
      </c>
      <c r="K469">
        <v>20.871367750000001</v>
      </c>
      <c r="M469" s="4">
        <f t="shared" si="42"/>
        <v>-37.082782431142171</v>
      </c>
      <c r="N469" s="4">
        <f t="shared" si="43"/>
        <v>16</v>
      </c>
      <c r="O469" s="5">
        <f t="shared" si="44"/>
        <v>0.94319681544882428</v>
      </c>
      <c r="P469" s="5">
        <f t="shared" si="45"/>
        <v>1.8753099896568961</v>
      </c>
      <c r="Q469" s="5">
        <f t="shared" si="46"/>
        <v>-0.73933329310243567</v>
      </c>
      <c r="R469" s="5">
        <f t="shared" si="47"/>
        <v>-0.65107105188001257</v>
      </c>
    </row>
    <row r="470" spans="1:18" x14ac:dyDescent="0.25">
      <c r="A470">
        <v>96.460855583333341</v>
      </c>
      <c r="B470">
        <v>251.62022024999999</v>
      </c>
      <c r="C470">
        <v>-70.853719999999996</v>
      </c>
      <c r="D470">
        <v>-185.82656591666671</v>
      </c>
      <c r="E470">
        <v>94.491472833333333</v>
      </c>
      <c r="F470">
        <v>3.2159764166666669</v>
      </c>
      <c r="G470">
        <v>257.04317974999998</v>
      </c>
      <c r="H470">
        <v>36</v>
      </c>
      <c r="I470">
        <v>-12</v>
      </c>
      <c r="J470">
        <v>1.1599999999999999</v>
      </c>
      <c r="K470">
        <v>20.89728083333333</v>
      </c>
      <c r="M470" s="4">
        <f t="shared" si="42"/>
        <v>-36.604002006988381</v>
      </c>
      <c r="N470" s="4">
        <f t="shared" si="43"/>
        <v>12</v>
      </c>
      <c r="O470" s="5">
        <f t="shared" si="44"/>
        <v>0.75085653796883911</v>
      </c>
      <c r="P470" s="5">
        <f t="shared" si="45"/>
        <v>1.9631271110812725</v>
      </c>
      <c r="Q470" s="5">
        <f t="shared" si="46"/>
        <v>-0.72948224307919618</v>
      </c>
      <c r="R470" s="5">
        <f t="shared" si="47"/>
        <v>-0.59038354547496785</v>
      </c>
    </row>
    <row r="471" spans="1:18" x14ac:dyDescent="0.25">
      <c r="A471">
        <v>77.668212499999996</v>
      </c>
      <c r="B471">
        <v>260.8100445</v>
      </c>
      <c r="C471">
        <v>-36.916427666666671</v>
      </c>
      <c r="D471">
        <v>-191.5084458333333</v>
      </c>
      <c r="E471">
        <v>102.59797775</v>
      </c>
      <c r="F471">
        <v>3.280945</v>
      </c>
      <c r="G471">
        <v>263.28045774999998</v>
      </c>
      <c r="H471">
        <v>36</v>
      </c>
      <c r="I471">
        <v>-8</v>
      </c>
      <c r="J471">
        <v>1.1599999999999999</v>
      </c>
      <c r="K471">
        <v>21.170096833333329</v>
      </c>
      <c r="M471" s="4">
        <f t="shared" si="42"/>
        <v>-36.2668517150396</v>
      </c>
      <c r="N471" s="4">
        <f t="shared" si="43"/>
        <v>8</v>
      </c>
      <c r="O471" s="5">
        <f t="shared" si="44"/>
        <v>0.52850155021804401</v>
      </c>
      <c r="P471" s="5">
        <f t="shared" si="45"/>
        <v>2.0862396826114336</v>
      </c>
      <c r="Q471" s="5">
        <f t="shared" si="46"/>
        <v>-0.74111974911611089</v>
      </c>
      <c r="R471" s="5">
        <f t="shared" si="47"/>
        <v>-0.54191761046607845</v>
      </c>
    </row>
    <row r="472" spans="1:18" x14ac:dyDescent="0.25">
      <c r="A472">
        <v>53.173078166666663</v>
      </c>
      <c r="B472">
        <v>259.61930849999999</v>
      </c>
      <c r="C472">
        <v>-3.293129</v>
      </c>
      <c r="D472">
        <v>-190.54689541666659</v>
      </c>
      <c r="E472">
        <v>104.6097030833333</v>
      </c>
      <c r="F472">
        <v>3.2159765833333331</v>
      </c>
      <c r="G472">
        <v>261.32068641666672</v>
      </c>
      <c r="H472">
        <v>36</v>
      </c>
      <c r="I472">
        <v>-4</v>
      </c>
      <c r="J472">
        <v>1.5625</v>
      </c>
      <c r="K472">
        <v>20.112490999999999</v>
      </c>
      <c r="M472" s="4">
        <f t="shared" si="42"/>
        <v>-36.066475262469574</v>
      </c>
      <c r="N472" s="4">
        <f t="shared" si="43"/>
        <v>4</v>
      </c>
      <c r="O472" s="5">
        <f t="shared" si="44"/>
        <v>0.28018799651924869</v>
      </c>
      <c r="P472" s="5">
        <f t="shared" si="45"/>
        <v>2.233746042191135</v>
      </c>
      <c r="Q472" s="5">
        <f t="shared" si="46"/>
        <v>-0.77760732756720929</v>
      </c>
      <c r="R472" s="5">
        <f t="shared" si="47"/>
        <v>-0.49687952293657267</v>
      </c>
    </row>
    <row r="473" spans="1:18" x14ac:dyDescent="0.25">
      <c r="A473">
        <v>26.541389083333328</v>
      </c>
      <c r="B473">
        <v>254.29664483333329</v>
      </c>
      <c r="C473">
        <v>25.126796500000001</v>
      </c>
      <c r="D473">
        <v>-186.5841508333333</v>
      </c>
      <c r="E473">
        <v>104.3712755</v>
      </c>
      <c r="F473">
        <v>3.1834920000000002</v>
      </c>
      <c r="G473">
        <v>255.44626358333329</v>
      </c>
      <c r="H473">
        <v>36</v>
      </c>
      <c r="I473">
        <v>0</v>
      </c>
      <c r="J473">
        <v>1.156666666666667</v>
      </c>
      <c r="K473">
        <v>20.883478833333331</v>
      </c>
      <c r="M473" s="4">
        <f t="shared" si="42"/>
        <v>-36</v>
      </c>
      <c r="N473" s="4">
        <f t="shared" si="43"/>
        <v>0</v>
      </c>
      <c r="O473" s="5">
        <f t="shared" si="44"/>
        <v>7.6423173693661965E-3</v>
      </c>
      <c r="P473" s="5">
        <f t="shared" si="45"/>
        <v>2.3818525575779996</v>
      </c>
      <c r="Q473" s="5">
        <f t="shared" si="46"/>
        <v>-0.81618058733593257</v>
      </c>
      <c r="R473" s="5">
        <f t="shared" si="47"/>
        <v>-0.45333436317932568</v>
      </c>
    </row>
    <row r="474" spans="1:18" x14ac:dyDescent="0.25">
      <c r="A474">
        <v>-1.726926833333333</v>
      </c>
      <c r="B474">
        <v>249.71689858333329</v>
      </c>
      <c r="C474">
        <v>49.682662333333333</v>
      </c>
      <c r="D474">
        <v>-186.3947549166667</v>
      </c>
      <c r="E474">
        <v>100.88428866666671</v>
      </c>
      <c r="F474">
        <v>2.9561018333333329</v>
      </c>
      <c r="G474">
        <v>251.20419325</v>
      </c>
      <c r="H474">
        <v>36</v>
      </c>
      <c r="I474">
        <v>4</v>
      </c>
      <c r="J474">
        <v>1.156666666666667</v>
      </c>
      <c r="K474">
        <v>20.715843499999998</v>
      </c>
      <c r="M474" s="4">
        <f t="shared" si="42"/>
        <v>-36.066475262469574</v>
      </c>
      <c r="N474" s="4">
        <f t="shared" si="43"/>
        <v>-4</v>
      </c>
      <c r="O474" s="5">
        <f t="shared" si="44"/>
        <v>-0.26371312423929322</v>
      </c>
      <c r="P474" s="5">
        <f t="shared" si="45"/>
        <v>2.2370995085916592</v>
      </c>
      <c r="Q474" s="5">
        <f t="shared" si="46"/>
        <v>-0.77108827974696637</v>
      </c>
      <c r="R474" s="5">
        <f t="shared" si="47"/>
        <v>-0.49766281895027992</v>
      </c>
    </row>
    <row r="475" spans="1:18" x14ac:dyDescent="0.25">
      <c r="A475">
        <v>-29.851885750000001</v>
      </c>
      <c r="B475">
        <v>244.59055083333331</v>
      </c>
      <c r="C475">
        <v>71.673890416666666</v>
      </c>
      <c r="D475">
        <v>-185.0981178333333</v>
      </c>
      <c r="E475">
        <v>97.084363416666676</v>
      </c>
      <c r="F475">
        <v>3.0373125000000001</v>
      </c>
      <c r="G475">
        <v>247.70917516666671</v>
      </c>
      <c r="H475">
        <v>36</v>
      </c>
      <c r="I475">
        <v>8</v>
      </c>
      <c r="J475">
        <v>1.156666666666667</v>
      </c>
      <c r="K475">
        <v>20.565170999999999</v>
      </c>
      <c r="M475" s="4">
        <f t="shared" si="42"/>
        <v>-36.2668517150396</v>
      </c>
      <c r="N475" s="4">
        <f t="shared" si="43"/>
        <v>-8</v>
      </c>
      <c r="O475" s="5">
        <f t="shared" si="44"/>
        <v>-0.49631448583773136</v>
      </c>
      <c r="P475" s="5">
        <f t="shared" si="45"/>
        <v>2.1005573038860894</v>
      </c>
      <c r="Q475" s="5">
        <f t="shared" si="46"/>
        <v>-0.7363378919200122</v>
      </c>
      <c r="R475" s="5">
        <f t="shared" si="47"/>
        <v>-0.54024568456748712</v>
      </c>
    </row>
    <row r="476" spans="1:18" x14ac:dyDescent="0.25">
      <c r="A476">
        <v>-61.941030499999997</v>
      </c>
      <c r="B476">
        <v>238.9962743333333</v>
      </c>
      <c r="C476">
        <v>89.35365608333332</v>
      </c>
      <c r="D476">
        <v>-184.41338091666671</v>
      </c>
      <c r="E476">
        <v>90.512730166666657</v>
      </c>
      <c r="F476">
        <v>3.0048282500000001</v>
      </c>
      <c r="G476">
        <v>245.02338783333329</v>
      </c>
      <c r="H476">
        <v>36</v>
      </c>
      <c r="I476">
        <v>12</v>
      </c>
      <c r="J476">
        <v>1.156666666666667</v>
      </c>
      <c r="K476">
        <v>20.452856833333328</v>
      </c>
      <c r="M476" s="4">
        <f t="shared" si="42"/>
        <v>-36.604002006988381</v>
      </c>
      <c r="N476" s="4">
        <f t="shared" si="43"/>
        <v>-12</v>
      </c>
      <c r="O476" s="5">
        <f t="shared" si="44"/>
        <v>-0.70801035137113155</v>
      </c>
      <c r="P476" s="5">
        <f t="shared" si="45"/>
        <v>1.9814206668941001</v>
      </c>
      <c r="Q476" s="5">
        <f t="shared" si="46"/>
        <v>-0.72306005911784799</v>
      </c>
      <c r="R476" s="5">
        <f t="shared" si="47"/>
        <v>-0.59049123414096938</v>
      </c>
    </row>
    <row r="477" spans="1:18" x14ac:dyDescent="0.25">
      <c r="A477">
        <v>-93.940200083333323</v>
      </c>
      <c r="B477">
        <v>231.21538166666659</v>
      </c>
      <c r="C477">
        <v>103.6690361666667</v>
      </c>
      <c r="D477">
        <v>-185.91397858333329</v>
      </c>
      <c r="E477">
        <v>80.573317916666667</v>
      </c>
      <c r="F477">
        <v>2.8911328333333342</v>
      </c>
      <c r="G477">
        <v>241.64842091666671</v>
      </c>
      <c r="H477">
        <v>36</v>
      </c>
      <c r="I477">
        <v>16</v>
      </c>
      <c r="J477">
        <v>1.156666666666667</v>
      </c>
      <c r="K477">
        <v>20.314887083333328</v>
      </c>
      <c r="M477" s="4">
        <f t="shared" si="42"/>
        <v>-37.082782431142171</v>
      </c>
      <c r="N477" s="4">
        <f t="shared" si="43"/>
        <v>-16</v>
      </c>
      <c r="O477" s="5">
        <f t="shared" si="44"/>
        <v>-0.89618535727216919</v>
      </c>
      <c r="P477" s="5">
        <f t="shared" si="45"/>
        <v>1.8917396364581995</v>
      </c>
      <c r="Q477" s="5">
        <f t="shared" si="46"/>
        <v>-0.73049798414828127</v>
      </c>
      <c r="R477" s="5">
        <f t="shared" si="47"/>
        <v>-0.64770049156753495</v>
      </c>
    </row>
    <row r="478" spans="1:18" x14ac:dyDescent="0.25">
      <c r="A478">
        <v>-134.45675725000001</v>
      </c>
      <c r="B478">
        <v>234.02129358333329</v>
      </c>
      <c r="C478">
        <v>120.57624041666671</v>
      </c>
      <c r="D478">
        <v>-200.7888451666667</v>
      </c>
      <c r="E478">
        <v>72.586025833333323</v>
      </c>
      <c r="F478">
        <v>3.1510076666666671</v>
      </c>
      <c r="G478">
        <v>251.98276766666669</v>
      </c>
      <c r="H478">
        <v>36</v>
      </c>
      <c r="I478">
        <v>20</v>
      </c>
      <c r="J478">
        <v>1.156666666666667</v>
      </c>
      <c r="K478">
        <v>20.72785716666667</v>
      </c>
      <c r="M478" s="4">
        <f t="shared" si="42"/>
        <v>-37.710134449764993</v>
      </c>
      <c r="N478" s="4">
        <f t="shared" si="43"/>
        <v>-20</v>
      </c>
      <c r="O478" s="5">
        <f t="shared" si="44"/>
        <v>-1.0617136797492819</v>
      </c>
      <c r="P478" s="5">
        <f t="shared" si="45"/>
        <v>1.8101338910188247</v>
      </c>
      <c r="Q478" s="5">
        <f t="shared" si="46"/>
        <v>-0.74683659232146016</v>
      </c>
      <c r="R478" s="5">
        <f t="shared" si="47"/>
        <v>-0.71093893999731139</v>
      </c>
    </row>
    <row r="479" spans="1:18" x14ac:dyDescent="0.25">
      <c r="A479">
        <v>-184.89364883333329</v>
      </c>
      <c r="B479">
        <v>241.15583666666669</v>
      </c>
      <c r="C479">
        <v>140.148191</v>
      </c>
      <c r="D479">
        <v>-228.90686158333341</v>
      </c>
      <c r="E479">
        <v>61.633303166666657</v>
      </c>
      <c r="F479">
        <v>3.3459140000000001</v>
      </c>
      <c r="G479">
        <v>271.38816700000001</v>
      </c>
      <c r="H479">
        <v>36</v>
      </c>
      <c r="I479">
        <v>24</v>
      </c>
      <c r="J479">
        <v>1.156666666666667</v>
      </c>
      <c r="K479">
        <v>21.486423666666671</v>
      </c>
      <c r="M479" s="4">
        <f t="shared" si="42"/>
        <v>-38.495223358359183</v>
      </c>
      <c r="N479" s="4">
        <f t="shared" si="43"/>
        <v>-24</v>
      </c>
      <c r="O479" s="5">
        <f t="shared" si="44"/>
        <v>-1.2104328479475213</v>
      </c>
      <c r="P479" s="5">
        <f t="shared" si="45"/>
        <v>1.750480279241561</v>
      </c>
      <c r="Q479" s="5">
        <f t="shared" si="46"/>
        <v>-0.78111229413053929</v>
      </c>
      <c r="R479" s="5">
        <f t="shared" si="47"/>
        <v>-0.78294188063724279</v>
      </c>
    </row>
    <row r="480" spans="1:18" x14ac:dyDescent="0.25">
      <c r="A480">
        <v>-226.5780894166667</v>
      </c>
      <c r="B480">
        <v>234.9147618333333</v>
      </c>
      <c r="C480">
        <v>151.78931750000001</v>
      </c>
      <c r="D480">
        <v>-252.63962683333341</v>
      </c>
      <c r="E480">
        <v>44.183454916666669</v>
      </c>
      <c r="F480">
        <v>3.5083358333333341</v>
      </c>
      <c r="G480">
        <v>278.34896983333329</v>
      </c>
      <c r="H480">
        <v>36</v>
      </c>
      <c r="I480">
        <v>28</v>
      </c>
      <c r="J480">
        <v>1.156666666666667</v>
      </c>
      <c r="K480">
        <v>21.743730750000001</v>
      </c>
      <c r="M480" s="4">
        <f t="shared" si="42"/>
        <v>-39.449608335498439</v>
      </c>
      <c r="N480" s="4">
        <f t="shared" si="43"/>
        <v>-28</v>
      </c>
      <c r="O480" s="5">
        <f t="shared" si="44"/>
        <v>-1.3332546003848751</v>
      </c>
      <c r="P480" s="5">
        <f t="shared" si="45"/>
        <v>1.7179971629290867</v>
      </c>
      <c r="Q480" s="5">
        <f t="shared" si="46"/>
        <v>-0.82512987193661635</v>
      </c>
      <c r="R480" s="5">
        <f t="shared" si="47"/>
        <v>-0.85667293575579917</v>
      </c>
    </row>
    <row r="481" spans="1:18" x14ac:dyDescent="0.25">
      <c r="A481">
        <v>-247.65441133333329</v>
      </c>
      <c r="B481">
        <v>209.99396891666669</v>
      </c>
      <c r="C481">
        <v>150.25356099999999</v>
      </c>
      <c r="D481">
        <v>-261.81805541666671</v>
      </c>
      <c r="E481">
        <v>21.041170000000001</v>
      </c>
      <c r="F481">
        <v>3.232218833333333</v>
      </c>
      <c r="G481">
        <v>266.79506924999998</v>
      </c>
      <c r="H481">
        <v>36</v>
      </c>
      <c r="I481">
        <v>32</v>
      </c>
      <c r="J481">
        <v>1.156666666666667</v>
      </c>
      <c r="K481">
        <v>21.301616333333332</v>
      </c>
      <c r="M481" s="4">
        <f t="shared" si="42"/>
        <v>-40.587432696870117</v>
      </c>
      <c r="N481" s="4">
        <f t="shared" si="43"/>
        <v>-32</v>
      </c>
      <c r="O481" s="5">
        <f t="shared" si="44"/>
        <v>-1.4428592316255189</v>
      </c>
      <c r="P481" s="5">
        <f t="shared" si="45"/>
        <v>1.7108436679700223</v>
      </c>
      <c r="Q481" s="5">
        <f t="shared" si="46"/>
        <v>-0.89113138437896489</v>
      </c>
      <c r="R481" s="5">
        <f t="shared" si="47"/>
        <v>-0.93542273243304774</v>
      </c>
    </row>
    <row r="482" spans="1:18" x14ac:dyDescent="0.25">
      <c r="A482">
        <v>-265.95090216666671</v>
      </c>
      <c r="B482">
        <v>189.3316943333333</v>
      </c>
      <c r="C482">
        <v>147.75432641666669</v>
      </c>
      <c r="D482">
        <v>-276.56180441666669</v>
      </c>
      <c r="E482">
        <v>-2.810138583333333</v>
      </c>
      <c r="F482">
        <v>3.199734166666667</v>
      </c>
      <c r="G482">
        <v>260.69192233333342</v>
      </c>
      <c r="H482">
        <v>36</v>
      </c>
      <c r="I482">
        <v>36</v>
      </c>
      <c r="J482">
        <v>1.156666666666667</v>
      </c>
      <c r="K482">
        <v>21.059708916666668</v>
      </c>
      <c r="M482" s="4">
        <f t="shared" si="42"/>
        <v>-41.925613925819086</v>
      </c>
      <c r="N482" s="4">
        <f t="shared" si="43"/>
        <v>-36</v>
      </c>
      <c r="O482" s="5">
        <f t="shared" si="44"/>
        <v>-1.5411103078239485</v>
      </c>
      <c r="P482" s="5">
        <f t="shared" si="45"/>
        <v>1.7355189726038529</v>
      </c>
      <c r="Q482" s="5">
        <f t="shared" si="46"/>
        <v>-0.9815823300133385</v>
      </c>
      <c r="R482" s="5">
        <f t="shared" si="47"/>
        <v>-1.0223876233700286</v>
      </c>
    </row>
    <row r="483" spans="1:18" x14ac:dyDescent="0.25">
      <c r="A483">
        <v>-282.64818824999998</v>
      </c>
      <c r="B483">
        <v>166.23906975</v>
      </c>
      <c r="C483">
        <v>143.40340033333331</v>
      </c>
      <c r="D483">
        <v>-287.2408155</v>
      </c>
      <c r="E483">
        <v>-28.13095208333333</v>
      </c>
      <c r="F483">
        <v>3.2159764166666669</v>
      </c>
      <c r="G483">
        <v>255.35329308333331</v>
      </c>
      <c r="H483">
        <v>36</v>
      </c>
      <c r="I483">
        <v>40</v>
      </c>
      <c r="J483">
        <v>1.156666666666667</v>
      </c>
      <c r="K483">
        <v>20.840832583333331</v>
      </c>
      <c r="M483" s="4">
        <f t="shared" si="42"/>
        <v>-43.48399800633365</v>
      </c>
      <c r="N483" s="4">
        <f t="shared" si="43"/>
        <v>-40</v>
      </c>
      <c r="O483" s="5">
        <f t="shared" si="44"/>
        <v>-1.6589918597712487</v>
      </c>
      <c r="P483" s="5">
        <f t="shared" si="45"/>
        <v>1.7657942332788663</v>
      </c>
      <c r="Q483" s="5">
        <f t="shared" si="46"/>
        <v>-1.1038523683685533</v>
      </c>
      <c r="R483" s="5">
        <f t="shared" si="47"/>
        <v>-1.1220610381556166</v>
      </c>
    </row>
    <row r="484" spans="1:18" x14ac:dyDescent="0.25">
      <c r="A484">
        <v>-298.47101208333328</v>
      </c>
      <c r="B484">
        <v>143.33069591666671</v>
      </c>
      <c r="C484">
        <v>136.79402558333331</v>
      </c>
      <c r="D484">
        <v>-300.74620941666672</v>
      </c>
      <c r="E484">
        <v>-56.083414083333338</v>
      </c>
      <c r="F484">
        <v>3.102281249999999</v>
      </c>
      <c r="G484">
        <v>251.8264323333334</v>
      </c>
      <c r="H484">
        <v>36</v>
      </c>
      <c r="I484">
        <v>44</v>
      </c>
      <c r="J484">
        <v>1.156666666666667</v>
      </c>
      <c r="K484">
        <v>20.70293758333333</v>
      </c>
      <c r="M484" s="4">
        <f t="shared" si="42"/>
        <v>-45.285419134418312</v>
      </c>
      <c r="N484" s="4">
        <f t="shared" si="43"/>
        <v>-44</v>
      </c>
      <c r="O484" s="5">
        <f t="shared" si="44"/>
        <v>-1.7873511391203196</v>
      </c>
      <c r="P484" s="5">
        <f t="shared" si="45"/>
        <v>1.8235357630823668</v>
      </c>
      <c r="Q484" s="5">
        <f t="shared" si="46"/>
        <v>-1.2643859881083628</v>
      </c>
      <c r="R484" s="5">
        <f t="shared" si="47"/>
        <v>-1.2430372550498161</v>
      </c>
    </row>
    <row r="485" spans="1:18" x14ac:dyDescent="0.25">
      <c r="A485">
        <v>109.2350381666667</v>
      </c>
      <c r="B485">
        <v>144.00036800000001</v>
      </c>
      <c r="C485">
        <v>-341.23114766666657</v>
      </c>
      <c r="D485">
        <v>-339.84918974999999</v>
      </c>
      <c r="E485">
        <v>-106.1004581666667</v>
      </c>
      <c r="F485">
        <v>3.0697968333333341</v>
      </c>
      <c r="G485">
        <v>246.82292799999999</v>
      </c>
      <c r="H485">
        <v>40</v>
      </c>
      <c r="I485">
        <v>-44</v>
      </c>
      <c r="J485">
        <v>1.156666666666667</v>
      </c>
      <c r="K485">
        <v>20.498638333333329</v>
      </c>
      <c r="M485" s="4">
        <f t="shared" si="42"/>
        <v>-49.394314915379752</v>
      </c>
      <c r="N485" s="4">
        <f t="shared" si="43"/>
        <v>44</v>
      </c>
      <c r="O485" s="5">
        <f t="shared" si="44"/>
        <v>1.9214585480955568</v>
      </c>
      <c r="P485" s="5">
        <f t="shared" si="45"/>
        <v>2.0638549528664694</v>
      </c>
      <c r="Q485" s="5">
        <f t="shared" si="46"/>
        <v>-1.5053908117837493</v>
      </c>
      <c r="R485" s="5">
        <f t="shared" si="47"/>
        <v>-1.4656645188128117</v>
      </c>
    </row>
    <row r="486" spans="1:18" x14ac:dyDescent="0.25">
      <c r="A486">
        <v>112.5752849166667</v>
      </c>
      <c r="B486">
        <v>161.27820833333331</v>
      </c>
      <c r="C486">
        <v>-317.20246374999999</v>
      </c>
      <c r="D486">
        <v>-315.19857783333327</v>
      </c>
      <c r="E486">
        <v>-76.081223749999992</v>
      </c>
      <c r="F486">
        <v>2.9561016666666671</v>
      </c>
      <c r="G486">
        <v>243.86264800000001</v>
      </c>
      <c r="H486">
        <v>40</v>
      </c>
      <c r="I486">
        <v>-40</v>
      </c>
      <c r="J486">
        <v>1.156666666666667</v>
      </c>
      <c r="K486">
        <v>20.38133633333333</v>
      </c>
      <c r="M486" s="4">
        <f t="shared" si="42"/>
        <v>-47.605913955135343</v>
      </c>
      <c r="N486" s="4">
        <f t="shared" si="43"/>
        <v>40</v>
      </c>
      <c r="O486" s="5">
        <f t="shared" si="44"/>
        <v>1.7898509364371895</v>
      </c>
      <c r="P486" s="5">
        <f t="shared" si="45"/>
        <v>1.9843335876665757</v>
      </c>
      <c r="Q486" s="5">
        <f t="shared" si="46"/>
        <v>-1.332437149749284</v>
      </c>
      <c r="R486" s="5">
        <f t="shared" si="47"/>
        <v>-1.3291585740522625</v>
      </c>
    </row>
    <row r="487" spans="1:18" x14ac:dyDescent="0.25">
      <c r="A487">
        <v>115.49423725</v>
      </c>
      <c r="B487">
        <v>181.63956074999999</v>
      </c>
      <c r="C487">
        <v>-300.06126141666658</v>
      </c>
      <c r="D487">
        <v>-297.65760541666668</v>
      </c>
      <c r="E487">
        <v>-50.879268333333343</v>
      </c>
      <c r="F487">
        <v>3.037312416666667</v>
      </c>
      <c r="G487">
        <v>247.2017824166667</v>
      </c>
      <c r="H487">
        <v>40</v>
      </c>
      <c r="I487">
        <v>-36</v>
      </c>
      <c r="J487">
        <v>1.156666666666667</v>
      </c>
      <c r="K487">
        <v>20.536415416666671</v>
      </c>
      <c r="M487" s="4">
        <f t="shared" si="42"/>
        <v>-46.045688589723383</v>
      </c>
      <c r="N487" s="4">
        <f t="shared" si="43"/>
        <v>36</v>
      </c>
      <c r="O487" s="5">
        <f t="shared" si="44"/>
        <v>1.6757610372870746</v>
      </c>
      <c r="P487" s="5">
        <f t="shared" si="45"/>
        <v>1.9328044483138387</v>
      </c>
      <c r="Q487" s="5">
        <f t="shared" si="46"/>
        <v>-1.2020358589963451</v>
      </c>
      <c r="R487" s="5">
        <f t="shared" si="47"/>
        <v>-1.2174229569202901</v>
      </c>
    </row>
    <row r="488" spans="1:18" x14ac:dyDescent="0.25">
      <c r="A488">
        <v>117.37500575</v>
      </c>
      <c r="B488">
        <v>202.72544483333331</v>
      </c>
      <c r="C488">
        <v>-280.3638661666667</v>
      </c>
      <c r="D488">
        <v>-281.93773650000003</v>
      </c>
      <c r="E488">
        <v>-27.982017166666669</v>
      </c>
      <c r="F488">
        <v>3.1185235833333329</v>
      </c>
      <c r="G488">
        <v>253.68393466666669</v>
      </c>
      <c r="H488">
        <v>40</v>
      </c>
      <c r="I488">
        <v>-32</v>
      </c>
      <c r="J488">
        <v>1.156666666666667</v>
      </c>
      <c r="K488">
        <v>20.814566083333329</v>
      </c>
      <c r="M488" s="4">
        <f t="shared" si="42"/>
        <v>-44.69611169166604</v>
      </c>
      <c r="N488" s="4">
        <f t="shared" si="43"/>
        <v>32</v>
      </c>
      <c r="O488" s="5">
        <f t="shared" si="44"/>
        <v>1.5710423116572947</v>
      </c>
      <c r="P488" s="5">
        <f t="shared" si="45"/>
        <v>1.9143876008594676</v>
      </c>
      <c r="Q488" s="5">
        <f t="shared" si="46"/>
        <v>-1.1125619327851508</v>
      </c>
      <c r="R488" s="5">
        <f t="shared" si="47"/>
        <v>-1.1228450847618159</v>
      </c>
    </row>
    <row r="489" spans="1:18" x14ac:dyDescent="0.25">
      <c r="A489">
        <v>113.1169446666667</v>
      </c>
      <c r="B489">
        <v>216.8274141666667</v>
      </c>
      <c r="C489">
        <v>-245.4032544166667</v>
      </c>
      <c r="D489">
        <v>-257.98642975000001</v>
      </c>
      <c r="E489">
        <v>-5.3377454166666656</v>
      </c>
      <c r="F489">
        <v>3.134765666666667</v>
      </c>
      <c r="G489">
        <v>253.66690958333331</v>
      </c>
      <c r="H489">
        <v>40</v>
      </c>
      <c r="I489">
        <v>-28</v>
      </c>
      <c r="J489">
        <v>1.156666666666667</v>
      </c>
      <c r="K489">
        <v>20.81337533333333</v>
      </c>
      <c r="M489" s="4">
        <f t="shared" si="42"/>
        <v>-43.541410263843531</v>
      </c>
      <c r="N489" s="4">
        <f t="shared" si="43"/>
        <v>28</v>
      </c>
      <c r="O489" s="5">
        <f t="shared" si="44"/>
        <v>1.4552866709921857</v>
      </c>
      <c r="P489" s="5">
        <f t="shared" si="45"/>
        <v>1.9273398263785895</v>
      </c>
      <c r="Q489" s="5">
        <f t="shared" si="46"/>
        <v>-1.0513383154147415</v>
      </c>
      <c r="R489" s="5">
        <f t="shared" si="47"/>
        <v>-1.034391179300173</v>
      </c>
    </row>
    <row r="490" spans="1:18" x14ac:dyDescent="0.25">
      <c r="A490">
        <v>103.1714414166667</v>
      </c>
      <c r="B490">
        <v>222.31670775000001</v>
      </c>
      <c r="C490">
        <v>-206.3066940833333</v>
      </c>
      <c r="D490">
        <v>-233.97685000000001</v>
      </c>
      <c r="E490">
        <v>11.653121666666671</v>
      </c>
      <c r="F490">
        <v>3.0535545833333329</v>
      </c>
      <c r="G490">
        <v>246.90756591666661</v>
      </c>
      <c r="H490">
        <v>40</v>
      </c>
      <c r="I490">
        <v>-24</v>
      </c>
      <c r="J490">
        <v>1.156666666666667</v>
      </c>
      <c r="K490">
        <v>20.533699250000002</v>
      </c>
      <c r="M490" s="4">
        <f t="shared" si="42"/>
        <v>-42.567751063132313</v>
      </c>
      <c r="N490" s="4">
        <f t="shared" si="43"/>
        <v>24</v>
      </c>
      <c r="O490" s="5">
        <f t="shared" si="44"/>
        <v>1.3351378477276348</v>
      </c>
      <c r="P490" s="5">
        <f t="shared" si="45"/>
        <v>1.9685229059625124</v>
      </c>
      <c r="Q490" s="5">
        <f t="shared" si="46"/>
        <v>-1.0149250507046104</v>
      </c>
      <c r="R490" s="5">
        <f t="shared" si="47"/>
        <v>-0.96290010126731207</v>
      </c>
    </row>
    <row r="491" spans="1:18" x14ac:dyDescent="0.25">
      <c r="A491">
        <v>96.521040000000013</v>
      </c>
      <c r="B491">
        <v>240.35885375000001</v>
      </c>
      <c r="C491">
        <v>-178.7746189166667</v>
      </c>
      <c r="D491">
        <v>-229.44591008333339</v>
      </c>
      <c r="E491">
        <v>27.10614708333333</v>
      </c>
      <c r="F491">
        <v>2.972343833333333</v>
      </c>
      <c r="G491">
        <v>256.17498791666668</v>
      </c>
      <c r="H491">
        <v>40</v>
      </c>
      <c r="I491">
        <v>-20</v>
      </c>
      <c r="J491">
        <v>1.156666666666667</v>
      </c>
      <c r="K491">
        <v>20.911815833333339</v>
      </c>
      <c r="M491" s="4">
        <f t="shared" si="42"/>
        <v>-41.763297417742614</v>
      </c>
      <c r="N491" s="4">
        <f t="shared" si="43"/>
        <v>20</v>
      </c>
      <c r="O491" s="5">
        <f t="shared" si="44"/>
        <v>1.1906406514636467</v>
      </c>
      <c r="P491" s="5">
        <f t="shared" si="45"/>
        <v>2.0318832933016511</v>
      </c>
      <c r="Q491" s="5">
        <f t="shared" si="46"/>
        <v>-0.99071185849095322</v>
      </c>
      <c r="R491" s="5">
        <f t="shared" si="47"/>
        <v>-0.895622447019502</v>
      </c>
    </row>
    <row r="492" spans="1:18" x14ac:dyDescent="0.25">
      <c r="A492">
        <v>87.388025166666651</v>
      </c>
      <c r="B492">
        <v>264.31854249999998</v>
      </c>
      <c r="C492">
        <v>-153.19618224999999</v>
      </c>
      <c r="D492">
        <v>-239.25079991666669</v>
      </c>
      <c r="E492">
        <v>40.309021999999999</v>
      </c>
      <c r="F492">
        <v>3.3134294999999998</v>
      </c>
      <c r="G492">
        <v>274.40965641666668</v>
      </c>
      <c r="H492">
        <v>40</v>
      </c>
      <c r="I492">
        <v>-16</v>
      </c>
      <c r="J492">
        <v>1.156666666666667</v>
      </c>
      <c r="K492">
        <v>21.615512083333329</v>
      </c>
      <c r="M492" s="4">
        <f t="shared" si="42"/>
        <v>-41.118191358294368</v>
      </c>
      <c r="N492" s="4">
        <f t="shared" si="43"/>
        <v>16</v>
      </c>
      <c r="O492" s="5">
        <f t="shared" si="44"/>
        <v>1.0171295450275195</v>
      </c>
      <c r="P492" s="5">
        <f t="shared" si="45"/>
        <v>2.1289645801854435</v>
      </c>
      <c r="Q492" s="5">
        <f t="shared" si="46"/>
        <v>-0.98971862838234903</v>
      </c>
      <c r="R492" s="5">
        <f t="shared" si="47"/>
        <v>-0.8435919357650169</v>
      </c>
    </row>
    <row r="493" spans="1:18" x14ac:dyDescent="0.25">
      <c r="A493">
        <v>69.392827999999994</v>
      </c>
      <c r="B493">
        <v>272.52240883333332</v>
      </c>
      <c r="C493">
        <v>-114.7908966666667</v>
      </c>
      <c r="D493">
        <v>-240.18320466666671</v>
      </c>
      <c r="E493">
        <v>50.412350500000002</v>
      </c>
      <c r="F493">
        <v>3.4758515000000001</v>
      </c>
      <c r="G493">
        <v>277.88466008333342</v>
      </c>
      <c r="H493">
        <v>40</v>
      </c>
      <c r="I493">
        <v>-12</v>
      </c>
      <c r="J493">
        <v>1.156666666666667</v>
      </c>
      <c r="K493">
        <v>21.738908416666661</v>
      </c>
      <c r="M493" s="4">
        <f t="shared" si="42"/>
        <v>-40.624498244732152</v>
      </c>
      <c r="N493" s="4">
        <f t="shared" si="43"/>
        <v>12</v>
      </c>
      <c r="O493" s="5">
        <f t="shared" si="44"/>
        <v>0.80817994134161864</v>
      </c>
      <c r="P493" s="5">
        <f t="shared" si="45"/>
        <v>2.2497014510584417</v>
      </c>
      <c r="Q493" s="5">
        <f t="shared" si="46"/>
        <v>-0.99812596443366275</v>
      </c>
      <c r="R493" s="5">
        <f t="shared" si="47"/>
        <v>-0.79404729121831019</v>
      </c>
    </row>
    <row r="494" spans="1:18" x14ac:dyDescent="0.25">
      <c r="A494">
        <v>45.24375525</v>
      </c>
      <c r="B494">
        <v>268.13461799999999</v>
      </c>
      <c r="C494">
        <v>-74.251433333333338</v>
      </c>
      <c r="D494">
        <v>-234.73443474999999</v>
      </c>
      <c r="E494">
        <v>54.897751249999999</v>
      </c>
      <c r="F494">
        <v>3.4108826666666672</v>
      </c>
      <c r="G494">
        <v>270.54071791666672</v>
      </c>
      <c r="H494">
        <v>40</v>
      </c>
      <c r="I494">
        <v>-8</v>
      </c>
      <c r="J494">
        <v>1.156666666666667</v>
      </c>
      <c r="K494">
        <v>21.451600083333329</v>
      </c>
      <c r="M494" s="4">
        <f t="shared" si="42"/>
        <v>-40.276138588852518</v>
      </c>
      <c r="N494" s="4">
        <f t="shared" si="43"/>
        <v>8</v>
      </c>
      <c r="O494" s="5">
        <f t="shared" si="44"/>
        <v>0.57068053632321258</v>
      </c>
      <c r="P494" s="5">
        <f t="shared" si="45"/>
        <v>2.4015827258482791</v>
      </c>
      <c r="Q494" s="5">
        <f t="shared" si="46"/>
        <v>-1.029859405475898</v>
      </c>
      <c r="R494" s="5">
        <f t="shared" si="47"/>
        <v>-0.75411098869266469</v>
      </c>
    </row>
    <row r="495" spans="1:18" x14ac:dyDescent="0.25">
      <c r="A495">
        <v>19.52988233333333</v>
      </c>
      <c r="B495">
        <v>262.12799583333327</v>
      </c>
      <c r="C495">
        <v>-39.321266916666673</v>
      </c>
      <c r="D495">
        <v>-230.0723749166666</v>
      </c>
      <c r="E495">
        <v>55.329898833333338</v>
      </c>
      <c r="F495">
        <v>3.3134296666666661</v>
      </c>
      <c r="G495">
        <v>263.47119008333328</v>
      </c>
      <c r="H495">
        <v>40</v>
      </c>
      <c r="I495">
        <v>-4</v>
      </c>
      <c r="J495">
        <v>1.156666666666667</v>
      </c>
      <c r="K495">
        <v>21.172566916666671</v>
      </c>
      <c r="M495" s="4">
        <f t="shared" si="42"/>
        <v>-40.068822978998547</v>
      </c>
      <c r="N495" s="4">
        <f t="shared" si="43"/>
        <v>4</v>
      </c>
      <c r="O495" s="5">
        <f t="shared" si="44"/>
        <v>0.30969933769011454</v>
      </c>
      <c r="P495" s="5">
        <f t="shared" si="45"/>
        <v>2.5901640116586813</v>
      </c>
      <c r="Q495" s="5">
        <f t="shared" si="46"/>
        <v>-1.0953264442170636</v>
      </c>
      <c r="R495" s="5">
        <f t="shared" si="47"/>
        <v>-0.72626760470790752</v>
      </c>
    </row>
    <row r="496" spans="1:18" x14ac:dyDescent="0.25">
      <c r="A496">
        <v>-7.2078715833333327</v>
      </c>
      <c r="B496">
        <v>256.71407199999999</v>
      </c>
      <c r="C496">
        <v>-7.2026110833333341</v>
      </c>
      <c r="D496">
        <v>-224.28851700000001</v>
      </c>
      <c r="E496">
        <v>55.613031583333331</v>
      </c>
      <c r="F496">
        <v>3.118523333333334</v>
      </c>
      <c r="G496">
        <v>257.79132333333342</v>
      </c>
      <c r="H496">
        <v>40</v>
      </c>
      <c r="I496">
        <v>0</v>
      </c>
      <c r="J496">
        <v>1.156666666666667</v>
      </c>
      <c r="K496">
        <v>20.949723083333339</v>
      </c>
      <c r="M496" s="4">
        <f t="shared" si="42"/>
        <v>-40</v>
      </c>
      <c r="N496" s="4">
        <f t="shared" si="43"/>
        <v>0</v>
      </c>
      <c r="O496" s="5">
        <f t="shared" si="44"/>
        <v>-3.0698309802217723E-5</v>
      </c>
      <c r="P496" s="5">
        <f t="shared" si="45"/>
        <v>2.8069511439587207</v>
      </c>
      <c r="Q496" s="5">
        <f t="shared" si="46"/>
        <v>-1.179836866348515</v>
      </c>
      <c r="R496" s="5">
        <f t="shared" si="47"/>
        <v>-0.69366169049063475</v>
      </c>
    </row>
    <row r="497" spans="1:18" x14ac:dyDescent="0.25">
      <c r="A497">
        <v>-34.537210500000008</v>
      </c>
      <c r="B497">
        <v>251.09628425</v>
      </c>
      <c r="C497">
        <v>19.331211166666669</v>
      </c>
      <c r="D497">
        <v>-220.31120041666671</v>
      </c>
      <c r="E497">
        <v>53.750322250000004</v>
      </c>
      <c r="F497">
        <v>3.0697968333333332</v>
      </c>
      <c r="G497">
        <v>252.7012685</v>
      </c>
      <c r="H497">
        <v>40</v>
      </c>
      <c r="I497">
        <v>4</v>
      </c>
      <c r="J497">
        <v>1.156666666666667</v>
      </c>
      <c r="K497">
        <v>20.743570999999999</v>
      </c>
      <c r="M497" s="4">
        <f t="shared" si="42"/>
        <v>-40.068822978998547</v>
      </c>
      <c r="N497" s="4">
        <f t="shared" si="43"/>
        <v>-4</v>
      </c>
      <c r="O497" s="5">
        <f t="shared" si="44"/>
        <v>-0.29732889246653699</v>
      </c>
      <c r="P497" s="5">
        <f t="shared" si="45"/>
        <v>2.6019523308793686</v>
      </c>
      <c r="Q497" s="5">
        <f t="shared" si="46"/>
        <v>-1.0981176480298835</v>
      </c>
      <c r="R497" s="5">
        <f t="shared" si="47"/>
        <v>-0.72026682747446991</v>
      </c>
    </row>
    <row r="498" spans="1:18" x14ac:dyDescent="0.25">
      <c r="A498">
        <v>-63.608287750000002</v>
      </c>
      <c r="B498">
        <v>245.34545391666671</v>
      </c>
      <c r="C498">
        <v>41.327192333333343</v>
      </c>
      <c r="D498">
        <v>-219.36421849999999</v>
      </c>
      <c r="E498">
        <v>50.635875499999997</v>
      </c>
      <c r="F498">
        <v>3.037312416666667</v>
      </c>
      <c r="G498">
        <v>248.51592508333329</v>
      </c>
      <c r="H498">
        <v>40</v>
      </c>
      <c r="I498">
        <v>8</v>
      </c>
      <c r="J498">
        <v>1.156666666666667</v>
      </c>
      <c r="K498">
        <v>20.571794000000001</v>
      </c>
      <c r="M498" s="4">
        <f t="shared" si="42"/>
        <v>-40.276138588852518</v>
      </c>
      <c r="N498" s="4">
        <f t="shared" si="43"/>
        <v>-8</v>
      </c>
      <c r="O498" s="5">
        <f t="shared" si="44"/>
        <v>-0.54619153365802631</v>
      </c>
      <c r="P498" s="5">
        <f t="shared" si="45"/>
        <v>2.4188242954757482</v>
      </c>
      <c r="Q498" s="5">
        <f t="shared" si="46"/>
        <v>-1.0299701080741828</v>
      </c>
      <c r="R498" s="5">
        <f t="shared" si="47"/>
        <v>-0.75224840873879673</v>
      </c>
    </row>
    <row r="499" spans="1:18" x14ac:dyDescent="0.25">
      <c r="A499">
        <v>-94.10585133333332</v>
      </c>
      <c r="B499">
        <v>240.36059449999999</v>
      </c>
      <c r="C499">
        <v>59.468974750000001</v>
      </c>
      <c r="D499">
        <v>-217.96560433333329</v>
      </c>
      <c r="E499">
        <v>44.839128333333342</v>
      </c>
      <c r="F499">
        <v>3.0373125000000001</v>
      </c>
      <c r="G499">
        <v>246.10681891666661</v>
      </c>
      <c r="H499">
        <v>40</v>
      </c>
      <c r="I499">
        <v>12</v>
      </c>
      <c r="J499">
        <v>1.156666666666667</v>
      </c>
      <c r="K499">
        <v>20.4733825</v>
      </c>
      <c r="M499" s="4">
        <f t="shared" si="42"/>
        <v>-40.624498244732152</v>
      </c>
      <c r="N499" s="4">
        <f t="shared" si="43"/>
        <v>-12</v>
      </c>
      <c r="O499" s="5">
        <f t="shared" si="44"/>
        <v>-0.76452986209439622</v>
      </c>
      <c r="P499" s="5">
        <f t="shared" si="45"/>
        <v>2.281650414490195</v>
      </c>
      <c r="Q499" s="5">
        <f t="shared" si="46"/>
        <v>-1.0019556176624747</v>
      </c>
      <c r="R499" s="5">
        <f t="shared" si="47"/>
        <v>-0.7919012034106937</v>
      </c>
    </row>
    <row r="500" spans="1:18" x14ac:dyDescent="0.25">
      <c r="A500">
        <v>-128.64242683333339</v>
      </c>
      <c r="B500">
        <v>241.35784783333341</v>
      </c>
      <c r="C500">
        <v>77.625612250000003</v>
      </c>
      <c r="D500">
        <v>-226.02221933333331</v>
      </c>
      <c r="E500">
        <v>38.058870666666671</v>
      </c>
      <c r="F500">
        <v>3.0697969166666672</v>
      </c>
      <c r="G500">
        <v>251.58436341666669</v>
      </c>
      <c r="H500">
        <v>40</v>
      </c>
      <c r="I500">
        <v>16</v>
      </c>
      <c r="J500">
        <v>1.156666666666667</v>
      </c>
      <c r="K500">
        <v>20.72405633333333</v>
      </c>
      <c r="M500" s="4">
        <f t="shared" si="42"/>
        <v>-41.118191358294368</v>
      </c>
      <c r="N500" s="4">
        <f t="shared" si="43"/>
        <v>-16</v>
      </c>
      <c r="O500" s="5">
        <f t="shared" si="44"/>
        <v>-0.9576437898512431</v>
      </c>
      <c r="P500" s="5">
        <f t="shared" si="45"/>
        <v>2.169912608911694</v>
      </c>
      <c r="Q500" s="5">
        <f t="shared" si="46"/>
        <v>-0.99133808134159151</v>
      </c>
      <c r="R500" s="5">
        <f t="shared" si="47"/>
        <v>-0.83755569045867728</v>
      </c>
    </row>
    <row r="501" spans="1:18" x14ac:dyDescent="0.25">
      <c r="A501">
        <v>-166.5909930833333</v>
      </c>
      <c r="B501">
        <v>240.0742734166667</v>
      </c>
      <c r="C501">
        <v>92.755959833333335</v>
      </c>
      <c r="D501">
        <v>-238.82830050000001</v>
      </c>
      <c r="E501">
        <v>27.76182008333333</v>
      </c>
      <c r="F501">
        <v>3.134765666666667</v>
      </c>
      <c r="G501">
        <v>257.25709033333328</v>
      </c>
      <c r="H501">
        <v>40</v>
      </c>
      <c r="I501">
        <v>20</v>
      </c>
      <c r="J501">
        <v>1.156666666666667</v>
      </c>
      <c r="K501">
        <v>20.962084000000001</v>
      </c>
      <c r="M501" s="4">
        <f t="shared" si="42"/>
        <v>-41.763297417742614</v>
      </c>
      <c r="N501" s="4">
        <f t="shared" si="43"/>
        <v>-20</v>
      </c>
      <c r="O501" s="5">
        <f t="shared" si="44"/>
        <v>-1.1252887675563228</v>
      </c>
      <c r="P501" s="5">
        <f t="shared" si="45"/>
        <v>2.0779256556578756</v>
      </c>
      <c r="Q501" s="5">
        <f t="shared" si="46"/>
        <v>-0.99576434932169056</v>
      </c>
      <c r="R501" s="5">
        <f t="shared" si="47"/>
        <v>-0.89314488795255709</v>
      </c>
    </row>
    <row r="502" spans="1:18" x14ac:dyDescent="0.25">
      <c r="A502">
        <v>-196.79970691666671</v>
      </c>
      <c r="B502">
        <v>226.06289808333341</v>
      </c>
      <c r="C502">
        <v>100.7203904166667</v>
      </c>
      <c r="D502">
        <v>-244.728714</v>
      </c>
      <c r="E502">
        <v>13.45622291666667</v>
      </c>
      <c r="F502">
        <v>3.1022811666666659</v>
      </c>
      <c r="G502">
        <v>252.15830483333329</v>
      </c>
      <c r="H502">
        <v>40</v>
      </c>
      <c r="I502">
        <v>24</v>
      </c>
      <c r="J502">
        <v>1.156666666666667</v>
      </c>
      <c r="K502">
        <v>20.751682500000001</v>
      </c>
      <c r="M502" s="4">
        <f t="shared" si="42"/>
        <v>-42.567751063132313</v>
      </c>
      <c r="N502" s="4">
        <f t="shared" si="43"/>
        <v>-24</v>
      </c>
      <c r="O502" s="5">
        <f t="shared" si="44"/>
        <v>-1.2702567963273601</v>
      </c>
      <c r="P502" s="5">
        <f t="shared" si="45"/>
        <v>2.0100364656467424</v>
      </c>
      <c r="Q502" s="5">
        <f t="shared" si="46"/>
        <v>-1.0191343192269278</v>
      </c>
      <c r="R502" s="5">
        <f t="shared" si="47"/>
        <v>-0.95579402872411756</v>
      </c>
    </row>
    <row r="503" spans="1:18" x14ac:dyDescent="0.25">
      <c r="A503">
        <v>-222.67263399999999</v>
      </c>
      <c r="B503">
        <v>209.10648591666671</v>
      </c>
      <c r="C503">
        <v>106.3211593333333</v>
      </c>
      <c r="D503">
        <v>-250.90593841666669</v>
      </c>
      <c r="E503">
        <v>-1.0553822500000001</v>
      </c>
      <c r="F503">
        <v>2.9885858333333331</v>
      </c>
      <c r="G503">
        <v>246.36434933333339</v>
      </c>
      <c r="H503">
        <v>40</v>
      </c>
      <c r="I503">
        <v>28</v>
      </c>
      <c r="J503">
        <v>1.156666666666667</v>
      </c>
      <c r="K503">
        <v>20.51224633333333</v>
      </c>
      <c r="M503" s="4">
        <f t="shared" si="42"/>
        <v>-43.541410263843531</v>
      </c>
      <c r="N503" s="4">
        <f t="shared" si="43"/>
        <v>-28</v>
      </c>
      <c r="O503" s="5">
        <f t="shared" si="44"/>
        <v>-1.3956150889160344</v>
      </c>
      <c r="P503" s="5">
        <f t="shared" si="45"/>
        <v>1.95140544745164</v>
      </c>
      <c r="Q503" s="5">
        <f t="shared" si="46"/>
        <v>-1.0495721125759898</v>
      </c>
      <c r="R503" s="5">
        <f t="shared" si="47"/>
        <v>-1.0171548004569089</v>
      </c>
    </row>
    <row r="504" spans="1:18" x14ac:dyDescent="0.25">
      <c r="A504">
        <v>-243.32460408333341</v>
      </c>
      <c r="B504">
        <v>193.03066899999999</v>
      </c>
      <c r="C504">
        <v>108.95582450000001</v>
      </c>
      <c r="D504">
        <v>-260.56513208333331</v>
      </c>
      <c r="E504">
        <v>-16.474040500000001</v>
      </c>
      <c r="F504">
        <v>2.8748909166666672</v>
      </c>
      <c r="G504">
        <v>242.22905349999999</v>
      </c>
      <c r="H504">
        <v>40</v>
      </c>
      <c r="I504">
        <v>32</v>
      </c>
      <c r="J504">
        <v>1.156666666666667</v>
      </c>
      <c r="K504">
        <v>20.341717166666669</v>
      </c>
      <c r="M504" s="4">
        <f t="shared" si="42"/>
        <v>-44.69611169166604</v>
      </c>
      <c r="N504" s="4">
        <f t="shared" si="43"/>
        <v>-32</v>
      </c>
      <c r="O504" s="5">
        <f t="shared" si="44"/>
        <v>-1.496068248448573</v>
      </c>
      <c r="P504" s="5">
        <f t="shared" si="45"/>
        <v>1.9263354434969457</v>
      </c>
      <c r="Q504" s="5">
        <f t="shared" si="46"/>
        <v>-1.0986630346319426</v>
      </c>
      <c r="R504" s="5">
        <f t="shared" si="47"/>
        <v>-1.0821712464989706</v>
      </c>
    </row>
    <row r="505" spans="1:18" x14ac:dyDescent="0.25">
      <c r="A505">
        <v>-268.05767325000011</v>
      </c>
      <c r="B505">
        <v>181.45926925000001</v>
      </c>
      <c r="C505">
        <v>111.5006485833333</v>
      </c>
      <c r="D505">
        <v>-281.26756525000002</v>
      </c>
      <c r="E505">
        <v>-35.520470666666661</v>
      </c>
      <c r="F505">
        <v>2.8586482499999999</v>
      </c>
      <c r="G505">
        <v>246.05230225</v>
      </c>
      <c r="H505">
        <v>40</v>
      </c>
      <c r="I505">
        <v>36</v>
      </c>
      <c r="J505">
        <v>1.156666666666667</v>
      </c>
      <c r="K505">
        <v>20.496111333333339</v>
      </c>
      <c r="M505" s="4">
        <f t="shared" si="42"/>
        <v>-46.045688589723383</v>
      </c>
      <c r="N505" s="4">
        <f t="shared" si="43"/>
        <v>-36</v>
      </c>
      <c r="O505" s="5">
        <f t="shared" si="44"/>
        <v>-1.5871661439935147</v>
      </c>
      <c r="P505" s="5">
        <f t="shared" si="45"/>
        <v>1.9349447064901422</v>
      </c>
      <c r="Q505" s="5">
        <f t="shared" si="46"/>
        <v>-1.1774284649723619</v>
      </c>
      <c r="R505" s="5">
        <f t="shared" si="47"/>
        <v>-1.160486635852453</v>
      </c>
    </row>
    <row r="506" spans="1:18" x14ac:dyDescent="0.25">
      <c r="A506">
        <v>-308.26401016666671</v>
      </c>
      <c r="B506">
        <v>176.145073</v>
      </c>
      <c r="C506">
        <v>118.00494575</v>
      </c>
      <c r="D506">
        <v>-320.29769649999997</v>
      </c>
      <c r="E506">
        <v>-62.356583916666658</v>
      </c>
      <c r="F506">
        <v>3.1834920000000002</v>
      </c>
      <c r="G506">
        <v>264.24737916666658</v>
      </c>
      <c r="H506">
        <v>40</v>
      </c>
      <c r="I506">
        <v>40</v>
      </c>
      <c r="J506">
        <v>1.156666666666667</v>
      </c>
      <c r="K506">
        <v>21.211296166666671</v>
      </c>
      <c r="M506" s="4">
        <f t="shared" si="42"/>
        <v>-47.605913955135343</v>
      </c>
      <c r="N506" s="4">
        <f t="shared" si="43"/>
        <v>-40</v>
      </c>
      <c r="O506" s="5">
        <f t="shared" si="44"/>
        <v>-1.6920519682510027</v>
      </c>
      <c r="P506" s="5">
        <f t="shared" si="45"/>
        <v>1.9706031921796121</v>
      </c>
      <c r="Q506" s="5">
        <f t="shared" si="46"/>
        <v>-1.2964370754734675</v>
      </c>
      <c r="R506" s="5">
        <f t="shared" si="47"/>
        <v>-1.2601578485011604</v>
      </c>
    </row>
    <row r="507" spans="1:18" x14ac:dyDescent="0.25">
      <c r="A507">
        <v>-342.09758508333329</v>
      </c>
      <c r="B507">
        <v>162.25521225</v>
      </c>
      <c r="C507">
        <v>118.98366166666671</v>
      </c>
      <c r="D507">
        <v>-349.12958783333329</v>
      </c>
      <c r="E507">
        <v>-91.584751750000009</v>
      </c>
      <c r="F507">
        <v>3.4596092500000002</v>
      </c>
      <c r="G507">
        <v>275.51072708333339</v>
      </c>
      <c r="H507">
        <v>40</v>
      </c>
      <c r="I507">
        <v>44</v>
      </c>
      <c r="J507">
        <v>1.156666666666667</v>
      </c>
      <c r="K507">
        <v>21.62799425</v>
      </c>
      <c r="M507" s="4">
        <f t="shared" si="42"/>
        <v>-49.394314915379752</v>
      </c>
      <c r="N507" s="4">
        <f t="shared" si="43"/>
        <v>-44</v>
      </c>
      <c r="O507" s="5">
        <f t="shared" si="44"/>
        <v>-1.8150744472744473</v>
      </c>
      <c r="P507" s="5">
        <f t="shared" si="45"/>
        <v>2.0130974527773069</v>
      </c>
      <c r="Q507" s="5">
        <f t="shared" si="46"/>
        <v>-1.4450937400662374</v>
      </c>
      <c r="R507" s="5">
        <f t="shared" si="47"/>
        <v>-1.3741479234399769</v>
      </c>
    </row>
    <row r="508" spans="1:18" x14ac:dyDescent="0.25">
      <c r="A508">
        <v>85.131104833333339</v>
      </c>
      <c r="B508">
        <v>156.16698450000001</v>
      </c>
      <c r="C508">
        <v>-383.76985158333332</v>
      </c>
      <c r="D508">
        <v>-379.12699391666672</v>
      </c>
      <c r="E508">
        <v>-146.71748049999999</v>
      </c>
      <c r="F508">
        <v>3.264703083333333</v>
      </c>
      <c r="G508">
        <v>264.97336066666668</v>
      </c>
      <c r="H508">
        <v>44</v>
      </c>
      <c r="I508">
        <v>-44</v>
      </c>
      <c r="J508">
        <v>1.156666666666667</v>
      </c>
      <c r="K508">
        <v>21.220305833333331</v>
      </c>
      <c r="M508" s="4">
        <f t="shared" si="42"/>
        <v>-53.317641506405714</v>
      </c>
      <c r="N508" s="4">
        <f t="shared" si="43"/>
        <v>44</v>
      </c>
      <c r="O508" s="5">
        <f t="shared" si="44"/>
        <v>1.9976103359959421</v>
      </c>
      <c r="P508" s="5">
        <f t="shared" si="45"/>
        <v>2.2804576733073061</v>
      </c>
      <c r="Q508" s="5">
        <f t="shared" si="46"/>
        <v>-1.7538839882821911</v>
      </c>
      <c r="R508" s="5">
        <f t="shared" si="47"/>
        <v>-1.6389536127861444</v>
      </c>
    </row>
    <row r="509" spans="1:18" x14ac:dyDescent="0.25">
      <c r="A509">
        <v>87.087102916666666</v>
      </c>
      <c r="B509">
        <v>171.2518679166667</v>
      </c>
      <c r="C509">
        <v>-354.29086308333331</v>
      </c>
      <c r="D509">
        <v>-350.06200399999989</v>
      </c>
      <c r="E509">
        <v>-115.5541610833333</v>
      </c>
      <c r="F509">
        <v>3.1022811666666659</v>
      </c>
      <c r="G509">
        <v>257.34749099999999</v>
      </c>
      <c r="H509">
        <v>44</v>
      </c>
      <c r="I509">
        <v>-40</v>
      </c>
      <c r="J509">
        <v>1.156666666666667</v>
      </c>
      <c r="K509">
        <v>20.92188208333333</v>
      </c>
      <c r="M509" s="4">
        <f t="shared" si="42"/>
        <v>-51.576359961556868</v>
      </c>
      <c r="N509" s="4">
        <f t="shared" si="43"/>
        <v>40</v>
      </c>
      <c r="O509" s="5">
        <f t="shared" si="44"/>
        <v>1.8653272213744037</v>
      </c>
      <c r="P509" s="5">
        <f t="shared" si="45"/>
        <v>2.2031479391208388</v>
      </c>
      <c r="Q509" s="5">
        <f t="shared" si="46"/>
        <v>-1.5759363994317033</v>
      </c>
      <c r="R509" s="5">
        <f t="shared" si="47"/>
        <v>-1.5014593132643257</v>
      </c>
    </row>
    <row r="510" spans="1:18" x14ac:dyDescent="0.25">
      <c r="A510">
        <v>85.732949500000004</v>
      </c>
      <c r="B510">
        <v>184.3943863333333</v>
      </c>
      <c r="C510">
        <v>-324.07322441666668</v>
      </c>
      <c r="D510">
        <v>-322.9783859166667</v>
      </c>
      <c r="E510">
        <v>-90.586438416666667</v>
      </c>
      <c r="F510">
        <v>3.037312416666667</v>
      </c>
      <c r="G510">
        <v>251.6116931666667</v>
      </c>
      <c r="H510">
        <v>44</v>
      </c>
      <c r="I510">
        <v>-36</v>
      </c>
      <c r="J510">
        <v>1.156666666666667</v>
      </c>
      <c r="K510">
        <v>20.69024108333333</v>
      </c>
      <c r="M510" s="4">
        <f t="shared" si="42"/>
        <v>-50.045016920059574</v>
      </c>
      <c r="N510" s="4">
        <f t="shared" si="43"/>
        <v>36</v>
      </c>
      <c r="O510" s="5">
        <f t="shared" si="44"/>
        <v>1.7592825963010679</v>
      </c>
      <c r="P510" s="5">
        <f t="shared" si="45"/>
        <v>2.1781323583425598</v>
      </c>
      <c r="Q510" s="5">
        <f t="shared" si="46"/>
        <v>-1.4690437960647256</v>
      </c>
      <c r="R510" s="5">
        <f t="shared" si="47"/>
        <v>-1.4019232650091908</v>
      </c>
    </row>
    <row r="511" spans="1:18" x14ac:dyDescent="0.25">
      <c r="A511">
        <v>82.964458416666659</v>
      </c>
      <c r="B511">
        <v>198.3061141666667</v>
      </c>
      <c r="C511">
        <v>-292.97748424999997</v>
      </c>
      <c r="D511">
        <v>-300.14888250000001</v>
      </c>
      <c r="E511">
        <v>-67.854373833333327</v>
      </c>
      <c r="F511">
        <v>3.0697968333333332</v>
      </c>
      <c r="G511">
        <v>248.45968633333339</v>
      </c>
      <c r="H511">
        <v>44</v>
      </c>
      <c r="I511">
        <v>-32</v>
      </c>
      <c r="J511">
        <v>1.156666666666667</v>
      </c>
      <c r="K511">
        <v>20.571213333333329</v>
      </c>
      <c r="M511" s="4">
        <f t="shared" si="42"/>
        <v>-48.711059881009497</v>
      </c>
      <c r="N511" s="4">
        <f t="shared" si="43"/>
        <v>32</v>
      </c>
      <c r="O511" s="5">
        <f t="shared" si="44"/>
        <v>1.6437580319711154</v>
      </c>
      <c r="P511" s="5">
        <f t="shared" si="45"/>
        <v>2.1794306815971476</v>
      </c>
      <c r="Q511" s="5">
        <f t="shared" si="46"/>
        <v>-1.3830427468035067</v>
      </c>
      <c r="R511" s="5">
        <f t="shared" si="47"/>
        <v>-1.3101068594987617</v>
      </c>
    </row>
    <row r="512" spans="1:18" x14ac:dyDescent="0.25">
      <c r="A512">
        <v>80.090641749999989</v>
      </c>
      <c r="B512">
        <v>215.93036783333329</v>
      </c>
      <c r="C512">
        <v>-267.34079474999999</v>
      </c>
      <c r="D512">
        <v>-287.86728666666659</v>
      </c>
      <c r="E512">
        <v>-50.090131916666671</v>
      </c>
      <c r="F512">
        <v>3.086039</v>
      </c>
      <c r="G512">
        <v>253.59060433333329</v>
      </c>
      <c r="H512">
        <v>44</v>
      </c>
      <c r="I512">
        <v>-28</v>
      </c>
      <c r="J512">
        <v>1.156666666666667</v>
      </c>
      <c r="K512">
        <v>20.805164749999999</v>
      </c>
      <c r="M512" s="4">
        <f t="shared" si="42"/>
        <v>-47.562731505879128</v>
      </c>
      <c r="N512" s="4">
        <f t="shared" si="43"/>
        <v>28</v>
      </c>
      <c r="O512" s="5">
        <f t="shared" si="44"/>
        <v>1.5270777876623853</v>
      </c>
      <c r="P512" s="5">
        <f t="shared" si="45"/>
        <v>2.214359804091472</v>
      </c>
      <c r="Q512" s="5">
        <f t="shared" si="46"/>
        <v>-1.3347787740224661</v>
      </c>
      <c r="R512" s="5">
        <f t="shared" si="47"/>
        <v>-1.2337271211201415</v>
      </c>
    </row>
    <row r="513" spans="1:18" x14ac:dyDescent="0.25">
      <c r="A513">
        <v>73.410150666666667</v>
      </c>
      <c r="B513">
        <v>230.07091383333329</v>
      </c>
      <c r="C513">
        <v>-242.71080641666671</v>
      </c>
      <c r="D513">
        <v>-276.15387724999999</v>
      </c>
      <c r="E513">
        <v>-36.187792666666667</v>
      </c>
      <c r="F513">
        <v>3.0860388333333328</v>
      </c>
      <c r="G513">
        <v>256.81387583333333</v>
      </c>
      <c r="H513">
        <v>44</v>
      </c>
      <c r="I513">
        <v>-24</v>
      </c>
      <c r="J513">
        <v>1.156666666666667</v>
      </c>
      <c r="K513">
        <v>20.944690083333331</v>
      </c>
      <c r="M513" s="4">
        <f t="shared" si="42"/>
        <v>-46.589384435425394</v>
      </c>
      <c r="N513" s="4">
        <f t="shared" si="43"/>
        <v>24</v>
      </c>
      <c r="O513" s="5">
        <f t="shared" si="44"/>
        <v>1.4160299020216096</v>
      </c>
      <c r="P513" s="5">
        <f t="shared" si="45"/>
        <v>2.2675796250030871</v>
      </c>
      <c r="Q513" s="5">
        <f t="shared" si="46"/>
        <v>-1.3124695299111426</v>
      </c>
      <c r="R513" s="5">
        <f t="shared" si="47"/>
        <v>-1.1759229134444822</v>
      </c>
    </row>
    <row r="514" spans="1:18" x14ac:dyDescent="0.25">
      <c r="A514">
        <v>61.388275916666657</v>
      </c>
      <c r="B514">
        <v>233.14927033333331</v>
      </c>
      <c r="C514">
        <v>-203.61456291666661</v>
      </c>
      <c r="D514">
        <v>-253.4263560833333</v>
      </c>
      <c r="E514">
        <v>-21.617608916666661</v>
      </c>
      <c r="F514">
        <v>3.0860388333333328</v>
      </c>
      <c r="G514">
        <v>250.1218375833333</v>
      </c>
      <c r="H514">
        <v>44</v>
      </c>
      <c r="I514">
        <v>-20</v>
      </c>
      <c r="J514">
        <v>1.075</v>
      </c>
      <c r="K514">
        <v>23.543998250000001</v>
      </c>
      <c r="M514" s="4">
        <f t="shared" si="42"/>
        <v>-45.781668962964282</v>
      </c>
      <c r="N514" s="4">
        <f t="shared" si="43"/>
        <v>20</v>
      </c>
      <c r="O514" s="5">
        <f t="shared" si="44"/>
        <v>1.2808080608178924</v>
      </c>
      <c r="P514" s="5">
        <f t="shared" si="45"/>
        <v>2.3517105977265924</v>
      </c>
      <c r="Q514" s="5">
        <f t="shared" si="46"/>
        <v>-1.31336733995626</v>
      </c>
      <c r="R514" s="5">
        <f t="shared" si="47"/>
        <v>-1.1193973291346715</v>
      </c>
    </row>
    <row r="515" spans="1:18" x14ac:dyDescent="0.25">
      <c r="A515">
        <v>47.094432500000003</v>
      </c>
      <c r="B515">
        <v>237.1258023333333</v>
      </c>
      <c r="C515">
        <v>-167.044894</v>
      </c>
      <c r="D515">
        <v>-241.64009841666669</v>
      </c>
      <c r="E515">
        <v>-11.463274416666669</v>
      </c>
      <c r="F515">
        <v>3.0210701666666671</v>
      </c>
      <c r="G515">
        <v>247.45915099999999</v>
      </c>
      <c r="H515">
        <v>44</v>
      </c>
      <c r="I515">
        <v>-16</v>
      </c>
      <c r="J515">
        <v>1.1599999999999999</v>
      </c>
      <c r="K515">
        <v>20.522581666666671</v>
      </c>
      <c r="M515" s="4">
        <f t="shared" ref="M515:M530" si="48">DEGREES(ATAN(-SIN(RADIANS((H515)))/(COS(RADIANS(I515))*COS(RADIANS(H515)))))</f>
        <v>-45.131634150601585</v>
      </c>
      <c r="N515" s="4">
        <f t="shared" ref="N515:N530" si="49">-I515</f>
        <v>16</v>
      </c>
      <c r="O515" s="5">
        <f t="shared" ref="O515:O530" si="50">(A515-C515)/(E515-0.5*(MIN(A515,C515)+MIN(B515,D515)))</f>
        <v>1.110224961044777</v>
      </c>
      <c r="P515" s="5">
        <f t="shared" ref="P515:P530" si="51">(B515-D515)/(E515-0.5*(MIN(A515,C515)+MIN(B515,D515)))</f>
        <v>2.4822056844833513</v>
      </c>
      <c r="Q515" s="5">
        <f t="shared" ref="Q515:Q530" si="52">(E515-G515)/(E515-0.5*(MIN(A515,C515)+MIN(B515,D515)))</f>
        <v>-1.3424070411085276</v>
      </c>
      <c r="R515" s="5">
        <f t="shared" ref="R515:R530" si="53">(0.5*(MIN(A515,C515)+MIN(B515,D515))-F515)/(E515-0.5*(MIN(A515,C515)+MIN(B515,D515)))</f>
        <v>-1.0750954117752416</v>
      </c>
    </row>
    <row r="516" spans="1:18" x14ac:dyDescent="0.25">
      <c r="A516">
        <v>30.017049666666669</v>
      </c>
      <c r="B516">
        <v>248.60392133333329</v>
      </c>
      <c r="C516">
        <v>-137.5278955833333</v>
      </c>
      <c r="D516">
        <v>-247.54051200000001</v>
      </c>
      <c r="E516">
        <v>-4.802443583333333</v>
      </c>
      <c r="F516">
        <v>2.972343916666667</v>
      </c>
      <c r="G516">
        <v>253.9015565833333</v>
      </c>
      <c r="H516">
        <v>44</v>
      </c>
      <c r="I516">
        <v>-12</v>
      </c>
      <c r="J516">
        <v>1.1599999999999999</v>
      </c>
      <c r="K516">
        <v>20.7766935</v>
      </c>
      <c r="M516" s="4">
        <f t="shared" si="48"/>
        <v>-44.632773428056808</v>
      </c>
      <c r="N516" s="4">
        <f t="shared" si="49"/>
        <v>12</v>
      </c>
      <c r="O516" s="5">
        <f t="shared" si="50"/>
        <v>0.89246989994697112</v>
      </c>
      <c r="P516" s="5">
        <f t="shared" si="51"/>
        <v>2.6428369540814103</v>
      </c>
      <c r="Q516" s="5">
        <f t="shared" si="52"/>
        <v>-1.378051321095443</v>
      </c>
      <c r="R516" s="5">
        <f t="shared" si="53"/>
        <v>-1.0414143429506655</v>
      </c>
    </row>
    <row r="517" spans="1:18" x14ac:dyDescent="0.25">
      <c r="A517">
        <v>8.0195764166666663</v>
      </c>
      <c r="B517">
        <v>255.75699116666669</v>
      </c>
      <c r="C517">
        <v>-105.71004416666671</v>
      </c>
      <c r="D517">
        <v>-254.81040325000001</v>
      </c>
      <c r="E517">
        <v>-1.09972125</v>
      </c>
      <c r="F517">
        <v>3.0697969999999999</v>
      </c>
      <c r="G517">
        <v>259.04861208333341</v>
      </c>
      <c r="H517">
        <v>44</v>
      </c>
      <c r="I517">
        <v>-8</v>
      </c>
      <c r="J517">
        <v>1.1599999999999999</v>
      </c>
      <c r="K517">
        <v>20.95660491666667</v>
      </c>
      <c r="M517" s="4">
        <f t="shared" si="48"/>
        <v>-44.280037446618948</v>
      </c>
      <c r="N517" s="4">
        <f t="shared" si="49"/>
        <v>8</v>
      </c>
      <c r="O517" s="5">
        <f t="shared" si="50"/>
        <v>0.63479181528742934</v>
      </c>
      <c r="P517" s="5">
        <f t="shared" si="51"/>
        <v>2.8497765266951478</v>
      </c>
      <c r="Q517" s="5">
        <f t="shared" si="52"/>
        <v>-1.452040654964311</v>
      </c>
      <c r="R517" s="5">
        <f t="shared" si="53"/>
        <v>-1.0232725304561461</v>
      </c>
    </row>
    <row r="518" spans="1:18" x14ac:dyDescent="0.25">
      <c r="A518">
        <v>-15.526634166666669</v>
      </c>
      <c r="B518">
        <v>254.39672475</v>
      </c>
      <c r="C518">
        <v>-72.838921000000013</v>
      </c>
      <c r="D518">
        <v>-253.67402525</v>
      </c>
      <c r="E518">
        <v>1.5054112500000001</v>
      </c>
      <c r="F518">
        <v>3.1510078333333329</v>
      </c>
      <c r="G518">
        <v>256.58400858333329</v>
      </c>
      <c r="H518">
        <v>44</v>
      </c>
      <c r="I518">
        <v>-4</v>
      </c>
      <c r="J518">
        <v>1.1599999999999999</v>
      </c>
      <c r="K518">
        <v>20.864791</v>
      </c>
      <c r="M518" s="4">
        <f t="shared" si="48"/>
        <v>-44.069830293849904</v>
      </c>
      <c r="N518" s="4">
        <f t="shared" si="49"/>
        <v>4</v>
      </c>
      <c r="O518" s="5">
        <f t="shared" si="50"/>
        <v>0.34784918278119409</v>
      </c>
      <c r="P518" s="5">
        <f t="shared" si="51"/>
        <v>3.0836667832933062</v>
      </c>
      <c r="Q518" s="5">
        <f t="shared" si="52"/>
        <v>-1.5481650886728835</v>
      </c>
      <c r="R518" s="5">
        <f t="shared" si="53"/>
        <v>-1.0099877261635823</v>
      </c>
    </row>
    <row r="519" spans="1:18" x14ac:dyDescent="0.25">
      <c r="A519">
        <v>-42.781130833333329</v>
      </c>
      <c r="B519">
        <v>258.56970466666672</v>
      </c>
      <c r="C519">
        <v>-42.719450166666661</v>
      </c>
      <c r="D519">
        <v>-257.08315666666658</v>
      </c>
      <c r="E519">
        <v>2.488787083333333</v>
      </c>
      <c r="F519">
        <v>3.1672499166666661</v>
      </c>
      <c r="G519">
        <v>260.13264608333333</v>
      </c>
      <c r="H519">
        <v>44</v>
      </c>
      <c r="I519">
        <v>0</v>
      </c>
      <c r="J519">
        <v>1.1599999999999999</v>
      </c>
      <c r="K519">
        <v>20.991866333333331</v>
      </c>
      <c r="M519" s="4">
        <f t="shared" si="48"/>
        <v>-44</v>
      </c>
      <c r="N519" s="4">
        <f t="shared" si="49"/>
        <v>0</v>
      </c>
      <c r="O519" s="5">
        <f t="shared" si="50"/>
        <v>-4.0467320550688113E-4</v>
      </c>
      <c r="P519" s="5">
        <f t="shared" si="51"/>
        <v>3.383084321254938</v>
      </c>
      <c r="Q519" s="5">
        <f t="shared" si="52"/>
        <v>-1.6903443483213216</v>
      </c>
      <c r="R519" s="5">
        <f t="shared" si="53"/>
        <v>-1.0044512445214968</v>
      </c>
    </row>
    <row r="520" spans="1:18" x14ac:dyDescent="0.25">
      <c r="A520">
        <v>-72.438389083333334</v>
      </c>
      <c r="B520">
        <v>262.97586825000002</v>
      </c>
      <c r="C520">
        <v>-16.61530733333333</v>
      </c>
      <c r="D520">
        <v>-263.14382675000002</v>
      </c>
      <c r="E520">
        <v>0.68671941666666669</v>
      </c>
      <c r="F520">
        <v>3.3134296666666661</v>
      </c>
      <c r="G520">
        <v>265.12183249999998</v>
      </c>
      <c r="H520">
        <v>44</v>
      </c>
      <c r="I520">
        <v>4</v>
      </c>
      <c r="J520">
        <v>1.1599999999999999</v>
      </c>
      <c r="K520">
        <v>21.175237166666669</v>
      </c>
      <c r="M520" s="4">
        <f t="shared" si="48"/>
        <v>-44.069830293849904</v>
      </c>
      <c r="N520" s="4">
        <f t="shared" si="49"/>
        <v>-4</v>
      </c>
      <c r="O520" s="5">
        <f t="shared" si="50"/>
        <v>-0.33133785396908072</v>
      </c>
      <c r="P520" s="5">
        <f t="shared" si="51"/>
        <v>3.1227829995639271</v>
      </c>
      <c r="Q520" s="5">
        <f t="shared" si="52"/>
        <v>-1.569554387475264</v>
      </c>
      <c r="R520" s="5">
        <f t="shared" si="53"/>
        <v>-1.0155908364416586</v>
      </c>
    </row>
    <row r="521" spans="1:18" x14ac:dyDescent="0.25">
      <c r="A521">
        <v>-103.6714375833333</v>
      </c>
      <c r="B521">
        <v>261.885741</v>
      </c>
      <c r="C521">
        <v>8.0394722500000011</v>
      </c>
      <c r="D521">
        <v>-265.27089174999998</v>
      </c>
      <c r="E521">
        <v>-1.560837333333333</v>
      </c>
      <c r="F521">
        <v>3.2484609166666671</v>
      </c>
      <c r="G521">
        <v>265.55491883333337</v>
      </c>
      <c r="H521">
        <v>44</v>
      </c>
      <c r="I521">
        <v>8</v>
      </c>
      <c r="J521">
        <v>1.1599999999999999</v>
      </c>
      <c r="K521">
        <v>21.240053083333329</v>
      </c>
      <c r="M521" s="4">
        <f t="shared" si="48"/>
        <v>-44.280037446618948</v>
      </c>
      <c r="N521" s="4">
        <f t="shared" si="49"/>
        <v>-8</v>
      </c>
      <c r="O521" s="5">
        <f t="shared" si="50"/>
        <v>-0.61074140242367414</v>
      </c>
      <c r="P521" s="5">
        <f t="shared" si="51"/>
        <v>2.8820495837247986</v>
      </c>
      <c r="Q521" s="5">
        <f t="shared" si="52"/>
        <v>-1.4603645407067614</v>
      </c>
      <c r="R521" s="5">
        <f t="shared" si="53"/>
        <v>-1.0262932023583096</v>
      </c>
    </row>
    <row r="522" spans="1:18" x14ac:dyDescent="0.25">
      <c r="A522">
        <v>-136.04569375</v>
      </c>
      <c r="B522">
        <v>259.54388933333331</v>
      </c>
      <c r="C522">
        <v>28.951518</v>
      </c>
      <c r="D522">
        <v>-266.11589691666671</v>
      </c>
      <c r="E522">
        <v>-6.60109675</v>
      </c>
      <c r="F522">
        <v>3.2159763333333329</v>
      </c>
      <c r="G522">
        <v>266.36495466666668</v>
      </c>
      <c r="H522">
        <v>44</v>
      </c>
      <c r="I522">
        <v>12</v>
      </c>
      <c r="J522">
        <v>1.1599999999999999</v>
      </c>
      <c r="K522">
        <v>21.29171775</v>
      </c>
      <c r="M522" s="4">
        <f t="shared" si="48"/>
        <v>-44.632773428056808</v>
      </c>
      <c r="N522" s="4">
        <f t="shared" si="49"/>
        <v>-12</v>
      </c>
      <c r="O522" s="5">
        <f t="shared" si="50"/>
        <v>-0.84840326754877049</v>
      </c>
      <c r="P522" s="5">
        <f t="shared" si="51"/>
        <v>2.7029031311705682</v>
      </c>
      <c r="Q522" s="5">
        <f t="shared" si="52"/>
        <v>-1.4035709300510995</v>
      </c>
      <c r="R522" s="5">
        <f t="shared" si="53"/>
        <v>-1.0504786522955598</v>
      </c>
    </row>
    <row r="523" spans="1:18" x14ac:dyDescent="0.25">
      <c r="A523">
        <v>-167.47435891666669</v>
      </c>
      <c r="B523">
        <v>250.8642398333333</v>
      </c>
      <c r="C523">
        <v>46.099772666666667</v>
      </c>
      <c r="D523">
        <v>-265.83908324999999</v>
      </c>
      <c r="E523">
        <v>-13.737650500000001</v>
      </c>
      <c r="F523">
        <v>3.2322185000000001</v>
      </c>
      <c r="G523">
        <v>262.74808883333333</v>
      </c>
      <c r="H523">
        <v>44</v>
      </c>
      <c r="I523">
        <v>16</v>
      </c>
      <c r="J523">
        <v>1.1599999999999999</v>
      </c>
      <c r="K523">
        <v>21.14557541666667</v>
      </c>
      <c r="M523" s="4">
        <f t="shared" si="48"/>
        <v>-45.131634150601585</v>
      </c>
      <c r="N523" s="4">
        <f t="shared" si="49"/>
        <v>-16</v>
      </c>
      <c r="O523" s="5">
        <f t="shared" si="50"/>
        <v>-1.0525089187988581</v>
      </c>
      <c r="P523" s="5">
        <f t="shared" si="51"/>
        <v>2.5463517135080576</v>
      </c>
      <c r="Q523" s="5">
        <f t="shared" si="52"/>
        <v>-1.362541916531143</v>
      </c>
      <c r="R523" s="5">
        <f t="shared" si="53"/>
        <v>-1.0836287538239582</v>
      </c>
    </row>
    <row r="524" spans="1:18" x14ac:dyDescent="0.25">
      <c r="A524">
        <v>-193.64751691666669</v>
      </c>
      <c r="B524">
        <v>237.32843783333331</v>
      </c>
      <c r="C524">
        <v>58.776494166666673</v>
      </c>
      <c r="D524">
        <v>-266.3635609166667</v>
      </c>
      <c r="E524">
        <v>-23.104256249999999</v>
      </c>
      <c r="F524">
        <v>3.053554666666666</v>
      </c>
      <c r="G524">
        <v>255.11187233333331</v>
      </c>
      <c r="H524">
        <v>44</v>
      </c>
      <c r="I524">
        <v>20</v>
      </c>
      <c r="J524">
        <v>1.1599999999999999</v>
      </c>
      <c r="K524">
        <v>20.83645116666667</v>
      </c>
      <c r="M524" s="4">
        <f t="shared" si="48"/>
        <v>-45.781668962964282</v>
      </c>
      <c r="N524" s="4">
        <f t="shared" si="49"/>
        <v>-20</v>
      </c>
      <c r="O524" s="5">
        <f t="shared" si="50"/>
        <v>-1.2200214896202801</v>
      </c>
      <c r="P524" s="5">
        <f t="shared" si="51"/>
        <v>2.4344556604875436</v>
      </c>
      <c r="Q524" s="5">
        <f t="shared" si="52"/>
        <v>-1.3446805403887232</v>
      </c>
      <c r="R524" s="5">
        <f t="shared" si="53"/>
        <v>-1.1264265285334591</v>
      </c>
    </row>
    <row r="525" spans="1:18" x14ac:dyDescent="0.25">
      <c r="A525">
        <v>-217.98333224999999</v>
      </c>
      <c r="B525">
        <v>222.98584233333341</v>
      </c>
      <c r="C525">
        <v>67.900022583333339</v>
      </c>
      <c r="D525">
        <v>-269.48130558333332</v>
      </c>
      <c r="E525">
        <v>-33.495209916666667</v>
      </c>
      <c r="F525">
        <v>2.9723436666666672</v>
      </c>
      <c r="G525">
        <v>249.89191941666661</v>
      </c>
      <c r="H525">
        <v>44</v>
      </c>
      <c r="I525">
        <v>24</v>
      </c>
      <c r="J525">
        <v>1.1599999999999999</v>
      </c>
      <c r="K525">
        <v>20.622305916666669</v>
      </c>
      <c r="M525" s="4">
        <f t="shared" si="48"/>
        <v>-46.589384435425394</v>
      </c>
      <c r="N525" s="4">
        <f t="shared" si="49"/>
        <v>-24</v>
      </c>
      <c r="O525" s="5">
        <f t="shared" si="50"/>
        <v>-1.3598139557433382</v>
      </c>
      <c r="P525" s="5">
        <f t="shared" si="51"/>
        <v>2.342436833626107</v>
      </c>
      <c r="Q525" s="5">
        <f t="shared" si="52"/>
        <v>-1.3479405737706054</v>
      </c>
      <c r="R525" s="5">
        <f t="shared" si="53"/>
        <v>-1.1734591659711862</v>
      </c>
    </row>
    <row r="526" spans="1:18" x14ac:dyDescent="0.25">
      <c r="A526">
        <v>-242.66481525</v>
      </c>
      <c r="B526">
        <v>208.77546058333331</v>
      </c>
      <c r="C526">
        <v>73.861993249999998</v>
      </c>
      <c r="D526">
        <v>-276.41611616666671</v>
      </c>
      <c r="E526">
        <v>-46.445425333333333</v>
      </c>
      <c r="F526">
        <v>2.9561014166666659</v>
      </c>
      <c r="G526">
        <v>245.63255566666669</v>
      </c>
      <c r="H526">
        <v>44</v>
      </c>
      <c r="I526">
        <v>28</v>
      </c>
      <c r="J526">
        <v>1.1599999999999999</v>
      </c>
      <c r="K526">
        <v>20.440407833333339</v>
      </c>
      <c r="M526" s="4">
        <f t="shared" si="48"/>
        <v>-47.562731505879128</v>
      </c>
      <c r="N526" s="4">
        <f t="shared" si="49"/>
        <v>-28</v>
      </c>
      <c r="O526" s="5">
        <f t="shared" si="50"/>
        <v>-1.4853785801067119</v>
      </c>
      <c r="P526" s="5">
        <f t="shared" si="51"/>
        <v>2.2768787856168324</v>
      </c>
      <c r="Q526" s="5">
        <f t="shared" si="52"/>
        <v>-1.370646545719729</v>
      </c>
      <c r="R526" s="5">
        <f t="shared" si="53"/>
        <v>-1.2318286087891313</v>
      </c>
    </row>
    <row r="527" spans="1:18" x14ac:dyDescent="0.25">
      <c r="A527">
        <v>-268.0538355833333</v>
      </c>
      <c r="B527">
        <v>192.25682583333329</v>
      </c>
      <c r="C527">
        <v>77.836678166666658</v>
      </c>
      <c r="D527">
        <v>-282.88471974999999</v>
      </c>
      <c r="E527">
        <v>-59.140677749999988</v>
      </c>
      <c r="F527">
        <v>2.8748905833333329</v>
      </c>
      <c r="G527">
        <v>241.96909066666669</v>
      </c>
      <c r="H527">
        <v>44</v>
      </c>
      <c r="I527">
        <v>32</v>
      </c>
      <c r="J527">
        <v>1.1599999999999999</v>
      </c>
      <c r="K527">
        <v>20.286192499999999</v>
      </c>
      <c r="M527" s="4">
        <f t="shared" si="48"/>
        <v>-48.711059881009497</v>
      </c>
      <c r="N527" s="4">
        <f t="shared" si="49"/>
        <v>-32</v>
      </c>
      <c r="O527" s="5">
        <f t="shared" si="50"/>
        <v>-1.5989125519383136</v>
      </c>
      <c r="P527" s="5">
        <f t="shared" si="51"/>
        <v>2.1963880215855212</v>
      </c>
      <c r="Q527" s="5">
        <f t="shared" si="52"/>
        <v>-1.3919091998591915</v>
      </c>
      <c r="R527" s="5">
        <f t="shared" si="53"/>
        <v>-1.2866729981945186</v>
      </c>
    </row>
    <row r="528" spans="1:18" x14ac:dyDescent="0.25">
      <c r="A528">
        <v>-293.91525783333333</v>
      </c>
      <c r="B528">
        <v>179.76252366666671</v>
      </c>
      <c r="C528">
        <v>79.989485333333334</v>
      </c>
      <c r="D528">
        <v>-299.23104591666669</v>
      </c>
      <c r="E528">
        <v>-75.167237</v>
      </c>
      <c r="F528">
        <v>2.9398594999999998</v>
      </c>
      <c r="G528">
        <v>243.58755124999999</v>
      </c>
      <c r="H528">
        <v>44</v>
      </c>
      <c r="I528">
        <v>36</v>
      </c>
      <c r="J528">
        <v>1.1599999999999999</v>
      </c>
      <c r="K528">
        <v>20.349341416666661</v>
      </c>
      <c r="M528" s="4">
        <f t="shared" si="48"/>
        <v>-50.045016920059574</v>
      </c>
      <c r="N528" s="4">
        <f t="shared" si="49"/>
        <v>-36</v>
      </c>
      <c r="O528" s="5">
        <f t="shared" si="50"/>
        <v>-1.6887748612215872</v>
      </c>
      <c r="P528" s="5">
        <f t="shared" si="51"/>
        <v>2.1634181266284629</v>
      </c>
      <c r="Q528" s="5">
        <f t="shared" si="52"/>
        <v>-1.4396850618465211</v>
      </c>
      <c r="R528" s="5">
        <f t="shared" si="53"/>
        <v>-1.352777822327363</v>
      </c>
    </row>
    <row r="529" spans="1:18" x14ac:dyDescent="0.25">
      <c r="A529">
        <v>-334.15123749999998</v>
      </c>
      <c r="B529">
        <v>171.89261500000001</v>
      </c>
      <c r="C529">
        <v>82.65207658333334</v>
      </c>
      <c r="D529">
        <v>-334.09446708333331</v>
      </c>
      <c r="E529">
        <v>-99.194330666666659</v>
      </c>
      <c r="F529">
        <v>3.1834921666666669</v>
      </c>
      <c r="G529">
        <v>257.08749891666668</v>
      </c>
      <c r="H529">
        <v>44</v>
      </c>
      <c r="I529">
        <v>40</v>
      </c>
      <c r="J529">
        <v>1.1599999999999999</v>
      </c>
      <c r="K529">
        <v>20.897271666666661</v>
      </c>
      <c r="M529" s="4">
        <f t="shared" si="48"/>
        <v>-51.576359961556868</v>
      </c>
      <c r="N529" s="4">
        <f t="shared" si="49"/>
        <v>-40</v>
      </c>
      <c r="O529" s="5">
        <f t="shared" si="50"/>
        <v>-1.7741707613886379</v>
      </c>
      <c r="P529" s="5">
        <f t="shared" si="51"/>
        <v>2.1537916238667916</v>
      </c>
      <c r="Q529" s="5">
        <f t="shared" si="52"/>
        <v>-1.5165541719623179</v>
      </c>
      <c r="R529" s="5">
        <f t="shared" si="53"/>
        <v>-1.4357828590806523</v>
      </c>
    </row>
    <row r="530" spans="1:18" x14ac:dyDescent="0.25">
      <c r="A530">
        <v>-378.0421905</v>
      </c>
      <c r="B530">
        <v>161.6285830833333</v>
      </c>
      <c r="C530">
        <v>82.864143416666664</v>
      </c>
      <c r="D530">
        <v>-372.32331091666668</v>
      </c>
      <c r="E530">
        <v>-128.74768316666669</v>
      </c>
      <c r="F530">
        <v>3.2647033333333328</v>
      </c>
      <c r="G530">
        <v>270.85891466666658</v>
      </c>
      <c r="H530">
        <v>44</v>
      </c>
      <c r="I530">
        <v>44</v>
      </c>
      <c r="J530">
        <v>1.1599999999999999</v>
      </c>
      <c r="K530">
        <v>21.452696499999998</v>
      </c>
      <c r="M530" s="4">
        <f t="shared" si="48"/>
        <v>-53.317641506405714</v>
      </c>
      <c r="N530" s="4">
        <f t="shared" si="49"/>
        <v>-44</v>
      </c>
      <c r="O530" s="5">
        <f t="shared" si="50"/>
        <v>-1.8702952405048348</v>
      </c>
      <c r="P530" s="5">
        <f t="shared" si="51"/>
        <v>2.1667041924125541</v>
      </c>
      <c r="Q530" s="5">
        <f t="shared" si="52"/>
        <v>-1.6215492454854004</v>
      </c>
      <c r="R530" s="5">
        <f t="shared" si="53"/>
        <v>-1.5356883166705959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30"/>
  <sheetViews>
    <sheetView workbookViewId="0"/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47.450466249999998</v>
      </c>
      <c r="B2">
        <v>-361.38785575000003</v>
      </c>
      <c r="C2">
        <v>-369.62562550000001</v>
      </c>
      <c r="D2">
        <v>154.89334099999999</v>
      </c>
      <c r="E2">
        <v>-164.57500825</v>
      </c>
      <c r="F2">
        <v>3.3619279999999998</v>
      </c>
      <c r="G2">
        <v>254.696167</v>
      </c>
      <c r="H2">
        <v>-44</v>
      </c>
      <c r="I2">
        <v>-44</v>
      </c>
      <c r="J2">
        <v>1.17</v>
      </c>
      <c r="K2">
        <v>20.727543000000001</v>
      </c>
    </row>
    <row r="3" spans="1:11" x14ac:dyDescent="0.25">
      <c r="A3">
        <v>49.662712999999997</v>
      </c>
      <c r="B3">
        <v>-341.7371675</v>
      </c>
      <c r="C3">
        <v>-354.44390850000002</v>
      </c>
      <c r="D3">
        <v>171.18872074999999</v>
      </c>
      <c r="E3">
        <v>-140.70739750000001</v>
      </c>
      <c r="F3">
        <v>3.4593585</v>
      </c>
      <c r="G3">
        <v>253.49547575</v>
      </c>
      <c r="H3">
        <v>-44</v>
      </c>
      <c r="I3">
        <v>-40</v>
      </c>
      <c r="J3">
        <v>1.17</v>
      </c>
      <c r="K3">
        <v>20.673948500000002</v>
      </c>
    </row>
    <row r="4" spans="1:11" x14ac:dyDescent="0.25">
      <c r="A4">
        <v>52.597370249999997</v>
      </c>
      <c r="B4">
        <v>-314.21283725000001</v>
      </c>
      <c r="C4">
        <v>-323.2292635</v>
      </c>
      <c r="D4">
        <v>185.99475125000001</v>
      </c>
      <c r="E4">
        <v>-114.07381624999999</v>
      </c>
      <c r="F4">
        <v>3.3619202499999998</v>
      </c>
      <c r="G4">
        <v>251.33406049999999</v>
      </c>
      <c r="H4">
        <v>-44</v>
      </c>
      <c r="I4">
        <v>-36</v>
      </c>
      <c r="J4">
        <v>1.17</v>
      </c>
      <c r="K4">
        <v>20.588441249999999</v>
      </c>
    </row>
    <row r="5" spans="1:11" x14ac:dyDescent="0.25">
      <c r="A5">
        <v>49.301569999999998</v>
      </c>
      <c r="B5">
        <v>-294.53553775</v>
      </c>
      <c r="C5">
        <v>-293.63294224999999</v>
      </c>
      <c r="D5">
        <v>198.43528749999999</v>
      </c>
      <c r="E5">
        <v>-92.392212000000001</v>
      </c>
      <c r="F5">
        <v>3.410644</v>
      </c>
      <c r="G5">
        <v>248.65220249999999</v>
      </c>
      <c r="H5">
        <v>-44</v>
      </c>
      <c r="I5">
        <v>-32</v>
      </c>
      <c r="J5">
        <v>1.17</v>
      </c>
      <c r="K5">
        <v>20.4747165</v>
      </c>
    </row>
    <row r="6" spans="1:11" x14ac:dyDescent="0.25">
      <c r="A6">
        <v>48.985532749999997</v>
      </c>
      <c r="B6">
        <v>-323.23561074999998</v>
      </c>
      <c r="C6">
        <v>-301.51353449999999</v>
      </c>
      <c r="D6">
        <v>239.43648899999999</v>
      </c>
      <c r="E6">
        <v>-84.85271449999999</v>
      </c>
      <c r="F6">
        <v>4.0927885000000002</v>
      </c>
      <c r="G6">
        <v>281.2347795</v>
      </c>
      <c r="H6">
        <v>-44</v>
      </c>
      <c r="I6">
        <v>-28</v>
      </c>
      <c r="J6">
        <v>1.17</v>
      </c>
      <c r="K6">
        <v>21.765652249999999</v>
      </c>
    </row>
    <row r="7" spans="1:11" x14ac:dyDescent="0.25">
      <c r="A7">
        <v>45.864353000000001</v>
      </c>
      <c r="B7">
        <v>-339.24253099999999</v>
      </c>
      <c r="C7">
        <v>-291.86149575000002</v>
      </c>
      <c r="D7">
        <v>275.79457074999999</v>
      </c>
      <c r="E7">
        <v>-71.335172499999999</v>
      </c>
      <c r="F7">
        <v>4.1902457499999999</v>
      </c>
      <c r="G7">
        <v>306.8125685</v>
      </c>
      <c r="H7">
        <v>-44</v>
      </c>
      <c r="I7">
        <v>-24</v>
      </c>
      <c r="J7">
        <v>1.17</v>
      </c>
      <c r="K7">
        <v>22.7442885</v>
      </c>
    </row>
    <row r="8" spans="1:11" x14ac:dyDescent="0.25">
      <c r="A8">
        <v>32.547487750000002</v>
      </c>
      <c r="B8">
        <v>-310.06845850000002</v>
      </c>
      <c r="C8">
        <v>-239.94794475</v>
      </c>
      <c r="D8">
        <v>272.15894324999999</v>
      </c>
      <c r="E8">
        <v>-52.508754750000001</v>
      </c>
      <c r="F8">
        <v>3.9466350000000001</v>
      </c>
      <c r="G8">
        <v>292.44294724999997</v>
      </c>
      <c r="H8">
        <v>-44</v>
      </c>
      <c r="I8">
        <v>-20</v>
      </c>
      <c r="J8">
        <v>1.17</v>
      </c>
      <c r="K8">
        <v>22.20710575</v>
      </c>
    </row>
    <row r="9" spans="1:11" x14ac:dyDescent="0.25">
      <c r="A9">
        <v>18.960907750000001</v>
      </c>
      <c r="B9">
        <v>-294.20645150000001</v>
      </c>
      <c r="C9">
        <v>-199.18810250000001</v>
      </c>
      <c r="D9">
        <v>274.56812274999999</v>
      </c>
      <c r="E9">
        <v>-40.374192749999999</v>
      </c>
      <c r="F9">
        <v>3.9466350000000001</v>
      </c>
      <c r="G9">
        <v>284.637451</v>
      </c>
      <c r="H9">
        <v>-44</v>
      </c>
      <c r="I9">
        <v>-16</v>
      </c>
      <c r="J9">
        <v>1.17</v>
      </c>
      <c r="K9">
        <v>21.904640749999999</v>
      </c>
    </row>
    <row r="10" spans="1:11" x14ac:dyDescent="0.25">
      <c r="A10">
        <v>0.99319524999999997</v>
      </c>
      <c r="B10">
        <v>-286.77668</v>
      </c>
      <c r="C10">
        <v>-160.01174925000001</v>
      </c>
      <c r="D10">
        <v>275.75102225000001</v>
      </c>
      <c r="E10">
        <v>-28.864199500000002</v>
      </c>
      <c r="F10">
        <v>3.751757</v>
      </c>
      <c r="G10">
        <v>281.15502924999998</v>
      </c>
      <c r="H10">
        <v>-44</v>
      </c>
      <c r="I10">
        <v>-12</v>
      </c>
      <c r="J10">
        <v>1.17</v>
      </c>
      <c r="K10">
        <v>21.775986499999998</v>
      </c>
    </row>
    <row r="11" spans="1:11" x14ac:dyDescent="0.25">
      <c r="A11">
        <v>-18.520327999999999</v>
      </c>
      <c r="B11">
        <v>-279.86756124999999</v>
      </c>
      <c r="C11">
        <v>-125.9891205</v>
      </c>
      <c r="D11">
        <v>273.51696774999999</v>
      </c>
      <c r="E11">
        <v>-25.072149249999999</v>
      </c>
      <c r="F11">
        <v>3.751757</v>
      </c>
      <c r="G11">
        <v>276.35178374999998</v>
      </c>
      <c r="H11">
        <v>-44</v>
      </c>
      <c r="I11">
        <v>-8</v>
      </c>
      <c r="J11">
        <v>1.17</v>
      </c>
      <c r="K11">
        <v>21.586629500000001</v>
      </c>
    </row>
    <row r="12" spans="1:11" x14ac:dyDescent="0.25">
      <c r="A12">
        <v>-40.282517499999997</v>
      </c>
      <c r="B12">
        <v>-274.82966599999997</v>
      </c>
      <c r="C12">
        <v>-91.222139249999998</v>
      </c>
      <c r="D12">
        <v>268.17295825000002</v>
      </c>
      <c r="E12">
        <v>-23.689167000000001</v>
      </c>
      <c r="F12">
        <v>3.55687825</v>
      </c>
      <c r="G12">
        <v>270.41202550000003</v>
      </c>
      <c r="H12">
        <v>-44</v>
      </c>
      <c r="I12">
        <v>-4</v>
      </c>
      <c r="J12">
        <v>1.17</v>
      </c>
      <c r="K12">
        <v>21.357962000000001</v>
      </c>
    </row>
    <row r="13" spans="1:11" x14ac:dyDescent="0.25">
      <c r="A13">
        <v>-62.905977249999999</v>
      </c>
      <c r="B13">
        <v>-274.97359449999999</v>
      </c>
      <c r="C13">
        <v>-62.799809500000002</v>
      </c>
      <c r="D13">
        <v>266.07023600000002</v>
      </c>
      <c r="E13">
        <v>-25.161373749999999</v>
      </c>
      <c r="F13">
        <v>3.65431975</v>
      </c>
      <c r="G13">
        <v>266.56333899999998</v>
      </c>
      <c r="H13">
        <v>-44</v>
      </c>
      <c r="I13">
        <v>0</v>
      </c>
      <c r="J13">
        <v>1.17</v>
      </c>
      <c r="K13">
        <v>21.19945925</v>
      </c>
    </row>
    <row r="14" spans="1:11" x14ac:dyDescent="0.25">
      <c r="A14">
        <v>-85.560972249999992</v>
      </c>
      <c r="B14">
        <v>-271.95084374999999</v>
      </c>
      <c r="C14">
        <v>-34.377483249999997</v>
      </c>
      <c r="D14">
        <v>261.73378750000001</v>
      </c>
      <c r="E14">
        <v>-25.875172249999999</v>
      </c>
      <c r="F14">
        <v>3.5568712499999999</v>
      </c>
      <c r="G14">
        <v>262.75198349999999</v>
      </c>
      <c r="H14">
        <v>-44</v>
      </c>
      <c r="I14">
        <v>4</v>
      </c>
      <c r="J14">
        <v>1.17</v>
      </c>
      <c r="K14">
        <v>21.049193500000001</v>
      </c>
    </row>
    <row r="15" spans="1:11" x14ac:dyDescent="0.25">
      <c r="A15">
        <v>-111.37794275</v>
      </c>
      <c r="B15">
        <v>-268.67754350000001</v>
      </c>
      <c r="C15">
        <v>-8.9327325000000002</v>
      </c>
      <c r="D15">
        <v>255.820198</v>
      </c>
      <c r="E15">
        <v>-25.830559749999999</v>
      </c>
      <c r="F15">
        <v>3.5568715000000002</v>
      </c>
      <c r="G15">
        <v>259.0798795</v>
      </c>
      <c r="H15">
        <v>-44</v>
      </c>
      <c r="I15">
        <v>8</v>
      </c>
      <c r="J15">
        <v>1.17</v>
      </c>
      <c r="K15">
        <v>20.899554500000001</v>
      </c>
    </row>
    <row r="16" spans="1:11" x14ac:dyDescent="0.25">
      <c r="A16">
        <v>-138.87107075</v>
      </c>
      <c r="B16">
        <v>-265.91287225000002</v>
      </c>
      <c r="C16">
        <v>13.099839749999999</v>
      </c>
      <c r="D16">
        <v>252.31586874999999</v>
      </c>
      <c r="E16">
        <v>-30.559470999999998</v>
      </c>
      <c r="F16">
        <v>3.5081437499999999</v>
      </c>
      <c r="G16">
        <v>257.02890024999999</v>
      </c>
      <c r="H16">
        <v>-44</v>
      </c>
      <c r="I16">
        <v>12</v>
      </c>
      <c r="J16">
        <v>1.17</v>
      </c>
      <c r="K16">
        <v>20.817510250000002</v>
      </c>
    </row>
    <row r="17" spans="1:11" x14ac:dyDescent="0.25">
      <c r="A17">
        <v>-167.02185825000001</v>
      </c>
      <c r="B17">
        <v>-264.28128049999998</v>
      </c>
      <c r="C17">
        <v>30.084434000000002</v>
      </c>
      <c r="D17">
        <v>245.87661750000001</v>
      </c>
      <c r="E17">
        <v>-37.563614000000001</v>
      </c>
      <c r="F17">
        <v>3.2647309999999998</v>
      </c>
      <c r="G17">
        <v>254.22729100000001</v>
      </c>
      <c r="H17">
        <v>-44</v>
      </c>
      <c r="I17">
        <v>16</v>
      </c>
      <c r="J17">
        <v>1.17</v>
      </c>
      <c r="K17">
        <v>20.712213500000001</v>
      </c>
    </row>
    <row r="18" spans="1:11" x14ac:dyDescent="0.25">
      <c r="A18">
        <v>-197.61474625</v>
      </c>
      <c r="B18">
        <v>-265.65434249999998</v>
      </c>
      <c r="C18">
        <v>43.184290750000002</v>
      </c>
      <c r="D18">
        <v>234.00564175</v>
      </c>
      <c r="E18">
        <v>-46.664533749999997</v>
      </c>
      <c r="F18">
        <v>3.4109029999999998</v>
      </c>
      <c r="G18">
        <v>249.67924525000001</v>
      </c>
      <c r="H18">
        <v>-44</v>
      </c>
      <c r="I18">
        <v>20</v>
      </c>
      <c r="J18">
        <v>1.17</v>
      </c>
      <c r="K18">
        <v>20.517585499999999</v>
      </c>
    </row>
    <row r="19" spans="1:11" x14ac:dyDescent="0.25">
      <c r="A19">
        <v>-254.65539924999999</v>
      </c>
      <c r="B19">
        <v>-301.81548299999997</v>
      </c>
      <c r="C19">
        <v>59.536479999999997</v>
      </c>
      <c r="D19">
        <v>249.55631249999999</v>
      </c>
      <c r="E19">
        <v>-63.52800775</v>
      </c>
      <c r="F19">
        <v>3.7522655</v>
      </c>
      <c r="G19">
        <v>275.83202349999999</v>
      </c>
      <c r="H19">
        <v>-44</v>
      </c>
      <c r="I19">
        <v>24</v>
      </c>
      <c r="J19">
        <v>1.17</v>
      </c>
      <c r="K19">
        <v>21.565962500000001</v>
      </c>
    </row>
    <row r="20" spans="1:11" x14ac:dyDescent="0.25">
      <c r="A20">
        <v>-325.12267300000002</v>
      </c>
      <c r="B20">
        <v>-351.04637924999997</v>
      </c>
      <c r="C20">
        <v>76.611448499999995</v>
      </c>
      <c r="D20">
        <v>264.23101800000001</v>
      </c>
      <c r="E20">
        <v>-87.663293750000008</v>
      </c>
      <c r="F20">
        <v>4.1423937500000001</v>
      </c>
      <c r="G20">
        <v>305.73300949999998</v>
      </c>
      <c r="H20">
        <v>-44</v>
      </c>
      <c r="I20">
        <v>28</v>
      </c>
      <c r="J20">
        <v>1.17</v>
      </c>
      <c r="K20">
        <v>22.705457249999998</v>
      </c>
    </row>
    <row r="21" spans="1:11" x14ac:dyDescent="0.25">
      <c r="A21">
        <v>-350.30886075000001</v>
      </c>
      <c r="B21">
        <v>-352.26944724999998</v>
      </c>
      <c r="C21">
        <v>79.141094249999995</v>
      </c>
      <c r="D21">
        <v>236.89685449999999</v>
      </c>
      <c r="E21">
        <v>-101.894642</v>
      </c>
      <c r="F21">
        <v>3.6065797499999999</v>
      </c>
      <c r="G21">
        <v>292.56383499999998</v>
      </c>
      <c r="H21">
        <v>-44</v>
      </c>
      <c r="I21">
        <v>32</v>
      </c>
      <c r="J21">
        <v>1.17</v>
      </c>
      <c r="K21">
        <v>22.2248415</v>
      </c>
    </row>
    <row r="22" spans="1:11" x14ac:dyDescent="0.25">
      <c r="A22">
        <v>-368.24107375</v>
      </c>
      <c r="B22">
        <v>-357.0923995</v>
      </c>
      <c r="C22">
        <v>79.005604000000005</v>
      </c>
      <c r="D22">
        <v>213.28619375</v>
      </c>
      <c r="E22">
        <v>-117.062849</v>
      </c>
      <c r="F22">
        <v>3.6553270000000002</v>
      </c>
      <c r="G22">
        <v>283.07730099999998</v>
      </c>
      <c r="H22">
        <v>-44</v>
      </c>
      <c r="I22">
        <v>36</v>
      </c>
      <c r="J22">
        <v>1.17</v>
      </c>
      <c r="K22">
        <v>21.855074500000001</v>
      </c>
    </row>
    <row r="23" spans="1:11" x14ac:dyDescent="0.25">
      <c r="A23">
        <v>-387.93045799999999</v>
      </c>
      <c r="B23">
        <v>-371.151703</v>
      </c>
      <c r="C23">
        <v>76.972889000000009</v>
      </c>
      <c r="D23">
        <v>192.654133</v>
      </c>
      <c r="E23">
        <v>-139.5028725</v>
      </c>
      <c r="F23">
        <v>3.6065985</v>
      </c>
      <c r="G23">
        <v>278.99452975000003</v>
      </c>
      <c r="H23">
        <v>-44</v>
      </c>
      <c r="I23">
        <v>40</v>
      </c>
      <c r="J23">
        <v>1.17</v>
      </c>
      <c r="K23">
        <v>21.696739999999998</v>
      </c>
    </row>
    <row r="24" spans="1:11" x14ac:dyDescent="0.25">
      <c r="A24">
        <v>-389.64259325</v>
      </c>
      <c r="B24">
        <v>-379.09991474999998</v>
      </c>
      <c r="C24">
        <v>73.494695750000005</v>
      </c>
      <c r="D24">
        <v>170.83922200000001</v>
      </c>
      <c r="E24">
        <v>-158.5077325</v>
      </c>
      <c r="F24">
        <v>3.4603845</v>
      </c>
      <c r="G24">
        <v>274.11136599999998</v>
      </c>
      <c r="H24">
        <v>-44</v>
      </c>
      <c r="I24">
        <v>44</v>
      </c>
      <c r="J24">
        <v>1.17</v>
      </c>
      <c r="K24">
        <v>21.509322999999998</v>
      </c>
    </row>
    <row r="25" spans="1:11" x14ac:dyDescent="0.25">
      <c r="A25">
        <v>85.465595250000007</v>
      </c>
      <c r="B25">
        <v>-381.78753675000002</v>
      </c>
      <c r="C25">
        <v>-370.34745774999999</v>
      </c>
      <c r="D25">
        <v>158.70538325000001</v>
      </c>
      <c r="E25">
        <v>-141.37658300000001</v>
      </c>
      <c r="F25">
        <v>3.3629357500000001</v>
      </c>
      <c r="G25">
        <v>266.14588924999998</v>
      </c>
      <c r="H25">
        <v>-40</v>
      </c>
      <c r="I25">
        <v>-44</v>
      </c>
      <c r="J25">
        <v>1.17</v>
      </c>
      <c r="K25">
        <v>21.194375000000001</v>
      </c>
    </row>
    <row r="26" spans="1:11" x14ac:dyDescent="0.25">
      <c r="A26">
        <v>88.716327750000005</v>
      </c>
      <c r="B26">
        <v>-343.03284474999998</v>
      </c>
      <c r="C26">
        <v>-342.60186025000002</v>
      </c>
      <c r="D26">
        <v>176.75306724999999</v>
      </c>
      <c r="E26">
        <v>-105.32979400000001</v>
      </c>
      <c r="F26">
        <v>3.4604297499999999</v>
      </c>
      <c r="G26">
        <v>262.70349099999999</v>
      </c>
      <c r="H26">
        <v>-40</v>
      </c>
      <c r="I26">
        <v>-40</v>
      </c>
      <c r="J26">
        <v>1.17</v>
      </c>
      <c r="K26">
        <v>21.05114025</v>
      </c>
    </row>
    <row r="27" spans="1:11" x14ac:dyDescent="0.25">
      <c r="A27">
        <v>90.702751250000006</v>
      </c>
      <c r="B27">
        <v>-303.96901700000001</v>
      </c>
      <c r="C27">
        <v>-313.09676374999998</v>
      </c>
      <c r="D27">
        <v>191.60304300000001</v>
      </c>
      <c r="E27">
        <v>-73.342727749999995</v>
      </c>
      <c r="F27">
        <v>3.46041175</v>
      </c>
      <c r="G27">
        <v>259.54132850000002</v>
      </c>
      <c r="H27">
        <v>-40</v>
      </c>
      <c r="I27">
        <v>-36</v>
      </c>
      <c r="J27">
        <v>1.17</v>
      </c>
      <c r="K27">
        <v>20.922356499999999</v>
      </c>
    </row>
    <row r="28" spans="1:11" x14ac:dyDescent="0.25">
      <c r="A28">
        <v>86.368570250000005</v>
      </c>
      <c r="B28">
        <v>-278.94680025000002</v>
      </c>
      <c r="C28">
        <v>-277.636528</v>
      </c>
      <c r="D28">
        <v>205.92723075000001</v>
      </c>
      <c r="E28">
        <v>-47.779845250000001</v>
      </c>
      <c r="F28">
        <v>3.216739</v>
      </c>
      <c r="G28">
        <v>256.89955900000001</v>
      </c>
      <c r="H28">
        <v>-40</v>
      </c>
      <c r="I28">
        <v>-32</v>
      </c>
      <c r="J28">
        <v>1.17</v>
      </c>
      <c r="K28">
        <v>20.824163500000001</v>
      </c>
    </row>
    <row r="29" spans="1:11" x14ac:dyDescent="0.25">
      <c r="A29">
        <v>80.860536749999994</v>
      </c>
      <c r="B29">
        <v>-263.12252799999999</v>
      </c>
      <c r="C29">
        <v>-243.21392825000001</v>
      </c>
      <c r="D29">
        <v>216.96625524999999</v>
      </c>
      <c r="E29">
        <v>-26.232070749999998</v>
      </c>
      <c r="F29">
        <v>3.2654605000000001</v>
      </c>
      <c r="G29">
        <v>254.37794875</v>
      </c>
      <c r="H29">
        <v>-40</v>
      </c>
      <c r="I29">
        <v>-28</v>
      </c>
      <c r="J29">
        <v>1.17</v>
      </c>
      <c r="K29">
        <v>20.71839825</v>
      </c>
    </row>
    <row r="30" spans="1:11" x14ac:dyDescent="0.25">
      <c r="A30">
        <v>72.372722750000008</v>
      </c>
      <c r="B30">
        <v>-248.29668425</v>
      </c>
      <c r="C30">
        <v>-208.02438375</v>
      </c>
      <c r="D30">
        <v>226.25298325</v>
      </c>
      <c r="E30">
        <v>-9.4578227500000001</v>
      </c>
      <c r="F30">
        <v>3.2654274999999999</v>
      </c>
      <c r="G30">
        <v>251.81615825</v>
      </c>
      <c r="H30">
        <v>-40</v>
      </c>
      <c r="I30">
        <v>-24</v>
      </c>
      <c r="J30">
        <v>1.17</v>
      </c>
      <c r="K30">
        <v>20.612444750000002</v>
      </c>
    </row>
    <row r="31" spans="1:11" x14ac:dyDescent="0.25">
      <c r="A31">
        <v>64.110583249999991</v>
      </c>
      <c r="B31">
        <v>-250.69568624999999</v>
      </c>
      <c r="C31">
        <v>-184.83536899999999</v>
      </c>
      <c r="D31">
        <v>245.87764000000001</v>
      </c>
      <c r="E31">
        <v>3.7560280000000001</v>
      </c>
      <c r="F31">
        <v>3.3141495000000001</v>
      </c>
      <c r="G31">
        <v>262.8640135</v>
      </c>
      <c r="H31">
        <v>-40</v>
      </c>
      <c r="I31">
        <v>-20</v>
      </c>
      <c r="J31">
        <v>1.17</v>
      </c>
      <c r="K31">
        <v>21.063524000000001</v>
      </c>
    </row>
    <row r="32" spans="1:11" x14ac:dyDescent="0.25">
      <c r="A32">
        <v>57.880117249999998</v>
      </c>
      <c r="B32">
        <v>-270.70336924999998</v>
      </c>
      <c r="C32">
        <v>-167.01502224999999</v>
      </c>
      <c r="D32">
        <v>283.1558</v>
      </c>
      <c r="E32">
        <v>19.853277500000001</v>
      </c>
      <c r="F32">
        <v>3.752802</v>
      </c>
      <c r="G32">
        <v>294.00589000000002</v>
      </c>
      <c r="H32">
        <v>-40</v>
      </c>
      <c r="I32">
        <v>-16</v>
      </c>
      <c r="J32">
        <v>1.17</v>
      </c>
      <c r="K32">
        <v>22.274586249999999</v>
      </c>
    </row>
    <row r="33" spans="1:11" x14ac:dyDescent="0.25">
      <c r="A33">
        <v>42.845761250000002</v>
      </c>
      <c r="B33">
        <v>-279.14785000000001</v>
      </c>
      <c r="C33">
        <v>-138.63780600000001</v>
      </c>
      <c r="D33">
        <v>302.29347999999999</v>
      </c>
      <c r="E33">
        <v>30.674232</v>
      </c>
      <c r="F33">
        <v>3.996502</v>
      </c>
      <c r="G33">
        <v>307.89560699999998</v>
      </c>
      <c r="H33">
        <v>-40</v>
      </c>
      <c r="I33">
        <v>-12</v>
      </c>
      <c r="J33">
        <v>1.17</v>
      </c>
      <c r="K33">
        <v>22.792205750000001</v>
      </c>
    </row>
    <row r="34" spans="1:11" x14ac:dyDescent="0.25">
      <c r="A34">
        <v>19.504061750000002</v>
      </c>
      <c r="B34">
        <v>-261.20333099999999</v>
      </c>
      <c r="C34">
        <v>-94.244831250000004</v>
      </c>
      <c r="D34">
        <v>289.27480300000002</v>
      </c>
      <c r="E34">
        <v>34.474973749999997</v>
      </c>
      <c r="F34">
        <v>3.9964925</v>
      </c>
      <c r="G34">
        <v>292.40482324999999</v>
      </c>
      <c r="H34">
        <v>-40</v>
      </c>
      <c r="I34">
        <v>-8</v>
      </c>
      <c r="J34">
        <v>1.17</v>
      </c>
      <c r="K34">
        <v>22.203719499999998</v>
      </c>
    </row>
    <row r="35" spans="1:11" x14ac:dyDescent="0.25">
      <c r="A35">
        <v>-4.3262052500000001</v>
      </c>
      <c r="B35">
        <v>-256.21902849999998</v>
      </c>
      <c r="C35">
        <v>-57.340918500000001</v>
      </c>
      <c r="D35">
        <v>283.62250549999999</v>
      </c>
      <c r="E35">
        <v>36.934281499999997</v>
      </c>
      <c r="F35">
        <v>3.60660625</v>
      </c>
      <c r="G35">
        <v>285.07987200000002</v>
      </c>
      <c r="H35">
        <v>-40</v>
      </c>
      <c r="I35">
        <v>-4</v>
      </c>
      <c r="J35">
        <v>1.17</v>
      </c>
      <c r="K35">
        <v>21.93515</v>
      </c>
    </row>
    <row r="36" spans="1:11" x14ac:dyDescent="0.25">
      <c r="A36">
        <v>-28.796352500000001</v>
      </c>
      <c r="B36">
        <v>-255.85285225000001</v>
      </c>
      <c r="C36">
        <v>-27.204229999999999</v>
      </c>
      <c r="D36">
        <v>279.854309</v>
      </c>
      <c r="E36">
        <v>34.922126249999998</v>
      </c>
      <c r="F36">
        <v>3.75284825</v>
      </c>
      <c r="G36">
        <v>280.91693874999999</v>
      </c>
      <c r="H36">
        <v>-40</v>
      </c>
      <c r="I36">
        <v>0</v>
      </c>
      <c r="J36">
        <v>1.17</v>
      </c>
      <c r="K36">
        <v>21.766594999999999</v>
      </c>
    </row>
    <row r="37" spans="1:11" x14ac:dyDescent="0.25">
      <c r="A37">
        <v>-54.302983249999997</v>
      </c>
      <c r="B37">
        <v>-250.94006325000001</v>
      </c>
      <c r="C37">
        <v>2.7554652499999999</v>
      </c>
      <c r="D37">
        <v>271.22272475</v>
      </c>
      <c r="E37">
        <v>32.686392750000003</v>
      </c>
      <c r="F37">
        <v>3.50914825</v>
      </c>
      <c r="G37">
        <v>272.95151525</v>
      </c>
      <c r="H37">
        <v>-40</v>
      </c>
      <c r="I37">
        <v>4</v>
      </c>
      <c r="J37">
        <v>1.17</v>
      </c>
      <c r="K37">
        <v>21.461245250000001</v>
      </c>
    </row>
    <row r="38" spans="1:11" x14ac:dyDescent="0.25">
      <c r="A38">
        <v>-81.792444250000003</v>
      </c>
      <c r="B38">
        <v>-247.45022975000001</v>
      </c>
      <c r="C38">
        <v>28.548736250000001</v>
      </c>
      <c r="D38">
        <v>264.51882174999997</v>
      </c>
      <c r="E38">
        <v>30.7189595</v>
      </c>
      <c r="F38">
        <v>3.7041189999999999</v>
      </c>
      <c r="G38">
        <v>267.94816574999999</v>
      </c>
      <c r="H38">
        <v>-40</v>
      </c>
      <c r="I38">
        <v>8</v>
      </c>
      <c r="J38">
        <v>1.17</v>
      </c>
      <c r="K38">
        <v>21.25321375</v>
      </c>
    </row>
    <row r="39" spans="1:11" x14ac:dyDescent="0.25">
      <c r="A39">
        <v>-110.64093375</v>
      </c>
      <c r="B39">
        <v>-243.1488075</v>
      </c>
      <c r="C39">
        <v>48.650293499999997</v>
      </c>
      <c r="D39">
        <v>256.76342025000002</v>
      </c>
      <c r="E39">
        <v>25.800368750000001</v>
      </c>
      <c r="F39">
        <v>3.3629604999999998</v>
      </c>
      <c r="G39">
        <v>262.70449050000002</v>
      </c>
      <c r="H39">
        <v>-40</v>
      </c>
      <c r="I39">
        <v>12</v>
      </c>
      <c r="J39">
        <v>1.17</v>
      </c>
      <c r="K39">
        <v>21.055135499999999</v>
      </c>
    </row>
    <row r="40" spans="1:11" x14ac:dyDescent="0.25">
      <c r="A40">
        <v>-142.54878975</v>
      </c>
      <c r="B40">
        <v>-245.43503200000001</v>
      </c>
      <c r="C40">
        <v>65.273665500000007</v>
      </c>
      <c r="D40">
        <v>249.98394024999999</v>
      </c>
      <c r="E40">
        <v>16.678570749999999</v>
      </c>
      <c r="F40">
        <v>3.216742</v>
      </c>
      <c r="G40">
        <v>260.22291575000003</v>
      </c>
      <c r="H40">
        <v>-40</v>
      </c>
      <c r="I40">
        <v>16</v>
      </c>
      <c r="J40">
        <v>1.17</v>
      </c>
      <c r="K40">
        <v>20.960123249999999</v>
      </c>
    </row>
    <row r="41" spans="1:11" x14ac:dyDescent="0.25">
      <c r="A41">
        <v>-175.85374425000001</v>
      </c>
      <c r="B41">
        <v>-251.37198275</v>
      </c>
      <c r="C41">
        <v>79.502903000000003</v>
      </c>
      <c r="D41">
        <v>242.71149075</v>
      </c>
      <c r="E41">
        <v>5.4104832500000004</v>
      </c>
      <c r="F41">
        <v>3.3629432499999998</v>
      </c>
      <c r="G41">
        <v>257.46103649999998</v>
      </c>
      <c r="H41">
        <v>-40</v>
      </c>
      <c r="I41">
        <v>20</v>
      </c>
      <c r="J41">
        <v>1.17</v>
      </c>
      <c r="K41">
        <v>20.841201999999999</v>
      </c>
    </row>
    <row r="42" spans="1:11" x14ac:dyDescent="0.25">
      <c r="A42">
        <v>-210.24031049999999</v>
      </c>
      <c r="B42">
        <v>-257.64075474999999</v>
      </c>
      <c r="C42">
        <v>90.524900250000002</v>
      </c>
      <c r="D42">
        <v>231.20384225000001</v>
      </c>
      <c r="E42">
        <v>-8.5655745000000003</v>
      </c>
      <c r="F42">
        <v>3.36294775</v>
      </c>
      <c r="G42">
        <v>255.2195395</v>
      </c>
      <c r="H42">
        <v>-40</v>
      </c>
      <c r="I42">
        <v>24</v>
      </c>
      <c r="J42">
        <v>1.17</v>
      </c>
      <c r="K42">
        <v>20.74907425</v>
      </c>
    </row>
    <row r="43" spans="1:11" x14ac:dyDescent="0.25">
      <c r="A43">
        <v>-263.14968125000001</v>
      </c>
      <c r="B43">
        <v>-286.69258100000002</v>
      </c>
      <c r="C43">
        <v>104.98003774999999</v>
      </c>
      <c r="D43">
        <v>231.51060100000001</v>
      </c>
      <c r="E43">
        <v>-25.384436749999999</v>
      </c>
      <c r="F43">
        <v>3.60663175</v>
      </c>
      <c r="G43">
        <v>270.55040750000001</v>
      </c>
      <c r="H43">
        <v>-40</v>
      </c>
      <c r="I43">
        <v>28</v>
      </c>
      <c r="J43">
        <v>1.17</v>
      </c>
      <c r="K43">
        <v>21.361443999999999</v>
      </c>
    </row>
    <row r="44" spans="1:11" x14ac:dyDescent="0.25">
      <c r="A44">
        <v>-333.54526499999997</v>
      </c>
      <c r="B44">
        <v>-338.71374524999999</v>
      </c>
      <c r="C44">
        <v>121.2872145</v>
      </c>
      <c r="D44">
        <v>241.71733075</v>
      </c>
      <c r="E44">
        <v>-49.876621</v>
      </c>
      <c r="F44">
        <v>3.752847</v>
      </c>
      <c r="G44">
        <v>300.37147525</v>
      </c>
      <c r="H44">
        <v>-40</v>
      </c>
      <c r="I44">
        <v>32</v>
      </c>
      <c r="J44">
        <v>1.17</v>
      </c>
      <c r="K44">
        <v>22.5175175</v>
      </c>
    </row>
    <row r="45" spans="1:11" x14ac:dyDescent="0.25">
      <c r="A45">
        <v>-378.61285375</v>
      </c>
      <c r="B45">
        <v>-366.858406</v>
      </c>
      <c r="C45">
        <v>125.12694175</v>
      </c>
      <c r="D45">
        <v>228.61957175000001</v>
      </c>
      <c r="E45">
        <v>-76.554819249999994</v>
      </c>
      <c r="F45">
        <v>3.8990582499999999</v>
      </c>
      <c r="G45">
        <v>306.56272124999998</v>
      </c>
      <c r="H45">
        <v>-40</v>
      </c>
      <c r="I45">
        <v>36</v>
      </c>
      <c r="J45">
        <v>1.17</v>
      </c>
      <c r="K45">
        <v>22.745821750000001</v>
      </c>
    </row>
    <row r="46" spans="1:11" x14ac:dyDescent="0.25">
      <c r="A46">
        <v>-391.14165500000001</v>
      </c>
      <c r="B46">
        <v>-368.320221</v>
      </c>
      <c r="C46">
        <v>119.3449495</v>
      </c>
      <c r="D46">
        <v>197.34262075000001</v>
      </c>
      <c r="E46">
        <v>-99.574796499999991</v>
      </c>
      <c r="F46">
        <v>3.8015755000000002</v>
      </c>
      <c r="G46">
        <v>291.71478274999998</v>
      </c>
      <c r="H46">
        <v>-40</v>
      </c>
      <c r="I46">
        <v>40</v>
      </c>
      <c r="J46">
        <v>1.17</v>
      </c>
      <c r="K46">
        <v>22.184654999999999</v>
      </c>
    </row>
    <row r="47" spans="1:11" x14ac:dyDescent="0.25">
      <c r="A47">
        <v>-388.9333345</v>
      </c>
      <c r="B47">
        <v>-376.01953850000001</v>
      </c>
      <c r="C47">
        <v>113.56296175</v>
      </c>
      <c r="D47">
        <v>172.98700725</v>
      </c>
      <c r="E47">
        <v>-124.73617375000001</v>
      </c>
      <c r="F47">
        <v>3.6548395</v>
      </c>
      <c r="G47">
        <v>284.57455425000001</v>
      </c>
      <c r="H47">
        <v>-40</v>
      </c>
      <c r="I47">
        <v>44</v>
      </c>
      <c r="J47">
        <v>1.17</v>
      </c>
      <c r="K47">
        <v>21.9135715</v>
      </c>
    </row>
    <row r="48" spans="1:11" x14ac:dyDescent="0.25">
      <c r="A48">
        <v>126.55140675</v>
      </c>
      <c r="B48">
        <v>-380.57764424999999</v>
      </c>
      <c r="C48">
        <v>-358.52738950000003</v>
      </c>
      <c r="D48">
        <v>161.11587900000001</v>
      </c>
      <c r="E48">
        <v>-112.021643</v>
      </c>
      <c r="F48">
        <v>3.4599129999999998</v>
      </c>
      <c r="G48">
        <v>279.16455074999999</v>
      </c>
      <c r="H48">
        <v>-36</v>
      </c>
      <c r="I48">
        <v>-44</v>
      </c>
      <c r="J48">
        <v>1.17</v>
      </c>
      <c r="K48">
        <v>21.709213999999999</v>
      </c>
    </row>
    <row r="49" spans="1:11" x14ac:dyDescent="0.25">
      <c r="A49">
        <v>129.89234175000001</v>
      </c>
      <c r="B49">
        <v>-341.85776525</v>
      </c>
      <c r="C49">
        <v>-327.26282524999999</v>
      </c>
      <c r="D49">
        <v>181.616749</v>
      </c>
      <c r="E49">
        <v>-71.335170750000003</v>
      </c>
      <c r="F49">
        <v>3.4594334999999998</v>
      </c>
      <c r="G49">
        <v>275.73862450000001</v>
      </c>
      <c r="H49">
        <v>-36</v>
      </c>
      <c r="I49">
        <v>-40</v>
      </c>
      <c r="J49">
        <v>1.17</v>
      </c>
      <c r="K49">
        <v>21.5739315</v>
      </c>
    </row>
    <row r="50" spans="1:11" x14ac:dyDescent="0.25">
      <c r="A50">
        <v>128.94428049999999</v>
      </c>
      <c r="B50">
        <v>-294.50146475000003</v>
      </c>
      <c r="C50">
        <v>-295.23131575000002</v>
      </c>
      <c r="D50">
        <v>194.977463</v>
      </c>
      <c r="E50">
        <v>-35.957566249999999</v>
      </c>
      <c r="F50">
        <v>3.4594605</v>
      </c>
      <c r="G50">
        <v>268.98993675000003</v>
      </c>
      <c r="H50">
        <v>-36</v>
      </c>
      <c r="I50">
        <v>-36</v>
      </c>
      <c r="J50">
        <v>1.17</v>
      </c>
      <c r="K50">
        <v>21.304884000000001</v>
      </c>
    </row>
    <row r="51" spans="1:11" x14ac:dyDescent="0.25">
      <c r="A51">
        <v>123.66197</v>
      </c>
      <c r="B51">
        <v>-267.39273824999998</v>
      </c>
      <c r="C51">
        <v>-260.40266400000002</v>
      </c>
      <c r="D51">
        <v>208.38194275000001</v>
      </c>
      <c r="E51">
        <v>-8.3425142500000007</v>
      </c>
      <c r="F51">
        <v>3.3620109999999999</v>
      </c>
      <c r="G51">
        <v>264.38668050000001</v>
      </c>
      <c r="H51">
        <v>-36</v>
      </c>
      <c r="I51">
        <v>-32</v>
      </c>
      <c r="J51">
        <v>1.17</v>
      </c>
      <c r="K51">
        <v>21.123352000000001</v>
      </c>
    </row>
    <row r="52" spans="1:11" x14ac:dyDescent="0.25">
      <c r="A52">
        <v>117.65729525</v>
      </c>
      <c r="B52">
        <v>-244.36232375</v>
      </c>
      <c r="C52">
        <v>-222.46112425000001</v>
      </c>
      <c r="D52">
        <v>220.03432824999999</v>
      </c>
      <c r="E52">
        <v>17.125801750000001</v>
      </c>
      <c r="F52">
        <v>3.4107354999999999</v>
      </c>
      <c r="G52">
        <v>260.90445699999998</v>
      </c>
      <c r="H52">
        <v>-36</v>
      </c>
      <c r="I52">
        <v>-28</v>
      </c>
      <c r="J52">
        <v>1.17</v>
      </c>
      <c r="K52">
        <v>20.979994250000001</v>
      </c>
    </row>
    <row r="53" spans="1:11" x14ac:dyDescent="0.25">
      <c r="A53">
        <v>108.04064575</v>
      </c>
      <c r="B53">
        <v>-226.56172524999999</v>
      </c>
      <c r="C53">
        <v>-186.86553975000001</v>
      </c>
      <c r="D53">
        <v>230.6789665</v>
      </c>
      <c r="E53">
        <v>36.219071999999997</v>
      </c>
      <c r="F53">
        <v>3.4594692500000002</v>
      </c>
      <c r="G53">
        <v>258.10247049999998</v>
      </c>
      <c r="H53">
        <v>-36</v>
      </c>
      <c r="I53">
        <v>-24</v>
      </c>
      <c r="J53">
        <v>1.17</v>
      </c>
      <c r="K53">
        <v>20.863536499999999</v>
      </c>
    </row>
    <row r="54" spans="1:11" x14ac:dyDescent="0.25">
      <c r="A54">
        <v>95.173324499999993</v>
      </c>
      <c r="B54">
        <v>-210.58439250000001</v>
      </c>
      <c r="C54">
        <v>-147.52542099999999</v>
      </c>
      <c r="D54">
        <v>237.64402000000001</v>
      </c>
      <c r="E54">
        <v>53.121322749999997</v>
      </c>
      <c r="F54">
        <v>3.264567</v>
      </c>
      <c r="G54">
        <v>255.54073324999999</v>
      </c>
      <c r="H54">
        <v>-36</v>
      </c>
      <c r="I54">
        <v>-20</v>
      </c>
      <c r="J54">
        <v>1.17</v>
      </c>
      <c r="K54">
        <v>20.766350249999999</v>
      </c>
    </row>
    <row r="55" spans="1:11" x14ac:dyDescent="0.25">
      <c r="A55">
        <v>81.854503499999993</v>
      </c>
      <c r="B55">
        <v>-201.08434299999999</v>
      </c>
      <c r="C55">
        <v>-115.1781065</v>
      </c>
      <c r="D55">
        <v>243.33890149999999</v>
      </c>
      <c r="E55">
        <v>63.405760000000001</v>
      </c>
      <c r="F55">
        <v>3.3132807500000001</v>
      </c>
      <c r="G55">
        <v>253.13910325000001</v>
      </c>
      <c r="H55">
        <v>-36</v>
      </c>
      <c r="I55">
        <v>-16</v>
      </c>
      <c r="J55">
        <v>1.17</v>
      </c>
      <c r="K55">
        <v>20.665251000000001</v>
      </c>
    </row>
    <row r="56" spans="1:11" x14ac:dyDescent="0.25">
      <c r="A56">
        <v>65.375272749999993</v>
      </c>
      <c r="B56">
        <v>-191.344391</v>
      </c>
      <c r="C56">
        <v>-76.785396750000004</v>
      </c>
      <c r="D56">
        <v>244.39023225</v>
      </c>
      <c r="E56">
        <v>73.377195</v>
      </c>
      <c r="F56">
        <v>3.1671067499999999</v>
      </c>
      <c r="G56">
        <v>249.37652600000001</v>
      </c>
      <c r="H56">
        <v>-36</v>
      </c>
      <c r="I56">
        <v>-12</v>
      </c>
      <c r="J56">
        <v>1.17</v>
      </c>
      <c r="K56">
        <v>20.5151355</v>
      </c>
    </row>
    <row r="57" spans="1:11" x14ac:dyDescent="0.25">
      <c r="A57">
        <v>53.546333250000004</v>
      </c>
      <c r="B57">
        <v>-206.60204350000001</v>
      </c>
      <c r="C57">
        <v>-50.934618749999998</v>
      </c>
      <c r="D57">
        <v>268.43947600000001</v>
      </c>
      <c r="E57">
        <v>85.986818499999998</v>
      </c>
      <c r="F57">
        <v>3.6056560000000002</v>
      </c>
      <c r="G57">
        <v>271.39218149999999</v>
      </c>
      <c r="H57">
        <v>-36</v>
      </c>
      <c r="I57">
        <v>-8</v>
      </c>
      <c r="J57">
        <v>1.17</v>
      </c>
      <c r="K57">
        <v>21.395133749999999</v>
      </c>
    </row>
    <row r="58" spans="1:11" x14ac:dyDescent="0.25">
      <c r="A58">
        <v>36.164118500000001</v>
      </c>
      <c r="B58">
        <v>-230.06427400000001</v>
      </c>
      <c r="C58">
        <v>-22.60251925</v>
      </c>
      <c r="D58">
        <v>297.57014450000003</v>
      </c>
      <c r="E58">
        <v>98.641166749999996</v>
      </c>
      <c r="F58">
        <v>3.7030959999999999</v>
      </c>
      <c r="G58">
        <v>299.65238175000002</v>
      </c>
      <c r="H58">
        <v>-36</v>
      </c>
      <c r="I58">
        <v>-4</v>
      </c>
      <c r="J58">
        <v>1.17</v>
      </c>
      <c r="K58">
        <v>22.492108999999999</v>
      </c>
    </row>
    <row r="59" spans="1:11" x14ac:dyDescent="0.25">
      <c r="A59">
        <v>9.8424432500000005</v>
      </c>
      <c r="B59">
        <v>-241.94900525</v>
      </c>
      <c r="C59">
        <v>10.43484175</v>
      </c>
      <c r="D59">
        <v>308.69688424999998</v>
      </c>
      <c r="E59">
        <v>103.02330000000001</v>
      </c>
      <c r="F59">
        <v>3.8492890000000002</v>
      </c>
      <c r="G59">
        <v>311.30072775000002</v>
      </c>
      <c r="H59">
        <v>-36</v>
      </c>
      <c r="I59">
        <v>0</v>
      </c>
      <c r="J59">
        <v>1.17</v>
      </c>
      <c r="K59">
        <v>22.925035749999999</v>
      </c>
    </row>
    <row r="60" spans="1:11" x14ac:dyDescent="0.25">
      <c r="A60">
        <v>-18.833325250000001</v>
      </c>
      <c r="B60">
        <v>-230.976204</v>
      </c>
      <c r="C60">
        <v>40.745538500000002</v>
      </c>
      <c r="D60">
        <v>292.05081925000002</v>
      </c>
      <c r="E60">
        <v>97.83639325</v>
      </c>
      <c r="F60">
        <v>3.6543399999999999</v>
      </c>
      <c r="G60">
        <v>294.80905150000001</v>
      </c>
      <c r="H60">
        <v>-36</v>
      </c>
      <c r="I60">
        <v>4</v>
      </c>
      <c r="J60">
        <v>1.17</v>
      </c>
      <c r="K60">
        <v>22.309187999999999</v>
      </c>
    </row>
    <row r="61" spans="1:11" x14ac:dyDescent="0.25">
      <c r="A61">
        <v>-48.885546750000003</v>
      </c>
      <c r="B61">
        <v>-227.44076525</v>
      </c>
      <c r="C61">
        <v>66.493827750000008</v>
      </c>
      <c r="D61">
        <v>284.07839949999999</v>
      </c>
      <c r="E61">
        <v>92.157617500000001</v>
      </c>
      <c r="F61">
        <v>3.7030812499999999</v>
      </c>
      <c r="G61">
        <v>286.96364599999998</v>
      </c>
      <c r="H61">
        <v>-36</v>
      </c>
      <c r="I61">
        <v>8</v>
      </c>
      <c r="J61">
        <v>1.17</v>
      </c>
      <c r="K61">
        <v>22.004682500000001</v>
      </c>
    </row>
    <row r="62" spans="1:11" x14ac:dyDescent="0.25">
      <c r="A62">
        <v>-81.686168750000007</v>
      </c>
      <c r="B62">
        <v>-227.1849215</v>
      </c>
      <c r="C62">
        <v>87.950758000000008</v>
      </c>
      <c r="D62">
        <v>277.46383674999998</v>
      </c>
      <c r="E62">
        <v>83.617078750000005</v>
      </c>
      <c r="F62">
        <v>3.60561525</v>
      </c>
      <c r="G62">
        <v>283.20114899999999</v>
      </c>
      <c r="H62">
        <v>-36</v>
      </c>
      <c r="I62">
        <v>12</v>
      </c>
      <c r="J62">
        <v>1.17</v>
      </c>
      <c r="K62">
        <v>21.861863</v>
      </c>
    </row>
    <row r="63" spans="1:11" x14ac:dyDescent="0.25">
      <c r="A63">
        <v>-116.28903025</v>
      </c>
      <c r="B63">
        <v>-227.04084</v>
      </c>
      <c r="C63">
        <v>104.21287175000001</v>
      </c>
      <c r="D63">
        <v>263.66519149999999</v>
      </c>
      <c r="E63">
        <v>70.694434999999999</v>
      </c>
      <c r="F63">
        <v>3.65433275</v>
      </c>
      <c r="G63">
        <v>274.51493099999999</v>
      </c>
      <c r="H63">
        <v>-36</v>
      </c>
      <c r="I63">
        <v>16</v>
      </c>
      <c r="J63">
        <v>1.17</v>
      </c>
      <c r="K63">
        <v>21.517653750000001</v>
      </c>
    </row>
    <row r="64" spans="1:11" x14ac:dyDescent="0.25">
      <c r="A64">
        <v>-154.31612799999999</v>
      </c>
      <c r="B64">
        <v>-235.58199300000001</v>
      </c>
      <c r="C64">
        <v>117.403267</v>
      </c>
      <c r="D64">
        <v>250.71470625000001</v>
      </c>
      <c r="E64">
        <v>56.162114250000002</v>
      </c>
      <c r="F64">
        <v>3.4594239999999998</v>
      </c>
      <c r="G64">
        <v>268.79091625000001</v>
      </c>
      <c r="H64">
        <v>-36</v>
      </c>
      <c r="I64">
        <v>20</v>
      </c>
      <c r="J64">
        <v>1.17</v>
      </c>
      <c r="K64">
        <v>21.296892750000001</v>
      </c>
    </row>
    <row r="65" spans="1:11" x14ac:dyDescent="0.25">
      <c r="A65">
        <v>-191.44211200000001</v>
      </c>
      <c r="B65">
        <v>-243.40274825</v>
      </c>
      <c r="C65">
        <v>126.61849425</v>
      </c>
      <c r="D65">
        <v>236.61009225000001</v>
      </c>
      <c r="E65">
        <v>39.796405999999998</v>
      </c>
      <c r="F65">
        <v>3.26455275</v>
      </c>
      <c r="G65">
        <v>265.34860200000003</v>
      </c>
      <c r="H65">
        <v>-36</v>
      </c>
      <c r="I65">
        <v>24</v>
      </c>
      <c r="J65">
        <v>1.17</v>
      </c>
      <c r="K65">
        <v>21.166172499999998</v>
      </c>
    </row>
    <row r="66" spans="1:11" x14ac:dyDescent="0.25">
      <c r="A66">
        <v>-226.09002649999999</v>
      </c>
      <c r="B66">
        <v>-253.86238125</v>
      </c>
      <c r="C66">
        <v>132.67160425</v>
      </c>
      <c r="D66">
        <v>221.23049175</v>
      </c>
      <c r="E66">
        <v>21.150219249999999</v>
      </c>
      <c r="F66">
        <v>3.3620117500000002</v>
      </c>
      <c r="G66">
        <v>261.425972</v>
      </c>
      <c r="H66">
        <v>-36</v>
      </c>
      <c r="I66">
        <v>28</v>
      </c>
      <c r="J66">
        <v>1.17</v>
      </c>
      <c r="K66">
        <v>21.00320975</v>
      </c>
    </row>
    <row r="67" spans="1:11" x14ac:dyDescent="0.25">
      <c r="A67">
        <v>-261.32366200000001</v>
      </c>
      <c r="B67">
        <v>-267.68064874999999</v>
      </c>
      <c r="C67">
        <v>136.01442324999999</v>
      </c>
      <c r="D67">
        <v>203.96677424999999</v>
      </c>
      <c r="E67">
        <v>-1.1153182500000001</v>
      </c>
      <c r="F67">
        <v>3.215846</v>
      </c>
      <c r="G67">
        <v>257.82349399999998</v>
      </c>
      <c r="H67">
        <v>-36</v>
      </c>
      <c r="I67">
        <v>32</v>
      </c>
      <c r="J67">
        <v>1.17</v>
      </c>
      <c r="K67">
        <v>20.862088249999999</v>
      </c>
    </row>
    <row r="68" spans="1:11" x14ac:dyDescent="0.25">
      <c r="A68">
        <v>-294.25944525</v>
      </c>
      <c r="B68">
        <v>-284.71356225</v>
      </c>
      <c r="C68">
        <v>136.10480150000001</v>
      </c>
      <c r="D68">
        <v>185.914402</v>
      </c>
      <c r="E68">
        <v>-25.027538499999999</v>
      </c>
      <c r="F68">
        <v>3.1184055000000002</v>
      </c>
      <c r="G68">
        <v>255.4618035</v>
      </c>
      <c r="H68">
        <v>-36</v>
      </c>
      <c r="I68">
        <v>36</v>
      </c>
      <c r="J68">
        <v>1.17</v>
      </c>
      <c r="K68">
        <v>20.769114999999999</v>
      </c>
    </row>
    <row r="69" spans="1:11" x14ac:dyDescent="0.25">
      <c r="A69">
        <v>-311.92132574999999</v>
      </c>
      <c r="B69">
        <v>-291.52673299999998</v>
      </c>
      <c r="C69">
        <v>133.30417650000001</v>
      </c>
      <c r="D69">
        <v>164.22507475</v>
      </c>
      <c r="E69">
        <v>-49.787400249999997</v>
      </c>
      <c r="F69">
        <v>3.1671395000000002</v>
      </c>
      <c r="G69">
        <v>250.7385865</v>
      </c>
      <c r="H69">
        <v>-36</v>
      </c>
      <c r="I69">
        <v>40</v>
      </c>
      <c r="J69">
        <v>1.17</v>
      </c>
      <c r="K69">
        <v>20.571798999999999</v>
      </c>
    </row>
    <row r="70" spans="1:11" x14ac:dyDescent="0.25">
      <c r="A70">
        <v>-347.06485774999999</v>
      </c>
      <c r="B70">
        <v>-329.86277000000001</v>
      </c>
      <c r="C70">
        <v>135.83386999999999</v>
      </c>
      <c r="D70">
        <v>152.35085674999999</v>
      </c>
      <c r="E70">
        <v>-85.165006500000004</v>
      </c>
      <c r="F70">
        <v>3.1675745000000002</v>
      </c>
      <c r="G70">
        <v>262.46703350000001</v>
      </c>
      <c r="H70">
        <v>-36</v>
      </c>
      <c r="I70">
        <v>44</v>
      </c>
      <c r="J70">
        <v>1.17</v>
      </c>
      <c r="K70">
        <v>21.05335775</v>
      </c>
    </row>
    <row r="71" spans="1:11" x14ac:dyDescent="0.25">
      <c r="A71">
        <v>174.09411249999999</v>
      </c>
      <c r="B71">
        <v>-396.93885799999998</v>
      </c>
      <c r="C71">
        <v>-367.32477549999999</v>
      </c>
      <c r="D71">
        <v>165.802639</v>
      </c>
      <c r="E71">
        <v>-89.269344499999988</v>
      </c>
      <c r="F71">
        <v>3.8988130000000001</v>
      </c>
      <c r="G71">
        <v>303.13609324999999</v>
      </c>
      <c r="H71">
        <v>-32</v>
      </c>
      <c r="I71">
        <v>-44</v>
      </c>
      <c r="J71">
        <v>1.17</v>
      </c>
      <c r="K71">
        <v>22.61669225</v>
      </c>
    </row>
    <row r="72" spans="1:11" x14ac:dyDescent="0.25">
      <c r="A72">
        <v>182.08550650000001</v>
      </c>
      <c r="B72">
        <v>-364.88820650000002</v>
      </c>
      <c r="C72">
        <v>-344.04553225000001</v>
      </c>
      <c r="D72">
        <v>195.24755099999999</v>
      </c>
      <c r="E72">
        <v>-47.289106500000003</v>
      </c>
      <c r="F72">
        <v>3.8503565000000002</v>
      </c>
      <c r="G72">
        <v>310.14117425000001</v>
      </c>
      <c r="H72">
        <v>-32</v>
      </c>
      <c r="I72">
        <v>-40</v>
      </c>
      <c r="J72">
        <v>1.17</v>
      </c>
      <c r="K72">
        <v>22.881729249999999</v>
      </c>
    </row>
    <row r="73" spans="1:11" x14ac:dyDescent="0.25">
      <c r="A73">
        <v>173.05582774999999</v>
      </c>
      <c r="B73">
        <v>-302.32222725000003</v>
      </c>
      <c r="C73">
        <v>-292.34397124999998</v>
      </c>
      <c r="D73">
        <v>206.46484000000001</v>
      </c>
      <c r="E73">
        <v>-2.5875177499999999</v>
      </c>
      <c r="F73">
        <v>3.5091855000000001</v>
      </c>
      <c r="G73">
        <v>292.72882075000001</v>
      </c>
      <c r="H73">
        <v>-32</v>
      </c>
      <c r="I73">
        <v>-36</v>
      </c>
      <c r="J73">
        <v>1.17</v>
      </c>
      <c r="K73">
        <v>22.234932499999999</v>
      </c>
    </row>
    <row r="74" spans="1:11" x14ac:dyDescent="0.25">
      <c r="A74">
        <v>166.41894149999999</v>
      </c>
      <c r="B74">
        <v>-260.57958975000003</v>
      </c>
      <c r="C74">
        <v>-252.19178400000001</v>
      </c>
      <c r="D74">
        <v>218.42683024999999</v>
      </c>
      <c r="E74">
        <v>30.719350250000002</v>
      </c>
      <c r="F74">
        <v>3.5091952499999999</v>
      </c>
      <c r="G74">
        <v>284.40303799999998</v>
      </c>
      <c r="H74">
        <v>-32</v>
      </c>
      <c r="I74">
        <v>-32</v>
      </c>
      <c r="J74">
        <v>1.17</v>
      </c>
      <c r="K74">
        <v>21.912559000000002</v>
      </c>
    </row>
    <row r="75" spans="1:11" x14ac:dyDescent="0.25">
      <c r="A75">
        <v>156.0799485</v>
      </c>
      <c r="B75">
        <v>-225.89002224999999</v>
      </c>
      <c r="C75">
        <v>-207.84391400000001</v>
      </c>
      <c r="D75">
        <v>228.066517</v>
      </c>
      <c r="E75">
        <v>58.845213000000001</v>
      </c>
      <c r="F75">
        <v>3.4604842499999999</v>
      </c>
      <c r="G75">
        <v>276.07707975</v>
      </c>
      <c r="H75">
        <v>-32</v>
      </c>
      <c r="I75">
        <v>-28</v>
      </c>
      <c r="J75">
        <v>1.17</v>
      </c>
      <c r="K75">
        <v>21.58728825</v>
      </c>
    </row>
    <row r="76" spans="1:11" x14ac:dyDescent="0.25">
      <c r="A76">
        <v>144.65710824999999</v>
      </c>
      <c r="B76">
        <v>-198.65125674999999</v>
      </c>
      <c r="C76">
        <v>-164.39834999999999</v>
      </c>
      <c r="D76">
        <v>235.033478</v>
      </c>
      <c r="E76">
        <v>80.487480250000004</v>
      </c>
      <c r="F76">
        <v>3.3142680000000002</v>
      </c>
      <c r="G76">
        <v>268.1359405</v>
      </c>
      <c r="H76">
        <v>-32</v>
      </c>
      <c r="I76">
        <v>-24</v>
      </c>
      <c r="J76">
        <v>1.17</v>
      </c>
      <c r="K76">
        <v>21.276430250000001</v>
      </c>
    </row>
    <row r="77" spans="1:11" x14ac:dyDescent="0.25">
      <c r="A77">
        <v>129.8935395</v>
      </c>
      <c r="B77">
        <v>-178.858902</v>
      </c>
      <c r="C77">
        <v>-121.62951475</v>
      </c>
      <c r="D77">
        <v>240.88975124999999</v>
      </c>
      <c r="E77">
        <v>97.702854250000001</v>
      </c>
      <c r="F77">
        <v>3.1193089999999999</v>
      </c>
      <c r="G77">
        <v>262.66201799999999</v>
      </c>
      <c r="H77">
        <v>-32</v>
      </c>
      <c r="I77">
        <v>-20</v>
      </c>
      <c r="J77">
        <v>1.17</v>
      </c>
      <c r="K77">
        <v>21.063298249999999</v>
      </c>
    </row>
    <row r="78" spans="1:11" x14ac:dyDescent="0.25">
      <c r="A78">
        <v>113.77532024999999</v>
      </c>
      <c r="B78">
        <v>-166.24916450000001</v>
      </c>
      <c r="C78">
        <v>-83.778198500000002</v>
      </c>
      <c r="D78">
        <v>243.44386299999999</v>
      </c>
      <c r="E78">
        <v>108.5686645</v>
      </c>
      <c r="F78">
        <v>2.973096</v>
      </c>
      <c r="G78">
        <v>256.20372400000002</v>
      </c>
      <c r="H78">
        <v>-32</v>
      </c>
      <c r="I78">
        <v>-16</v>
      </c>
      <c r="J78">
        <v>1.17</v>
      </c>
      <c r="K78">
        <v>20.80559225</v>
      </c>
    </row>
    <row r="79" spans="1:11" x14ac:dyDescent="0.25">
      <c r="A79">
        <v>96.122194250000007</v>
      </c>
      <c r="B79">
        <v>-157.70633699999999</v>
      </c>
      <c r="C79">
        <v>-46.648713000000001</v>
      </c>
      <c r="D79">
        <v>241.72002775000001</v>
      </c>
      <c r="E79">
        <v>115.49955925</v>
      </c>
      <c r="F79">
        <v>2.92434525</v>
      </c>
      <c r="G79">
        <v>249.69883350000001</v>
      </c>
      <c r="H79">
        <v>-32</v>
      </c>
      <c r="I79">
        <v>-12</v>
      </c>
      <c r="J79">
        <v>1.17</v>
      </c>
      <c r="K79">
        <v>20.53866275</v>
      </c>
    </row>
    <row r="80" spans="1:11" x14ac:dyDescent="0.25">
      <c r="A80">
        <v>79.010771000000005</v>
      </c>
      <c r="B80">
        <v>-153.66405850000001</v>
      </c>
      <c r="C80">
        <v>-13.760016999999999</v>
      </c>
      <c r="D80">
        <v>242.64001074999999</v>
      </c>
      <c r="E80">
        <v>122.564615</v>
      </c>
      <c r="F80">
        <v>3.0705497500000001</v>
      </c>
      <c r="G80">
        <v>246.90805825000001</v>
      </c>
      <c r="H80">
        <v>-32</v>
      </c>
      <c r="I80">
        <v>-8</v>
      </c>
      <c r="J80">
        <v>1.17</v>
      </c>
      <c r="K80">
        <v>20.416077250000001</v>
      </c>
    </row>
    <row r="81" spans="1:11" x14ac:dyDescent="0.25">
      <c r="A81">
        <v>65.737007250000005</v>
      </c>
      <c r="B81">
        <v>-169.80134175000001</v>
      </c>
      <c r="C81">
        <v>14.8166475</v>
      </c>
      <c r="D81">
        <v>265.76950075000002</v>
      </c>
      <c r="E81">
        <v>137.45484925</v>
      </c>
      <c r="F81">
        <v>3.2655052499999999</v>
      </c>
      <c r="G81">
        <v>269.25708774999998</v>
      </c>
      <c r="H81">
        <v>-32</v>
      </c>
      <c r="I81">
        <v>-4</v>
      </c>
      <c r="J81">
        <v>1.17</v>
      </c>
      <c r="K81">
        <v>21.32331675</v>
      </c>
    </row>
    <row r="82" spans="1:11" x14ac:dyDescent="0.25">
      <c r="A82">
        <v>46.819605500000002</v>
      </c>
      <c r="B82">
        <v>-190.81660475000001</v>
      </c>
      <c r="C82">
        <v>47.250663000000003</v>
      </c>
      <c r="D82">
        <v>295.03191375</v>
      </c>
      <c r="E82">
        <v>154.58086025</v>
      </c>
      <c r="F82">
        <v>3.6554090000000001</v>
      </c>
      <c r="G82">
        <v>297.733406</v>
      </c>
      <c r="H82">
        <v>-32</v>
      </c>
      <c r="I82">
        <v>0</v>
      </c>
      <c r="J82">
        <v>1.17</v>
      </c>
      <c r="K82">
        <v>22.420872500000002</v>
      </c>
    </row>
    <row r="83" spans="1:11" x14ac:dyDescent="0.25">
      <c r="A83">
        <v>14.402545999999999</v>
      </c>
      <c r="B83">
        <v>-206.55406575000001</v>
      </c>
      <c r="C83">
        <v>79.458835749999992</v>
      </c>
      <c r="D83">
        <v>311.06481174999999</v>
      </c>
      <c r="E83">
        <v>159.41017550000001</v>
      </c>
      <c r="F83">
        <v>3.75288675</v>
      </c>
      <c r="G83">
        <v>315.18590525000002</v>
      </c>
      <c r="H83">
        <v>-32</v>
      </c>
      <c r="I83">
        <v>4</v>
      </c>
      <c r="J83">
        <v>1.17</v>
      </c>
      <c r="K83">
        <v>23.0729875</v>
      </c>
    </row>
    <row r="84" spans="1:11" x14ac:dyDescent="0.25">
      <c r="A84">
        <v>-17.8016975</v>
      </c>
      <c r="B84">
        <v>-196.28633124999999</v>
      </c>
      <c r="C84">
        <v>101.54833050000001</v>
      </c>
      <c r="D84">
        <v>290.12580874999998</v>
      </c>
      <c r="E84">
        <v>145.19070049999999</v>
      </c>
      <c r="F84">
        <v>3.60666625</v>
      </c>
      <c r="G84">
        <v>296.37259675000001</v>
      </c>
      <c r="H84">
        <v>-32</v>
      </c>
      <c r="I84">
        <v>8</v>
      </c>
      <c r="J84">
        <v>1.17</v>
      </c>
      <c r="K84">
        <v>22.370830000000002</v>
      </c>
    </row>
    <row r="85" spans="1:11" x14ac:dyDescent="0.25">
      <c r="A85">
        <v>-51.467188749999998</v>
      </c>
      <c r="B85">
        <v>-194.70298775000001</v>
      </c>
      <c r="C85">
        <v>120.611231</v>
      </c>
      <c r="D85">
        <v>277.11557775</v>
      </c>
      <c r="E85">
        <v>131.95501725</v>
      </c>
      <c r="F85">
        <v>3.5579197499999999</v>
      </c>
      <c r="G85">
        <v>286.72567750000002</v>
      </c>
      <c r="H85">
        <v>-32</v>
      </c>
      <c r="I85">
        <v>12</v>
      </c>
      <c r="J85">
        <v>1.17</v>
      </c>
      <c r="K85">
        <v>22.001074249999999</v>
      </c>
    </row>
    <row r="86" spans="1:11" x14ac:dyDescent="0.25">
      <c r="A86">
        <v>-87.695741749999996</v>
      </c>
      <c r="B86">
        <v>-200.55656074999999</v>
      </c>
      <c r="C86">
        <v>136.78311149999999</v>
      </c>
      <c r="D86">
        <v>264.7624055</v>
      </c>
      <c r="E86">
        <v>117.73560525000001</v>
      </c>
      <c r="F86">
        <v>3.3142247500000002</v>
      </c>
      <c r="G86">
        <v>280.88162249999999</v>
      </c>
      <c r="H86">
        <v>-32</v>
      </c>
      <c r="I86">
        <v>16</v>
      </c>
      <c r="J86">
        <v>1.17</v>
      </c>
      <c r="K86">
        <v>21.78242375</v>
      </c>
    </row>
    <row r="87" spans="1:11" x14ac:dyDescent="0.25">
      <c r="A87">
        <v>-122.89133825</v>
      </c>
      <c r="B87">
        <v>-206.69800175</v>
      </c>
      <c r="C87">
        <v>148.43781275000001</v>
      </c>
      <c r="D87">
        <v>251.88356775</v>
      </c>
      <c r="E87">
        <v>102.08525475</v>
      </c>
      <c r="F87">
        <v>3.36297925</v>
      </c>
      <c r="G87">
        <v>275.637924</v>
      </c>
      <c r="H87">
        <v>-32</v>
      </c>
      <c r="I87">
        <v>20</v>
      </c>
      <c r="J87">
        <v>1.17</v>
      </c>
      <c r="K87">
        <v>21.573761749999999</v>
      </c>
    </row>
    <row r="88" spans="1:11" x14ac:dyDescent="0.25">
      <c r="A88">
        <v>-161.57011399999999</v>
      </c>
      <c r="B88">
        <v>-215.33441149999999</v>
      </c>
      <c r="C88">
        <v>158.73725899999999</v>
      </c>
      <c r="D88">
        <v>237.34002699999999</v>
      </c>
      <c r="E88">
        <v>84.154384999999991</v>
      </c>
      <c r="F88">
        <v>3.3629980000000002</v>
      </c>
      <c r="G88">
        <v>271.15478524999997</v>
      </c>
      <c r="H88">
        <v>-32</v>
      </c>
      <c r="I88">
        <v>24</v>
      </c>
      <c r="J88">
        <v>1.17</v>
      </c>
      <c r="K88">
        <v>21.395408499999998</v>
      </c>
    </row>
    <row r="89" spans="1:11" x14ac:dyDescent="0.25">
      <c r="A89">
        <v>-200.91707224999999</v>
      </c>
      <c r="B89">
        <v>-230.44812775</v>
      </c>
      <c r="C89">
        <v>162.80285649999999</v>
      </c>
      <c r="D89">
        <v>219.116974</v>
      </c>
      <c r="E89">
        <v>61.170695500000001</v>
      </c>
      <c r="F89">
        <v>3.2655105</v>
      </c>
      <c r="G89">
        <v>264.59032424999998</v>
      </c>
      <c r="H89">
        <v>-32</v>
      </c>
      <c r="I89">
        <v>28</v>
      </c>
      <c r="J89">
        <v>1.17</v>
      </c>
      <c r="K89">
        <v>21.135487999999999</v>
      </c>
    </row>
    <row r="90" spans="1:11" x14ac:dyDescent="0.25">
      <c r="A90">
        <v>-236.64853650000001</v>
      </c>
      <c r="B90">
        <v>-249.88004674999999</v>
      </c>
      <c r="C90">
        <v>162.89320375</v>
      </c>
      <c r="D90">
        <v>198.96638874999999</v>
      </c>
      <c r="E90">
        <v>34.833325500000001</v>
      </c>
      <c r="F90">
        <v>3.2167810000000001</v>
      </c>
      <c r="G90">
        <v>259.10637650000001</v>
      </c>
      <c r="H90">
        <v>-32</v>
      </c>
      <c r="I90">
        <v>32</v>
      </c>
      <c r="J90">
        <v>1.17</v>
      </c>
      <c r="K90">
        <v>20.914541249999999</v>
      </c>
    </row>
    <row r="91" spans="1:11" x14ac:dyDescent="0.25">
      <c r="A91">
        <v>-267.91934974999998</v>
      </c>
      <c r="B91">
        <v>-273.67813849999999</v>
      </c>
      <c r="C91">
        <v>162.35121525</v>
      </c>
      <c r="D91">
        <v>179.12231075</v>
      </c>
      <c r="E91">
        <v>5.8130044999999999</v>
      </c>
      <c r="F91">
        <v>3.26553775</v>
      </c>
      <c r="G91">
        <v>255.74396125000001</v>
      </c>
      <c r="H91">
        <v>-32</v>
      </c>
      <c r="I91">
        <v>36</v>
      </c>
      <c r="J91">
        <v>1.17</v>
      </c>
      <c r="K91">
        <v>20.774669249999999</v>
      </c>
    </row>
    <row r="92" spans="1:11" x14ac:dyDescent="0.25">
      <c r="A92">
        <v>-293.1071245</v>
      </c>
      <c r="B92">
        <v>-294.45349900000002</v>
      </c>
      <c r="C92">
        <v>158.37605675</v>
      </c>
      <c r="D92">
        <v>156.91281900000001</v>
      </c>
      <c r="E92">
        <v>-25.429048999999999</v>
      </c>
      <c r="F92">
        <v>3.07058125</v>
      </c>
      <c r="G92">
        <v>252.3816185</v>
      </c>
      <c r="H92">
        <v>-32</v>
      </c>
      <c r="I92">
        <v>40</v>
      </c>
      <c r="J92">
        <v>1.17</v>
      </c>
      <c r="K92">
        <v>20.643949750000001</v>
      </c>
    </row>
    <row r="93" spans="1:11" x14ac:dyDescent="0.25">
      <c r="A93">
        <v>-337.51303124999998</v>
      </c>
      <c r="B93">
        <v>-333.72304524999998</v>
      </c>
      <c r="C93">
        <v>164.92611299999999</v>
      </c>
      <c r="D93">
        <v>144.17454524999999</v>
      </c>
      <c r="E93">
        <v>-62.591147249999999</v>
      </c>
      <c r="F93">
        <v>3.21681675</v>
      </c>
      <c r="G93">
        <v>266.59203324999999</v>
      </c>
      <c r="H93">
        <v>-32</v>
      </c>
      <c r="I93">
        <v>44</v>
      </c>
      <c r="J93">
        <v>1.17</v>
      </c>
      <c r="K93">
        <v>21.218156499999999</v>
      </c>
    </row>
    <row r="94" spans="1:11" x14ac:dyDescent="0.25">
      <c r="A94">
        <v>210.66634350000001</v>
      </c>
      <c r="B94">
        <v>-384.46936799999997</v>
      </c>
      <c r="C94">
        <v>-355.50469225000001</v>
      </c>
      <c r="D94">
        <v>157.96072749999999</v>
      </c>
      <c r="E94">
        <v>-63.795681000000002</v>
      </c>
      <c r="F94">
        <v>3.8991137500000002</v>
      </c>
      <c r="G94">
        <v>309.98321549999997</v>
      </c>
      <c r="H94">
        <v>-28</v>
      </c>
      <c r="I94">
        <v>-44</v>
      </c>
      <c r="J94">
        <v>1.17</v>
      </c>
      <c r="K94">
        <v>22.873979250000001</v>
      </c>
    </row>
    <row r="95" spans="1:11" x14ac:dyDescent="0.25">
      <c r="A95">
        <v>212.69815449999999</v>
      </c>
      <c r="B95">
        <v>-336.19381700000002</v>
      </c>
      <c r="C95">
        <v>-316.93152624999999</v>
      </c>
      <c r="D95">
        <v>182.21206674999999</v>
      </c>
      <c r="E95">
        <v>-15.569717000000001</v>
      </c>
      <c r="F95">
        <v>3.7041575</v>
      </c>
      <c r="G95">
        <v>306.22052000000002</v>
      </c>
      <c r="H95">
        <v>-28</v>
      </c>
      <c r="I95">
        <v>-40</v>
      </c>
      <c r="J95">
        <v>1.17</v>
      </c>
      <c r="K95">
        <v>22.740283999999999</v>
      </c>
    </row>
    <row r="96" spans="1:11" x14ac:dyDescent="0.25">
      <c r="A96">
        <v>203.08131775000001</v>
      </c>
      <c r="B96">
        <v>-275.99111149999999</v>
      </c>
      <c r="C96">
        <v>-267.48571025000001</v>
      </c>
      <c r="D96">
        <v>194.63570774999999</v>
      </c>
      <c r="E96">
        <v>26.158580000000001</v>
      </c>
      <c r="F96">
        <v>3.4604452499999998</v>
      </c>
      <c r="G96">
        <v>289.96902475000002</v>
      </c>
      <c r="H96">
        <v>-28</v>
      </c>
      <c r="I96">
        <v>-36</v>
      </c>
      <c r="J96">
        <v>1.17</v>
      </c>
      <c r="K96">
        <v>22.130471750000002</v>
      </c>
    </row>
    <row r="97" spans="1:11" x14ac:dyDescent="0.25">
      <c r="A97">
        <v>193.37421800000001</v>
      </c>
      <c r="B97">
        <v>-226.88127524999999</v>
      </c>
      <c r="C97">
        <v>-223.81456399999999</v>
      </c>
      <c r="D97">
        <v>206.68542124999999</v>
      </c>
      <c r="E97">
        <v>60.768433250000001</v>
      </c>
      <c r="F97">
        <v>3.6066625000000001</v>
      </c>
      <c r="G97">
        <v>280.242096</v>
      </c>
      <c r="H97">
        <v>-28</v>
      </c>
      <c r="I97">
        <v>-32</v>
      </c>
      <c r="J97">
        <v>1.17</v>
      </c>
      <c r="K97">
        <v>21.745827500000001</v>
      </c>
    </row>
    <row r="98" spans="1:11" x14ac:dyDescent="0.25">
      <c r="A98">
        <v>184.61536425</v>
      </c>
      <c r="B98">
        <v>-189.05447375</v>
      </c>
      <c r="C98">
        <v>-180.36899600000001</v>
      </c>
      <c r="D98">
        <v>219.34872824999999</v>
      </c>
      <c r="E98">
        <v>91.488012249999997</v>
      </c>
      <c r="F98">
        <v>3.4117247499999999</v>
      </c>
      <c r="G98">
        <v>274.07772075000003</v>
      </c>
      <c r="H98">
        <v>-28</v>
      </c>
      <c r="I98">
        <v>-28</v>
      </c>
      <c r="J98">
        <v>1.17</v>
      </c>
      <c r="K98">
        <v>21.509922249999999</v>
      </c>
    </row>
    <row r="99" spans="1:11" x14ac:dyDescent="0.25">
      <c r="A99">
        <v>173.0121805</v>
      </c>
      <c r="B99">
        <v>-161.16495125</v>
      </c>
      <c r="C99">
        <v>-136.69786475000001</v>
      </c>
      <c r="D99">
        <v>229.7333945</v>
      </c>
      <c r="E99">
        <v>114.96366675</v>
      </c>
      <c r="F99">
        <v>3.3630037499999998</v>
      </c>
      <c r="G99">
        <v>269.55453499999999</v>
      </c>
      <c r="H99">
        <v>-28</v>
      </c>
      <c r="I99">
        <v>-24</v>
      </c>
      <c r="J99">
        <v>1.17</v>
      </c>
      <c r="K99">
        <v>21.331386999999999</v>
      </c>
    </row>
    <row r="100" spans="1:11" x14ac:dyDescent="0.25">
      <c r="A100">
        <v>159.69305424999999</v>
      </c>
      <c r="B100">
        <v>-139.669895</v>
      </c>
      <c r="C100">
        <v>-93.162082499999997</v>
      </c>
      <c r="D100">
        <v>238.27768325</v>
      </c>
      <c r="E100">
        <v>135.44346250000001</v>
      </c>
      <c r="F100">
        <v>3.1680380000000001</v>
      </c>
      <c r="G100">
        <v>266.71254750000003</v>
      </c>
      <c r="H100">
        <v>-28</v>
      </c>
      <c r="I100">
        <v>-20</v>
      </c>
      <c r="J100">
        <v>1.17</v>
      </c>
      <c r="K100">
        <v>21.22506525</v>
      </c>
    </row>
    <row r="101" spans="1:11" x14ac:dyDescent="0.25">
      <c r="A101">
        <v>141.768856</v>
      </c>
      <c r="B101">
        <v>-128.53852275</v>
      </c>
      <c r="C101">
        <v>-53.370819500000003</v>
      </c>
      <c r="D101">
        <v>239.8551635</v>
      </c>
      <c r="E101">
        <v>145.99633374999999</v>
      </c>
      <c r="F101">
        <v>3.2167954999999999</v>
      </c>
      <c r="G101">
        <v>259.02700824999999</v>
      </c>
      <c r="H101">
        <v>-28</v>
      </c>
      <c r="I101">
        <v>-16</v>
      </c>
      <c r="J101">
        <v>1.17</v>
      </c>
      <c r="K101">
        <v>20.911292249999999</v>
      </c>
    </row>
    <row r="102" spans="1:11" x14ac:dyDescent="0.25">
      <c r="A102">
        <v>123.39313300000001</v>
      </c>
      <c r="B102">
        <v>-123.98042475</v>
      </c>
      <c r="C102">
        <v>-17.1887425</v>
      </c>
      <c r="D102">
        <v>241.47661575000001</v>
      </c>
      <c r="E102">
        <v>153.776882</v>
      </c>
      <c r="F102">
        <v>2.924388</v>
      </c>
      <c r="G102">
        <v>253.9034575</v>
      </c>
      <c r="H102">
        <v>-28</v>
      </c>
      <c r="I102">
        <v>-12</v>
      </c>
      <c r="J102">
        <v>1.17</v>
      </c>
      <c r="K102">
        <v>20.712890999999999</v>
      </c>
    </row>
    <row r="103" spans="1:11" x14ac:dyDescent="0.25">
      <c r="A103">
        <v>105.33335125000001</v>
      </c>
      <c r="B103">
        <v>-123.59658075</v>
      </c>
      <c r="C103">
        <v>13.100175</v>
      </c>
      <c r="D103">
        <v>242.13394174999999</v>
      </c>
      <c r="E103">
        <v>159.45581799999999</v>
      </c>
      <c r="F103">
        <v>3.0218572500000001</v>
      </c>
      <c r="G103">
        <v>250.58112349999999</v>
      </c>
      <c r="H103">
        <v>-28</v>
      </c>
      <c r="I103">
        <v>-8</v>
      </c>
      <c r="J103">
        <v>1.17</v>
      </c>
      <c r="K103">
        <v>20.571296</v>
      </c>
    </row>
    <row r="104" spans="1:11" x14ac:dyDescent="0.25">
      <c r="A104">
        <v>91.562871999999999</v>
      </c>
      <c r="B104">
        <v>-130.55368824999999</v>
      </c>
      <c r="C104">
        <v>41.242970499999998</v>
      </c>
      <c r="D104">
        <v>255.45430375000001</v>
      </c>
      <c r="E104">
        <v>172.37868125</v>
      </c>
      <c r="F104">
        <v>3.4117804999999999</v>
      </c>
      <c r="G104">
        <v>261.54921725000003</v>
      </c>
      <c r="H104">
        <v>-28</v>
      </c>
      <c r="I104">
        <v>-4</v>
      </c>
      <c r="J104">
        <v>1.17</v>
      </c>
      <c r="K104">
        <v>21.006121</v>
      </c>
    </row>
    <row r="105" spans="1:11" x14ac:dyDescent="0.25">
      <c r="A105">
        <v>72.916187249999993</v>
      </c>
      <c r="B105">
        <v>-146.48305525000001</v>
      </c>
      <c r="C105">
        <v>76.07135375</v>
      </c>
      <c r="D105">
        <v>282.05174249999999</v>
      </c>
      <c r="E105">
        <v>193.12667074999999</v>
      </c>
      <c r="F105">
        <v>3.509255</v>
      </c>
      <c r="G105">
        <v>290.37024674999998</v>
      </c>
      <c r="H105">
        <v>-28</v>
      </c>
      <c r="I105">
        <v>0</v>
      </c>
      <c r="J105">
        <v>1.17</v>
      </c>
      <c r="K105">
        <v>22.144031999999999</v>
      </c>
    </row>
    <row r="106" spans="1:11" x14ac:dyDescent="0.25">
      <c r="A106">
        <v>46.052329999999998</v>
      </c>
      <c r="B106">
        <v>-164.61951475000001</v>
      </c>
      <c r="C106">
        <v>111.98398950000001</v>
      </c>
      <c r="D106">
        <v>308.56101224999998</v>
      </c>
      <c r="E106">
        <v>208.643112</v>
      </c>
      <c r="F106">
        <v>3.8016865000000002</v>
      </c>
      <c r="G106">
        <v>317.95021824999998</v>
      </c>
      <c r="H106">
        <v>-28</v>
      </c>
      <c r="I106">
        <v>4</v>
      </c>
      <c r="J106">
        <v>1.17</v>
      </c>
      <c r="K106">
        <v>23.173364249999999</v>
      </c>
    </row>
    <row r="107" spans="1:11" x14ac:dyDescent="0.25">
      <c r="A107">
        <v>13.499648499999999</v>
      </c>
      <c r="B107">
        <v>-159.43766400000001</v>
      </c>
      <c r="C107">
        <v>132.44741825</v>
      </c>
      <c r="D107">
        <v>291.82274625000002</v>
      </c>
      <c r="E107">
        <v>193.39521024999999</v>
      </c>
      <c r="F107">
        <v>3.6554647500000002</v>
      </c>
      <c r="G107">
        <v>302.5390625</v>
      </c>
      <c r="H107">
        <v>-28</v>
      </c>
      <c r="I107">
        <v>8</v>
      </c>
      <c r="J107">
        <v>1.17</v>
      </c>
      <c r="K107">
        <v>22.6033495</v>
      </c>
    </row>
    <row r="108" spans="1:11" x14ac:dyDescent="0.25">
      <c r="A108">
        <v>-18.653103250000001</v>
      </c>
      <c r="B108">
        <v>-154.25582900000001</v>
      </c>
      <c r="C108">
        <v>148.39355474999999</v>
      </c>
      <c r="D108">
        <v>273.55119300000001</v>
      </c>
      <c r="E108">
        <v>176.09030525</v>
      </c>
      <c r="F108">
        <v>3.4117644999999999</v>
      </c>
      <c r="G108">
        <v>287.574997</v>
      </c>
      <c r="H108">
        <v>-28</v>
      </c>
      <c r="I108">
        <v>12</v>
      </c>
      <c r="J108">
        <v>1.17</v>
      </c>
      <c r="K108">
        <v>22.039715000000001</v>
      </c>
    </row>
    <row r="109" spans="1:11" x14ac:dyDescent="0.25">
      <c r="A109">
        <v>-53.976850499999998</v>
      </c>
      <c r="B109">
        <v>-159.19776125000001</v>
      </c>
      <c r="C109">
        <v>161.26801699999999</v>
      </c>
      <c r="D109">
        <v>258.65337399999999</v>
      </c>
      <c r="E109">
        <v>157.71226125000001</v>
      </c>
      <c r="F109">
        <v>3.3625182499999999</v>
      </c>
      <c r="G109">
        <v>279.86643199999997</v>
      </c>
      <c r="H109">
        <v>-28</v>
      </c>
      <c r="I109">
        <v>16</v>
      </c>
      <c r="J109">
        <v>1.17</v>
      </c>
      <c r="K109">
        <v>21.740651249999999</v>
      </c>
    </row>
    <row r="110" spans="1:11" x14ac:dyDescent="0.25">
      <c r="A110">
        <v>-90.787445250000005</v>
      </c>
      <c r="B110">
        <v>-162.07656850000001</v>
      </c>
      <c r="C110">
        <v>173.19370649999999</v>
      </c>
      <c r="D110">
        <v>244.19374074999999</v>
      </c>
      <c r="E110">
        <v>141.1674955</v>
      </c>
      <c r="F110">
        <v>3.41101075</v>
      </c>
      <c r="G110">
        <v>274.13510150000002</v>
      </c>
      <c r="H110">
        <v>-28</v>
      </c>
      <c r="I110">
        <v>20</v>
      </c>
      <c r="J110">
        <v>1.17</v>
      </c>
      <c r="K110">
        <v>21.512231750000002</v>
      </c>
    </row>
    <row r="111" spans="1:11" x14ac:dyDescent="0.25">
      <c r="A111">
        <v>-131.06733324999999</v>
      </c>
      <c r="B111">
        <v>-177.95796175000001</v>
      </c>
      <c r="C111">
        <v>181.27970124999999</v>
      </c>
      <c r="D111">
        <v>227.63091675000001</v>
      </c>
      <c r="E111">
        <v>118.54135325</v>
      </c>
      <c r="F111">
        <v>3.31329925</v>
      </c>
      <c r="G111">
        <v>269.28410350000001</v>
      </c>
      <c r="H111">
        <v>-28</v>
      </c>
      <c r="I111">
        <v>24</v>
      </c>
      <c r="J111">
        <v>1.17</v>
      </c>
      <c r="K111">
        <v>21.322543750000001</v>
      </c>
    </row>
    <row r="112" spans="1:11" x14ac:dyDescent="0.25">
      <c r="A112">
        <v>-168.68892299999999</v>
      </c>
      <c r="B112">
        <v>-197.77372</v>
      </c>
      <c r="C112">
        <v>186.61023324999999</v>
      </c>
      <c r="D112">
        <v>210.717434</v>
      </c>
      <c r="E112">
        <v>95.333950250000001</v>
      </c>
      <c r="F112">
        <v>3.1183969999999999</v>
      </c>
      <c r="G112">
        <v>266.09767900000003</v>
      </c>
      <c r="H112">
        <v>-28</v>
      </c>
      <c r="I112">
        <v>28</v>
      </c>
      <c r="J112">
        <v>1.17</v>
      </c>
      <c r="K112">
        <v>21.202292750000002</v>
      </c>
    </row>
    <row r="113" spans="1:11" x14ac:dyDescent="0.25">
      <c r="A113">
        <v>-206.53580099999999</v>
      </c>
      <c r="B113">
        <v>-225.1223335</v>
      </c>
      <c r="C113">
        <v>188.77849599999999</v>
      </c>
      <c r="D113">
        <v>191.13126</v>
      </c>
      <c r="E113">
        <v>65.150805500000004</v>
      </c>
      <c r="F113">
        <v>3.1671497500000001</v>
      </c>
      <c r="G113">
        <v>262.215103</v>
      </c>
      <c r="H113">
        <v>-28</v>
      </c>
      <c r="I113">
        <v>32</v>
      </c>
      <c r="J113">
        <v>1.17</v>
      </c>
      <c r="K113">
        <v>21.043216000000001</v>
      </c>
    </row>
    <row r="114" spans="1:11" x14ac:dyDescent="0.25">
      <c r="A114">
        <v>-233.97479625</v>
      </c>
      <c r="B114">
        <v>-249.2562945</v>
      </c>
      <c r="C114">
        <v>184.53237150000001</v>
      </c>
      <c r="D114">
        <v>168.12710575</v>
      </c>
      <c r="E114">
        <v>32.597767500000003</v>
      </c>
      <c r="F114">
        <v>3.0696895</v>
      </c>
      <c r="G114">
        <v>254.58492674999999</v>
      </c>
      <c r="H114">
        <v>-28</v>
      </c>
      <c r="I114">
        <v>36</v>
      </c>
      <c r="J114">
        <v>1.17</v>
      </c>
      <c r="K114">
        <v>20.734985999999999</v>
      </c>
    </row>
    <row r="115" spans="1:11" x14ac:dyDescent="0.25">
      <c r="A115">
        <v>-256.00708774999998</v>
      </c>
      <c r="B115">
        <v>-273.77410099999997</v>
      </c>
      <c r="C115">
        <v>179.24716925000001</v>
      </c>
      <c r="D115">
        <v>146.04325875000001</v>
      </c>
      <c r="E115">
        <v>-1.2045347500000001</v>
      </c>
      <c r="F115">
        <v>2.9235302500000002</v>
      </c>
      <c r="G115">
        <v>249.58136400000001</v>
      </c>
      <c r="H115">
        <v>-28</v>
      </c>
      <c r="I115">
        <v>40</v>
      </c>
      <c r="J115">
        <v>1.17</v>
      </c>
      <c r="K115">
        <v>20.533806999999999</v>
      </c>
    </row>
    <row r="116" spans="1:11" x14ac:dyDescent="0.25">
      <c r="A116">
        <v>-297.86392975000001</v>
      </c>
      <c r="B116">
        <v>-319.59503925000001</v>
      </c>
      <c r="C116">
        <v>188.37226075000001</v>
      </c>
      <c r="D116">
        <v>133.23187250000001</v>
      </c>
      <c r="E116">
        <v>-39.48194325</v>
      </c>
      <c r="F116">
        <v>3.3133360000000001</v>
      </c>
      <c r="G116">
        <v>266.11322050000001</v>
      </c>
      <c r="H116">
        <v>-28</v>
      </c>
      <c r="I116">
        <v>44</v>
      </c>
      <c r="J116">
        <v>1.17</v>
      </c>
      <c r="K116">
        <v>21.194992249999999</v>
      </c>
    </row>
    <row r="117" spans="1:11" x14ac:dyDescent="0.25">
      <c r="A117">
        <v>236.04183549999999</v>
      </c>
      <c r="B117">
        <v>-344.92850499999997</v>
      </c>
      <c r="C117">
        <v>-332.02324675</v>
      </c>
      <c r="D117">
        <v>137.73546974999999</v>
      </c>
      <c r="E117">
        <v>-44.03240375</v>
      </c>
      <c r="F117">
        <v>3.8006199999999999</v>
      </c>
      <c r="G117">
        <v>305.62208550000003</v>
      </c>
      <c r="H117">
        <v>-24</v>
      </c>
      <c r="I117">
        <v>-44</v>
      </c>
      <c r="J117">
        <v>1.17</v>
      </c>
      <c r="K117">
        <v>22.714127250000001</v>
      </c>
    </row>
    <row r="118" spans="1:11" x14ac:dyDescent="0.25">
      <c r="A118">
        <v>245.52307525000001</v>
      </c>
      <c r="B118">
        <v>-305.63282774999999</v>
      </c>
      <c r="C118">
        <v>-302.4553755</v>
      </c>
      <c r="D118">
        <v>170.71300149999999</v>
      </c>
      <c r="E118">
        <v>7.37810875</v>
      </c>
      <c r="F118">
        <v>3.7031594999999999</v>
      </c>
      <c r="G118">
        <v>312.22707374999999</v>
      </c>
      <c r="H118">
        <v>-24</v>
      </c>
      <c r="I118">
        <v>-40</v>
      </c>
      <c r="J118">
        <v>1.17</v>
      </c>
      <c r="K118">
        <v>22.964982500000001</v>
      </c>
    </row>
    <row r="119" spans="1:11" x14ac:dyDescent="0.25">
      <c r="A119">
        <v>232.65561675000001</v>
      </c>
      <c r="B119">
        <v>-242.347172</v>
      </c>
      <c r="C119">
        <v>-247.04869450000001</v>
      </c>
      <c r="D119">
        <v>185.47576900000001</v>
      </c>
      <c r="E119">
        <v>51.423182500000003</v>
      </c>
      <c r="F119">
        <v>3.7031784999999999</v>
      </c>
      <c r="G119">
        <v>296.25554649999998</v>
      </c>
      <c r="H119">
        <v>-24</v>
      </c>
      <c r="I119">
        <v>-36</v>
      </c>
      <c r="J119">
        <v>1.17</v>
      </c>
      <c r="K119">
        <v>22.362665249999999</v>
      </c>
    </row>
    <row r="120" spans="1:11" x14ac:dyDescent="0.25">
      <c r="A120">
        <v>224.52869000000001</v>
      </c>
      <c r="B120">
        <v>-191.72822575000001</v>
      </c>
      <c r="C120">
        <v>-199.81348399999999</v>
      </c>
      <c r="D120">
        <v>200.76416</v>
      </c>
      <c r="E120">
        <v>90.0129795</v>
      </c>
      <c r="F120">
        <v>3.4595495000000001</v>
      </c>
      <c r="G120">
        <v>286.3686065</v>
      </c>
      <c r="H120">
        <v>-24</v>
      </c>
      <c r="I120">
        <v>-32</v>
      </c>
      <c r="J120">
        <v>1.17</v>
      </c>
      <c r="K120">
        <v>21.991012250000001</v>
      </c>
    </row>
    <row r="121" spans="1:11" x14ac:dyDescent="0.25">
      <c r="A121">
        <v>214.3251875</v>
      </c>
      <c r="B121">
        <v>-147.87447750000001</v>
      </c>
      <c r="C121">
        <v>-154.33775349999999</v>
      </c>
      <c r="D121">
        <v>213.90604425000001</v>
      </c>
      <c r="E121">
        <v>121.26936525000001</v>
      </c>
      <c r="F121">
        <v>3.4108122500000002</v>
      </c>
      <c r="G121">
        <v>279.08329774999999</v>
      </c>
      <c r="H121">
        <v>-24</v>
      </c>
      <c r="I121">
        <v>-28</v>
      </c>
      <c r="J121">
        <v>1.17</v>
      </c>
      <c r="K121">
        <v>21.707943499999999</v>
      </c>
    </row>
    <row r="122" spans="1:11" x14ac:dyDescent="0.25">
      <c r="A122">
        <v>201.36709225000001</v>
      </c>
      <c r="B122">
        <v>-117.3111935</v>
      </c>
      <c r="C122">
        <v>-107.14766324999999</v>
      </c>
      <c r="D122">
        <v>223.71883374999999</v>
      </c>
      <c r="E122">
        <v>147.07041150000001</v>
      </c>
      <c r="F122">
        <v>3.2646350000000002</v>
      </c>
      <c r="G122">
        <v>272.91889974999998</v>
      </c>
      <c r="H122">
        <v>-24</v>
      </c>
      <c r="I122">
        <v>-24</v>
      </c>
      <c r="J122">
        <v>1.17</v>
      </c>
      <c r="K122">
        <v>21.46968575</v>
      </c>
    </row>
    <row r="123" spans="1:11" x14ac:dyDescent="0.25">
      <c r="A123">
        <v>186.10674675000001</v>
      </c>
      <c r="B123">
        <v>-96.247955250000004</v>
      </c>
      <c r="C123">
        <v>-64.469056999999992</v>
      </c>
      <c r="D123">
        <v>233.400047</v>
      </c>
      <c r="E123">
        <v>167.01367949999999</v>
      </c>
      <c r="F123">
        <v>3.3133569999999999</v>
      </c>
      <c r="G123">
        <v>268.71582799999999</v>
      </c>
      <c r="H123">
        <v>-24</v>
      </c>
      <c r="I123">
        <v>-20</v>
      </c>
      <c r="J123">
        <v>1.17</v>
      </c>
      <c r="K123">
        <v>21.299750750000001</v>
      </c>
    </row>
    <row r="124" spans="1:11" x14ac:dyDescent="0.25">
      <c r="A124">
        <v>169.98813625</v>
      </c>
      <c r="B124">
        <v>-88.811048499999998</v>
      </c>
      <c r="C124">
        <v>-26.6628525</v>
      </c>
      <c r="D124">
        <v>239.09490600000001</v>
      </c>
      <c r="E124">
        <v>180.24963374999999</v>
      </c>
      <c r="F124">
        <v>3.2159054999999999</v>
      </c>
      <c r="G124">
        <v>265.11335750000001</v>
      </c>
      <c r="H124">
        <v>-24</v>
      </c>
      <c r="I124">
        <v>-16</v>
      </c>
      <c r="J124">
        <v>1.17</v>
      </c>
      <c r="K124">
        <v>21.158635499999999</v>
      </c>
    </row>
    <row r="125" spans="1:11" x14ac:dyDescent="0.25">
      <c r="A125">
        <v>151.97363275000001</v>
      </c>
      <c r="B125">
        <v>-88.091348249999996</v>
      </c>
      <c r="C125">
        <v>7.905354</v>
      </c>
      <c r="D125">
        <v>241.81102749999999</v>
      </c>
      <c r="E125">
        <v>188.34326525</v>
      </c>
      <c r="F125">
        <v>3.11909825</v>
      </c>
      <c r="G125">
        <v>260.7500915</v>
      </c>
      <c r="H125">
        <v>-24</v>
      </c>
      <c r="I125">
        <v>-12</v>
      </c>
      <c r="J125">
        <v>1.17</v>
      </c>
      <c r="K125">
        <v>20.985584750000001</v>
      </c>
    </row>
    <row r="126" spans="1:11" x14ac:dyDescent="0.25">
      <c r="A126">
        <v>132.6496545</v>
      </c>
      <c r="B126">
        <v>-90.63429275</v>
      </c>
      <c r="C126">
        <v>38.442535249999999</v>
      </c>
      <c r="D126">
        <v>242.59954074999999</v>
      </c>
      <c r="E126">
        <v>193.53042600000001</v>
      </c>
      <c r="F126">
        <v>3.0218332499999998</v>
      </c>
      <c r="G126">
        <v>257.38778674999998</v>
      </c>
      <c r="H126">
        <v>-24</v>
      </c>
      <c r="I126">
        <v>-8</v>
      </c>
      <c r="J126">
        <v>1.17</v>
      </c>
      <c r="K126">
        <v>20.8521815</v>
      </c>
    </row>
    <row r="127" spans="1:11" x14ac:dyDescent="0.25">
      <c r="A127">
        <v>107.14008699999999</v>
      </c>
      <c r="B127">
        <v>-89.578727749999999</v>
      </c>
      <c r="C127">
        <v>64.868953500000003</v>
      </c>
      <c r="D127">
        <v>238.56940474999999</v>
      </c>
      <c r="E127">
        <v>196.25815600000001</v>
      </c>
      <c r="F127">
        <v>2.875213</v>
      </c>
      <c r="G127">
        <v>251.42367150000001</v>
      </c>
      <c r="H127">
        <v>-24</v>
      </c>
      <c r="I127">
        <v>-4</v>
      </c>
      <c r="J127">
        <v>1.17</v>
      </c>
      <c r="K127">
        <v>20.612352749999999</v>
      </c>
    </row>
    <row r="128" spans="1:11" x14ac:dyDescent="0.25">
      <c r="A128">
        <v>95.130369250000001</v>
      </c>
      <c r="B128">
        <v>-99.126758499999994</v>
      </c>
      <c r="C128">
        <v>96.128915750000004</v>
      </c>
      <c r="D128">
        <v>262.54846199999997</v>
      </c>
      <c r="E128">
        <v>217.14043050000001</v>
      </c>
      <c r="F128">
        <v>3.2655595000000002</v>
      </c>
      <c r="G128">
        <v>275.72124474999998</v>
      </c>
      <c r="H128">
        <v>-24</v>
      </c>
      <c r="I128">
        <v>0</v>
      </c>
      <c r="J128">
        <v>1.17</v>
      </c>
      <c r="K128">
        <v>21.580871250000001</v>
      </c>
    </row>
    <row r="129" spans="1:11" x14ac:dyDescent="0.25">
      <c r="A129">
        <v>77.386585249999996</v>
      </c>
      <c r="B129">
        <v>-113.4248065</v>
      </c>
      <c r="C129">
        <v>131.72551350000001</v>
      </c>
      <c r="D129">
        <v>287.80062900000001</v>
      </c>
      <c r="E129">
        <v>236.10010875</v>
      </c>
      <c r="F129">
        <v>3.5092577500000002</v>
      </c>
      <c r="G129">
        <v>303.90187075</v>
      </c>
      <c r="H129">
        <v>-24</v>
      </c>
      <c r="I129">
        <v>4</v>
      </c>
      <c r="J129">
        <v>1.17</v>
      </c>
      <c r="K129">
        <v>22.660316000000002</v>
      </c>
    </row>
    <row r="130" spans="1:11" x14ac:dyDescent="0.25">
      <c r="A130">
        <v>47.858677999999998</v>
      </c>
      <c r="B130">
        <v>-122.92485625</v>
      </c>
      <c r="C130">
        <v>161.58513625000001</v>
      </c>
      <c r="D130">
        <v>294.96092249999998</v>
      </c>
      <c r="E130">
        <v>237.21800974999999</v>
      </c>
      <c r="F130">
        <v>3.7529652499999999</v>
      </c>
      <c r="G130">
        <v>313.62912725000001</v>
      </c>
      <c r="H130">
        <v>-24</v>
      </c>
      <c r="I130">
        <v>8</v>
      </c>
      <c r="J130">
        <v>1.17</v>
      </c>
      <c r="K130">
        <v>23.015258249999999</v>
      </c>
    </row>
    <row r="131" spans="1:11" x14ac:dyDescent="0.25">
      <c r="A131">
        <v>11.874362250000001</v>
      </c>
      <c r="B131">
        <v>-118.9425105</v>
      </c>
      <c r="C131">
        <v>175.769577</v>
      </c>
      <c r="D131">
        <v>272.72049700000002</v>
      </c>
      <c r="E131">
        <v>214.27885424999999</v>
      </c>
      <c r="F131">
        <v>3.21682925</v>
      </c>
      <c r="G131">
        <v>296.7770615</v>
      </c>
      <c r="H131">
        <v>-24</v>
      </c>
      <c r="I131">
        <v>12</v>
      </c>
      <c r="J131">
        <v>1.17</v>
      </c>
      <c r="K131">
        <v>22.40116175</v>
      </c>
    </row>
    <row r="132" spans="1:11" x14ac:dyDescent="0.25">
      <c r="A132">
        <v>-23.474074000000002</v>
      </c>
      <c r="B132">
        <v>-117.93493100000001</v>
      </c>
      <c r="C132">
        <v>189.50238400000001</v>
      </c>
      <c r="D132">
        <v>257.99794000000003</v>
      </c>
      <c r="E132">
        <v>197.06326275000001</v>
      </c>
      <c r="F132">
        <v>3.3630382499999998</v>
      </c>
      <c r="G132">
        <v>288.69099425000002</v>
      </c>
      <c r="H132">
        <v>-24</v>
      </c>
      <c r="I132">
        <v>16</v>
      </c>
      <c r="J132">
        <v>1.17</v>
      </c>
      <c r="K132">
        <v>22.08483575</v>
      </c>
    </row>
    <row r="133" spans="1:11" x14ac:dyDescent="0.25">
      <c r="A133">
        <v>-65.646305499999997</v>
      </c>
      <c r="B133">
        <v>-124.508194</v>
      </c>
      <c r="C133">
        <v>199.66646175</v>
      </c>
      <c r="D133">
        <v>240.42708974999999</v>
      </c>
      <c r="E133">
        <v>175.55493924999999</v>
      </c>
      <c r="F133">
        <v>3.1680795000000002</v>
      </c>
      <c r="G133">
        <v>281.56585699999999</v>
      </c>
      <c r="H133">
        <v>-24</v>
      </c>
      <c r="I133">
        <v>20</v>
      </c>
      <c r="J133">
        <v>1.17</v>
      </c>
      <c r="K133">
        <v>21.814983000000002</v>
      </c>
    </row>
    <row r="134" spans="1:11" x14ac:dyDescent="0.25">
      <c r="A134">
        <v>-108.32835175</v>
      </c>
      <c r="B134">
        <v>-137.65472374999999</v>
      </c>
      <c r="C134">
        <v>206.80384824999999</v>
      </c>
      <c r="D134">
        <v>221.23505399999999</v>
      </c>
      <c r="E134">
        <v>152.34738899999999</v>
      </c>
      <c r="F134">
        <v>3.0706004999999998</v>
      </c>
      <c r="G134">
        <v>274.040436</v>
      </c>
      <c r="H134">
        <v>-24</v>
      </c>
      <c r="I134">
        <v>24</v>
      </c>
      <c r="J134">
        <v>1.17</v>
      </c>
      <c r="K134">
        <v>21.521991249999999</v>
      </c>
    </row>
    <row r="135" spans="1:11" x14ac:dyDescent="0.25">
      <c r="A135">
        <v>-146.47641375000001</v>
      </c>
      <c r="B135">
        <v>-158.52603925</v>
      </c>
      <c r="C135">
        <v>209.3336295</v>
      </c>
      <c r="D135">
        <v>201.51723824999999</v>
      </c>
      <c r="E135">
        <v>124.84716400000001</v>
      </c>
      <c r="F135">
        <v>3.411778</v>
      </c>
      <c r="G135">
        <v>268.99699399999997</v>
      </c>
      <c r="H135">
        <v>-24</v>
      </c>
      <c r="I135">
        <v>28</v>
      </c>
      <c r="J135">
        <v>1.17</v>
      </c>
      <c r="K135">
        <v>21.307082999999999</v>
      </c>
    </row>
    <row r="136" spans="1:11" x14ac:dyDescent="0.25">
      <c r="A136">
        <v>-182.83644100000001</v>
      </c>
      <c r="B136">
        <v>-189.42518625</v>
      </c>
      <c r="C136">
        <v>211.59234624999999</v>
      </c>
      <c r="D136">
        <v>182.80712124999999</v>
      </c>
      <c r="E136">
        <v>92.383335000000002</v>
      </c>
      <c r="F136">
        <v>3.0218574999999999</v>
      </c>
      <c r="G136">
        <v>265.15415975000002</v>
      </c>
      <c r="H136">
        <v>-24</v>
      </c>
      <c r="I136">
        <v>32</v>
      </c>
      <c r="J136">
        <v>1.17</v>
      </c>
      <c r="K136">
        <v>21.168120500000001</v>
      </c>
    </row>
    <row r="137" spans="1:11" x14ac:dyDescent="0.25">
      <c r="A137">
        <v>-215.81728749999999</v>
      </c>
      <c r="B137">
        <v>-217.01371</v>
      </c>
      <c r="C137">
        <v>209.96618649999999</v>
      </c>
      <c r="D137">
        <v>160.41632075000001</v>
      </c>
      <c r="E137">
        <v>57.773151499999997</v>
      </c>
      <c r="F137">
        <v>3.0705927499999999</v>
      </c>
      <c r="G137">
        <v>260.91123199999998</v>
      </c>
      <c r="H137">
        <v>-24</v>
      </c>
      <c r="I137">
        <v>36</v>
      </c>
      <c r="J137">
        <v>1.17</v>
      </c>
      <c r="K137">
        <v>20.99411825</v>
      </c>
    </row>
    <row r="138" spans="1:11" x14ac:dyDescent="0.25">
      <c r="A138">
        <v>-245.23873499999999</v>
      </c>
      <c r="B138">
        <v>-247.04920974999999</v>
      </c>
      <c r="C138">
        <v>206.48783499999999</v>
      </c>
      <c r="D138">
        <v>138.46375275</v>
      </c>
      <c r="E138">
        <v>21.419021000000001</v>
      </c>
      <c r="F138">
        <v>3.0218400000000001</v>
      </c>
      <c r="G138">
        <v>257.62882950000011</v>
      </c>
      <c r="H138">
        <v>-24</v>
      </c>
      <c r="I138">
        <v>40</v>
      </c>
      <c r="J138">
        <v>1.17</v>
      </c>
      <c r="K138">
        <v>20.862061499999999</v>
      </c>
    </row>
    <row r="139" spans="1:11" x14ac:dyDescent="0.25">
      <c r="A139">
        <v>-268.4424745</v>
      </c>
      <c r="B139">
        <v>-273.00641624999997</v>
      </c>
      <c r="C139">
        <v>199.48599250000001</v>
      </c>
      <c r="D139">
        <v>113.57536125</v>
      </c>
      <c r="E139">
        <v>-19.09409325</v>
      </c>
      <c r="F139">
        <v>3.0705800000000001</v>
      </c>
      <c r="G139">
        <v>254.8269655</v>
      </c>
      <c r="H139">
        <v>-24</v>
      </c>
      <c r="I139">
        <v>44</v>
      </c>
      <c r="J139">
        <v>1.17</v>
      </c>
      <c r="K139">
        <v>20.744942999999999</v>
      </c>
    </row>
    <row r="140" spans="1:11" x14ac:dyDescent="0.25">
      <c r="A140">
        <v>220.19549175</v>
      </c>
      <c r="B140">
        <v>-255.781578</v>
      </c>
      <c r="C140">
        <v>-267.7563935</v>
      </c>
      <c r="D140">
        <v>98.502134249999997</v>
      </c>
      <c r="E140">
        <v>-24.982925250000001</v>
      </c>
      <c r="F140">
        <v>3.0218500000000001</v>
      </c>
      <c r="G140">
        <v>260.0708085</v>
      </c>
      <c r="H140">
        <v>-20</v>
      </c>
      <c r="I140">
        <v>-44</v>
      </c>
      <c r="J140">
        <v>1.17</v>
      </c>
      <c r="K140">
        <v>20.961803499999998</v>
      </c>
    </row>
    <row r="141" spans="1:11" x14ac:dyDescent="0.25">
      <c r="A141">
        <v>248.8656575</v>
      </c>
      <c r="B141">
        <v>-240.23604599999999</v>
      </c>
      <c r="C141">
        <v>-265.27509325</v>
      </c>
      <c r="D141">
        <v>139.42787924999999</v>
      </c>
      <c r="E141">
        <v>21.732028</v>
      </c>
      <c r="F141">
        <v>3.46051675</v>
      </c>
      <c r="G141">
        <v>290.25288399999999</v>
      </c>
      <c r="H141">
        <v>-20</v>
      </c>
      <c r="I141">
        <v>-40</v>
      </c>
      <c r="J141">
        <v>1.17</v>
      </c>
      <c r="K141">
        <v>22.141396749999998</v>
      </c>
    </row>
    <row r="142" spans="1:11" x14ac:dyDescent="0.25">
      <c r="A142">
        <v>273.833664</v>
      </c>
      <c r="B142">
        <v>-212.31166074999999</v>
      </c>
      <c r="C142">
        <v>-247.229164</v>
      </c>
      <c r="D142">
        <v>180.48505775000001</v>
      </c>
      <c r="E142">
        <v>76.375085999999996</v>
      </c>
      <c r="F142">
        <v>3.9966735</v>
      </c>
      <c r="G142">
        <v>316.95255275</v>
      </c>
      <c r="H142">
        <v>-20</v>
      </c>
      <c r="I142">
        <v>-36</v>
      </c>
      <c r="J142">
        <v>1.17</v>
      </c>
      <c r="K142">
        <v>23.129344</v>
      </c>
    </row>
    <row r="143" spans="1:11" x14ac:dyDescent="0.25">
      <c r="A143">
        <v>260.74043275000002</v>
      </c>
      <c r="B143">
        <v>-162.79626475000001</v>
      </c>
      <c r="C143">
        <v>-193.58765425000001</v>
      </c>
      <c r="D143">
        <v>198.05611825</v>
      </c>
      <c r="E143">
        <v>116.30657775</v>
      </c>
      <c r="F143">
        <v>3.55800625</v>
      </c>
      <c r="G143">
        <v>303.96546174999997</v>
      </c>
      <c r="H143">
        <v>-20</v>
      </c>
      <c r="I143">
        <v>-32</v>
      </c>
      <c r="J143">
        <v>1.17</v>
      </c>
      <c r="K143">
        <v>22.660888</v>
      </c>
    </row>
    <row r="144" spans="1:11" x14ac:dyDescent="0.25">
      <c r="A144">
        <v>245.75075525</v>
      </c>
      <c r="B144">
        <v>-106.22780625</v>
      </c>
      <c r="C144">
        <v>-137.60016999999999</v>
      </c>
      <c r="D144">
        <v>208.96673225000001</v>
      </c>
      <c r="E144">
        <v>149.44124575000001</v>
      </c>
      <c r="F144">
        <v>3.4117924999999998</v>
      </c>
      <c r="G144">
        <v>292.31768049999999</v>
      </c>
      <c r="H144">
        <v>-20</v>
      </c>
      <c r="I144">
        <v>-28</v>
      </c>
      <c r="J144">
        <v>1.17</v>
      </c>
      <c r="K144">
        <v>22.222869249999999</v>
      </c>
    </row>
    <row r="145" spans="1:11" x14ac:dyDescent="0.25">
      <c r="A145">
        <v>231.66386399999999</v>
      </c>
      <c r="B145">
        <v>-71.778139249999995</v>
      </c>
      <c r="C145">
        <v>-88.560369499999993</v>
      </c>
      <c r="D145">
        <v>220.8413315</v>
      </c>
      <c r="E145">
        <v>175.60021975000001</v>
      </c>
      <c r="F145">
        <v>3.2655767500000001</v>
      </c>
      <c r="G145">
        <v>286.28048675000002</v>
      </c>
      <c r="H145">
        <v>-20</v>
      </c>
      <c r="I145">
        <v>-24</v>
      </c>
      <c r="J145">
        <v>1.17</v>
      </c>
      <c r="K145">
        <v>21.995135999999999</v>
      </c>
    </row>
    <row r="146" spans="1:11" x14ac:dyDescent="0.25">
      <c r="A146">
        <v>213.69426325000001</v>
      </c>
      <c r="B146">
        <v>-53.689661000000001</v>
      </c>
      <c r="C146">
        <v>-41.956775999999998</v>
      </c>
      <c r="D146">
        <v>228.59712974999999</v>
      </c>
      <c r="E146">
        <v>195.23060225</v>
      </c>
      <c r="F146">
        <v>3.2655694999999998</v>
      </c>
      <c r="G146">
        <v>277.19541149999998</v>
      </c>
      <c r="H146">
        <v>-20</v>
      </c>
      <c r="I146">
        <v>-20</v>
      </c>
      <c r="J146">
        <v>1.17</v>
      </c>
      <c r="K146">
        <v>21.63921375</v>
      </c>
    </row>
    <row r="147" spans="1:11" x14ac:dyDescent="0.25">
      <c r="A147">
        <v>195.634445</v>
      </c>
      <c r="B147">
        <v>-44.285575250000001</v>
      </c>
      <c r="C147">
        <v>-2.0752812500000002</v>
      </c>
      <c r="D147">
        <v>234.0743445</v>
      </c>
      <c r="E147">
        <v>208.42185599999999</v>
      </c>
      <c r="F147">
        <v>3.070611</v>
      </c>
      <c r="G147">
        <v>271.25636300000002</v>
      </c>
      <c r="H147">
        <v>-20</v>
      </c>
      <c r="I147">
        <v>-16</v>
      </c>
      <c r="J147">
        <v>1.17</v>
      </c>
      <c r="K147">
        <v>21.411143249999999</v>
      </c>
    </row>
    <row r="148" spans="1:11" x14ac:dyDescent="0.25">
      <c r="A148">
        <v>173.1498565</v>
      </c>
      <c r="B148">
        <v>-45.341135999999999</v>
      </c>
      <c r="C148">
        <v>30.943897750000001</v>
      </c>
      <c r="D148">
        <v>232.75981899999999</v>
      </c>
      <c r="E148">
        <v>212.67000575</v>
      </c>
      <c r="F148">
        <v>2.9731274999999999</v>
      </c>
      <c r="G148">
        <v>262.71343975000002</v>
      </c>
      <c r="H148">
        <v>-20</v>
      </c>
      <c r="I148">
        <v>-12</v>
      </c>
      <c r="J148">
        <v>1.17</v>
      </c>
      <c r="K148">
        <v>21.071314749999999</v>
      </c>
    </row>
    <row r="149" spans="1:11" x14ac:dyDescent="0.25">
      <c r="A149">
        <v>149.80740750000001</v>
      </c>
      <c r="B149">
        <v>-49.611362249999999</v>
      </c>
      <c r="C149">
        <v>58.635302500000002</v>
      </c>
      <c r="D149">
        <v>231.57692725000001</v>
      </c>
      <c r="E149">
        <v>215.71078499999999</v>
      </c>
      <c r="F149">
        <v>3.0218799999999999</v>
      </c>
      <c r="G149">
        <v>255.958584</v>
      </c>
      <c r="H149">
        <v>-20</v>
      </c>
      <c r="I149">
        <v>-8</v>
      </c>
      <c r="J149">
        <v>1.17</v>
      </c>
      <c r="K149">
        <v>20.793511250000002</v>
      </c>
    </row>
    <row r="150" spans="1:11" x14ac:dyDescent="0.25">
      <c r="A150">
        <v>128.22574424999999</v>
      </c>
      <c r="B150">
        <v>-55.177049750000002</v>
      </c>
      <c r="C150">
        <v>83.932556250000005</v>
      </c>
      <c r="D150">
        <v>233.41715975</v>
      </c>
      <c r="E150">
        <v>220.54027575000001</v>
      </c>
      <c r="F150">
        <v>3.1193430000000002</v>
      </c>
      <c r="G150">
        <v>254.14712549999999</v>
      </c>
      <c r="H150">
        <v>-20</v>
      </c>
      <c r="I150">
        <v>-4</v>
      </c>
      <c r="J150">
        <v>1.17</v>
      </c>
      <c r="K150">
        <v>20.7148775</v>
      </c>
    </row>
    <row r="151" spans="1:11" x14ac:dyDescent="0.25">
      <c r="A151">
        <v>117.5252725</v>
      </c>
      <c r="B151">
        <v>-63.6215355</v>
      </c>
      <c r="C151">
        <v>116.86413</v>
      </c>
      <c r="D151">
        <v>258.52493275</v>
      </c>
      <c r="E151">
        <v>246.02851125000001</v>
      </c>
      <c r="F151">
        <v>3.4605477499999999</v>
      </c>
      <c r="G151">
        <v>282.11122875000001</v>
      </c>
      <c r="H151">
        <v>-20</v>
      </c>
      <c r="I151">
        <v>0</v>
      </c>
      <c r="J151">
        <v>1.17</v>
      </c>
      <c r="K151">
        <v>21.824862750000001</v>
      </c>
    </row>
    <row r="152" spans="1:11" x14ac:dyDescent="0.25">
      <c r="A152">
        <v>101.22621175</v>
      </c>
      <c r="B152">
        <v>-73.457446750000003</v>
      </c>
      <c r="C152">
        <v>155.66826649999999</v>
      </c>
      <c r="D152">
        <v>283.54490675</v>
      </c>
      <c r="E152">
        <v>269.05744175000001</v>
      </c>
      <c r="F152">
        <v>3.8017270000000001</v>
      </c>
      <c r="G152">
        <v>311.26919550000002</v>
      </c>
      <c r="H152">
        <v>-20</v>
      </c>
      <c r="I152">
        <v>4</v>
      </c>
      <c r="J152">
        <v>1.17</v>
      </c>
      <c r="K152">
        <v>22.925617249999998</v>
      </c>
    </row>
    <row r="153" spans="1:11" x14ac:dyDescent="0.25">
      <c r="A153">
        <v>69.169740750000003</v>
      </c>
      <c r="B153">
        <v>-75.184732249999996</v>
      </c>
      <c r="C153">
        <v>177.62272999999999</v>
      </c>
      <c r="D153">
        <v>274.64980300000002</v>
      </c>
      <c r="E153">
        <v>257.38656624999999</v>
      </c>
      <c r="F153">
        <v>3.6555089999999999</v>
      </c>
      <c r="G153">
        <v>303.58367924999999</v>
      </c>
      <c r="H153">
        <v>-20</v>
      </c>
      <c r="I153">
        <v>8</v>
      </c>
      <c r="J153">
        <v>1.17</v>
      </c>
      <c r="K153">
        <v>22.642812750000001</v>
      </c>
    </row>
    <row r="154" spans="1:11" x14ac:dyDescent="0.25">
      <c r="A154">
        <v>31.243824499999999</v>
      </c>
      <c r="B154">
        <v>-70.146826000000004</v>
      </c>
      <c r="C154">
        <v>188.82584775000001</v>
      </c>
      <c r="D154">
        <v>251.99621225000001</v>
      </c>
      <c r="E154">
        <v>232.92689899999999</v>
      </c>
      <c r="F154">
        <v>3.4118124999999999</v>
      </c>
      <c r="G154">
        <v>286.1308975</v>
      </c>
      <c r="H154">
        <v>-20</v>
      </c>
      <c r="I154">
        <v>12</v>
      </c>
      <c r="J154">
        <v>1.17</v>
      </c>
      <c r="K154">
        <v>21.983640250000001</v>
      </c>
    </row>
    <row r="155" spans="1:11" x14ac:dyDescent="0.25">
      <c r="A155">
        <v>-8.5155475000000003</v>
      </c>
      <c r="B155">
        <v>-68.755401750000004</v>
      </c>
      <c r="C155">
        <v>199.93857199999999</v>
      </c>
      <c r="D155">
        <v>233.72418974999999</v>
      </c>
      <c r="E155">
        <v>210.70293025000001</v>
      </c>
      <c r="F155">
        <v>3.314333</v>
      </c>
      <c r="G155">
        <v>275.52314775000002</v>
      </c>
      <c r="H155">
        <v>-20</v>
      </c>
      <c r="I155">
        <v>16</v>
      </c>
      <c r="J155">
        <v>1.17</v>
      </c>
      <c r="K155">
        <v>21.571137749999998</v>
      </c>
    </row>
    <row r="156" spans="1:11" x14ac:dyDescent="0.25">
      <c r="A156">
        <v>-49.831720500000003</v>
      </c>
      <c r="B156">
        <v>-75.760480749999999</v>
      </c>
      <c r="C156">
        <v>209.87671649999999</v>
      </c>
      <c r="D156">
        <v>218.782421</v>
      </c>
      <c r="E156">
        <v>191.60909649999999</v>
      </c>
      <c r="F156">
        <v>3.2655897500000002</v>
      </c>
      <c r="G156">
        <v>270.03909299999998</v>
      </c>
      <c r="H156">
        <v>-20</v>
      </c>
      <c r="I156">
        <v>20</v>
      </c>
      <c r="J156">
        <v>1.17</v>
      </c>
      <c r="K156">
        <v>21.354683000000001</v>
      </c>
    </row>
    <row r="157" spans="1:11" x14ac:dyDescent="0.25">
      <c r="A157">
        <v>-92.139118249999996</v>
      </c>
      <c r="B157">
        <v>-90.778228749999997</v>
      </c>
      <c r="C157">
        <v>218.36941899999999</v>
      </c>
      <c r="D157">
        <v>201.60588075000001</v>
      </c>
      <c r="E157">
        <v>169.20629875</v>
      </c>
      <c r="F157">
        <v>3.1193635</v>
      </c>
      <c r="G157">
        <v>265.91605349999998</v>
      </c>
      <c r="H157">
        <v>-20</v>
      </c>
      <c r="I157">
        <v>24</v>
      </c>
      <c r="J157">
        <v>1.17</v>
      </c>
      <c r="K157">
        <v>21.19492975</v>
      </c>
    </row>
    <row r="158" spans="1:11" x14ac:dyDescent="0.25">
      <c r="A158">
        <v>-129.76071949999999</v>
      </c>
      <c r="B158">
        <v>-114.38441475</v>
      </c>
      <c r="C158">
        <v>222.39001074999999</v>
      </c>
      <c r="D158">
        <v>183.68449025000001</v>
      </c>
      <c r="E158">
        <v>141.66112899999999</v>
      </c>
      <c r="F158">
        <v>2.8756599999999999</v>
      </c>
      <c r="G158">
        <v>262.51363375</v>
      </c>
      <c r="H158">
        <v>-20</v>
      </c>
      <c r="I158">
        <v>28</v>
      </c>
      <c r="J158">
        <v>1.17</v>
      </c>
      <c r="K158">
        <v>21.067168250000002</v>
      </c>
    </row>
    <row r="159" spans="1:11" x14ac:dyDescent="0.25">
      <c r="A159">
        <v>-161.16460799999999</v>
      </c>
      <c r="B159">
        <v>-140.67747499999999</v>
      </c>
      <c r="C159">
        <v>220.67340849999999</v>
      </c>
      <c r="D159">
        <v>162.43288025000001</v>
      </c>
      <c r="E159">
        <v>109.1076905</v>
      </c>
      <c r="F159">
        <v>3.0706155000000002</v>
      </c>
      <c r="G159">
        <v>256.669464</v>
      </c>
      <c r="H159">
        <v>-20</v>
      </c>
      <c r="I159">
        <v>32</v>
      </c>
      <c r="J159">
        <v>1.17</v>
      </c>
      <c r="K159">
        <v>20.820714250000002</v>
      </c>
    </row>
    <row r="160" spans="1:11" x14ac:dyDescent="0.25">
      <c r="A160">
        <v>-194.01029600000001</v>
      </c>
      <c r="B160">
        <v>-170.6170195</v>
      </c>
      <c r="C160">
        <v>218.50514225000001</v>
      </c>
      <c r="D160">
        <v>139.9980735</v>
      </c>
      <c r="E160">
        <v>72.17210575</v>
      </c>
      <c r="F160">
        <v>3.07061575</v>
      </c>
      <c r="G160">
        <v>252.226181</v>
      </c>
      <c r="H160">
        <v>-20</v>
      </c>
      <c r="I160">
        <v>36</v>
      </c>
      <c r="J160">
        <v>1.17</v>
      </c>
      <c r="K160">
        <v>20.637512000000001</v>
      </c>
    </row>
    <row r="161" spans="1:11" x14ac:dyDescent="0.25">
      <c r="A161">
        <v>-227.48674775000001</v>
      </c>
      <c r="B161">
        <v>-205.40254974999999</v>
      </c>
      <c r="C161">
        <v>218.68584425</v>
      </c>
      <c r="D161">
        <v>119.05316925</v>
      </c>
      <c r="E161">
        <v>31.167280999999999</v>
      </c>
      <c r="F161">
        <v>2.9243920000000001</v>
      </c>
      <c r="G161">
        <v>251.98614125</v>
      </c>
      <c r="H161">
        <v>-20</v>
      </c>
      <c r="I161">
        <v>40</v>
      </c>
      <c r="J161">
        <v>1.17</v>
      </c>
      <c r="K161">
        <v>20.633572000000001</v>
      </c>
    </row>
    <row r="162" spans="1:11" x14ac:dyDescent="0.25">
      <c r="A162">
        <v>-292.41217825000001</v>
      </c>
      <c r="B162">
        <v>-266.72101600000002</v>
      </c>
      <c r="C162">
        <v>241.724594</v>
      </c>
      <c r="D162">
        <v>106.9594685</v>
      </c>
      <c r="E162">
        <v>-12.7591375</v>
      </c>
      <c r="F162">
        <v>3.3630485000000001</v>
      </c>
      <c r="G162">
        <v>283.40950025000001</v>
      </c>
      <c r="H162">
        <v>-20</v>
      </c>
      <c r="I162">
        <v>44</v>
      </c>
      <c r="J162">
        <v>1.17</v>
      </c>
      <c r="K162">
        <v>21.8794155</v>
      </c>
    </row>
    <row r="163" spans="1:11" x14ac:dyDescent="0.25">
      <c r="A163">
        <v>289.99875650000001</v>
      </c>
      <c r="B163">
        <v>-269.59983075000002</v>
      </c>
      <c r="C163">
        <v>-326.36054224999998</v>
      </c>
      <c r="D163">
        <v>87.537088249999996</v>
      </c>
      <c r="E163">
        <v>-24.224514750000001</v>
      </c>
      <c r="F163">
        <v>3.7042470000000001</v>
      </c>
      <c r="G163">
        <v>319.43605050000002</v>
      </c>
      <c r="H163">
        <v>-16</v>
      </c>
      <c r="I163">
        <v>-44</v>
      </c>
      <c r="J163">
        <v>1.17</v>
      </c>
      <c r="K163">
        <v>23.2317085</v>
      </c>
    </row>
    <row r="164" spans="1:11" x14ac:dyDescent="0.25">
      <c r="A164">
        <v>277.80847175000002</v>
      </c>
      <c r="B164">
        <v>-201.70808400000001</v>
      </c>
      <c r="C164">
        <v>-268.65870675000002</v>
      </c>
      <c r="D164">
        <v>118.51235975</v>
      </c>
      <c r="E164">
        <v>37.069842250000001</v>
      </c>
      <c r="F164">
        <v>3.5580270000000001</v>
      </c>
      <c r="G164">
        <v>301.54291525000002</v>
      </c>
      <c r="H164">
        <v>-16</v>
      </c>
      <c r="I164">
        <v>-40</v>
      </c>
      <c r="J164">
        <v>1.17</v>
      </c>
      <c r="K164">
        <v>22.569343750000002</v>
      </c>
    </row>
    <row r="165" spans="1:11" x14ac:dyDescent="0.25">
      <c r="A165">
        <v>267.01762374999998</v>
      </c>
      <c r="B165">
        <v>-152.67248524999999</v>
      </c>
      <c r="C165">
        <v>-218.26546124999999</v>
      </c>
      <c r="D165">
        <v>143.91442875000001</v>
      </c>
      <c r="E165">
        <v>84.737472499999996</v>
      </c>
      <c r="F165">
        <v>3.6067670000000001</v>
      </c>
      <c r="G165">
        <v>289.61416600000001</v>
      </c>
      <c r="H165">
        <v>-16</v>
      </c>
      <c r="I165">
        <v>-36</v>
      </c>
      <c r="J165">
        <v>1.17</v>
      </c>
      <c r="K165">
        <v>22.111111749999999</v>
      </c>
    </row>
    <row r="166" spans="1:11" x14ac:dyDescent="0.25">
      <c r="A166">
        <v>257.98745724999998</v>
      </c>
      <c r="B166">
        <v>-106.51568399999999</v>
      </c>
      <c r="C166">
        <v>-169.6767925</v>
      </c>
      <c r="D166">
        <v>163.92502575</v>
      </c>
      <c r="E166">
        <v>123.77482449999999</v>
      </c>
      <c r="F166">
        <v>3.31434425</v>
      </c>
      <c r="G166">
        <v>280.80765550000001</v>
      </c>
      <c r="H166">
        <v>-16</v>
      </c>
      <c r="I166">
        <v>-32</v>
      </c>
      <c r="J166">
        <v>1.17</v>
      </c>
      <c r="K166">
        <v>21.779515249999999</v>
      </c>
    </row>
    <row r="167" spans="1:11" x14ac:dyDescent="0.25">
      <c r="A167">
        <v>246.33895874999999</v>
      </c>
      <c r="B167">
        <v>-56.760382749999998</v>
      </c>
      <c r="C167">
        <v>-123.4341165</v>
      </c>
      <c r="D167">
        <v>178.786911</v>
      </c>
      <c r="E167">
        <v>156.28363400000001</v>
      </c>
      <c r="F167">
        <v>3.2168640000000002</v>
      </c>
      <c r="G167">
        <v>274.68320475000002</v>
      </c>
      <c r="H167">
        <v>-16</v>
      </c>
      <c r="I167">
        <v>-28</v>
      </c>
      <c r="J167">
        <v>1.17</v>
      </c>
      <c r="K167">
        <v>21.541702999999998</v>
      </c>
    </row>
    <row r="168" spans="1:11" x14ac:dyDescent="0.25">
      <c r="A168">
        <v>235.09663375</v>
      </c>
      <c r="B168">
        <v>-22.358698499999999</v>
      </c>
      <c r="C168">
        <v>-78.950918000000001</v>
      </c>
      <c r="D168">
        <v>194.12026599999999</v>
      </c>
      <c r="E168">
        <v>184.85748674999999</v>
      </c>
      <c r="F168">
        <v>3.0706402499999998</v>
      </c>
      <c r="G168">
        <v>270.80049124999999</v>
      </c>
      <c r="H168">
        <v>-16</v>
      </c>
      <c r="I168">
        <v>-24</v>
      </c>
      <c r="J168">
        <v>1.17</v>
      </c>
      <c r="K168">
        <v>21.392937249999999</v>
      </c>
    </row>
    <row r="169" spans="1:11" x14ac:dyDescent="0.25">
      <c r="A169">
        <v>222.18386475</v>
      </c>
      <c r="B169">
        <v>-6.5252850000000002</v>
      </c>
      <c r="C169">
        <v>-36.542997</v>
      </c>
      <c r="D169">
        <v>205.20410924999999</v>
      </c>
      <c r="E169">
        <v>204.75633225000001</v>
      </c>
      <c r="F169">
        <v>3.2168605000000001</v>
      </c>
      <c r="G169">
        <v>266.59737424999997</v>
      </c>
      <c r="H169">
        <v>-16</v>
      </c>
      <c r="I169">
        <v>-20</v>
      </c>
      <c r="J169">
        <v>1.17</v>
      </c>
      <c r="K169">
        <v>21.218460749999998</v>
      </c>
    </row>
    <row r="170" spans="1:11" x14ac:dyDescent="0.25">
      <c r="A170">
        <v>206.01997</v>
      </c>
      <c r="B170">
        <v>1.6355997499999999</v>
      </c>
      <c r="C170">
        <v>6.9116225</v>
      </c>
      <c r="D170">
        <v>211.94741450000001</v>
      </c>
      <c r="E170">
        <v>218.93136974999999</v>
      </c>
      <c r="F170">
        <v>3.1681137499999998</v>
      </c>
      <c r="G170">
        <v>262.55438225</v>
      </c>
      <c r="H170">
        <v>-16</v>
      </c>
      <c r="I170">
        <v>-16</v>
      </c>
      <c r="J170">
        <v>1.17</v>
      </c>
      <c r="K170">
        <v>21.05695425</v>
      </c>
    </row>
    <row r="171" spans="1:11" x14ac:dyDescent="0.25">
      <c r="A171">
        <v>186.24432350000001</v>
      </c>
      <c r="B171">
        <v>-2.9747629999999998</v>
      </c>
      <c r="C171">
        <v>42.237561999999997</v>
      </c>
      <c r="D171">
        <v>216.09630225000001</v>
      </c>
      <c r="E171">
        <v>225.99650199999999</v>
      </c>
      <c r="F171">
        <v>3.0218932500000002</v>
      </c>
      <c r="G171">
        <v>258.91182700000002</v>
      </c>
      <c r="H171">
        <v>-16</v>
      </c>
      <c r="I171">
        <v>-12</v>
      </c>
      <c r="J171">
        <v>1.17</v>
      </c>
      <c r="K171">
        <v>20.914554750000001</v>
      </c>
    </row>
    <row r="172" spans="1:11" x14ac:dyDescent="0.25">
      <c r="A172">
        <v>162.26963825000001</v>
      </c>
      <c r="B172">
        <v>-11.03540875</v>
      </c>
      <c r="C172">
        <v>69.974292750000004</v>
      </c>
      <c r="D172">
        <v>216.15393075</v>
      </c>
      <c r="E172">
        <v>228.05371475000001</v>
      </c>
      <c r="F172">
        <v>3.0218820000000002</v>
      </c>
      <c r="G172">
        <v>252.54711925000001</v>
      </c>
      <c r="H172">
        <v>-16</v>
      </c>
      <c r="I172">
        <v>-8</v>
      </c>
      <c r="J172">
        <v>1.17</v>
      </c>
      <c r="K172">
        <v>20.652814249999999</v>
      </c>
    </row>
    <row r="173" spans="1:11" x14ac:dyDescent="0.25">
      <c r="A173">
        <v>139.87519449999999</v>
      </c>
      <c r="B173">
        <v>-17.992513500000001</v>
      </c>
      <c r="C173">
        <v>96.175165000000007</v>
      </c>
      <c r="D173">
        <v>220.00991074999999</v>
      </c>
      <c r="E173">
        <v>235.61085875000001</v>
      </c>
      <c r="F173">
        <v>3.07063</v>
      </c>
      <c r="G173">
        <v>253.06764974999999</v>
      </c>
      <c r="H173">
        <v>-16</v>
      </c>
      <c r="I173">
        <v>-4</v>
      </c>
      <c r="J173">
        <v>1.17</v>
      </c>
      <c r="K173">
        <v>20.672269499999999</v>
      </c>
    </row>
    <row r="174" spans="1:11" x14ac:dyDescent="0.25">
      <c r="A174">
        <v>129.49064275000001</v>
      </c>
      <c r="B174">
        <v>-25.429422249999998</v>
      </c>
      <c r="C174">
        <v>133.66942225</v>
      </c>
      <c r="D174">
        <v>247.96576325000001</v>
      </c>
      <c r="E174">
        <v>266.01794425000003</v>
      </c>
      <c r="F174">
        <v>3.3630589999999998</v>
      </c>
      <c r="G174">
        <v>284.53099025</v>
      </c>
      <c r="H174">
        <v>-16</v>
      </c>
      <c r="I174">
        <v>0</v>
      </c>
      <c r="J174">
        <v>1.17</v>
      </c>
      <c r="K174">
        <v>21.923184249999998</v>
      </c>
    </row>
    <row r="175" spans="1:11" x14ac:dyDescent="0.25">
      <c r="A175">
        <v>112.0176395</v>
      </c>
      <c r="B175">
        <v>-30.275405249999999</v>
      </c>
      <c r="C175">
        <v>172.20271675000001</v>
      </c>
      <c r="D175">
        <v>270.66346750000002</v>
      </c>
      <c r="E175">
        <v>289.22586050000001</v>
      </c>
      <c r="F175">
        <v>3.8017237499999998</v>
      </c>
      <c r="G175">
        <v>311.59104174999999</v>
      </c>
      <c r="H175">
        <v>-16</v>
      </c>
      <c r="I175">
        <v>4</v>
      </c>
      <c r="J175">
        <v>1.17</v>
      </c>
      <c r="K175">
        <v>22.937612250000001</v>
      </c>
    </row>
    <row r="176" spans="1:11" x14ac:dyDescent="0.25">
      <c r="A176">
        <v>76.800466499999999</v>
      </c>
      <c r="B176">
        <v>-31.7148085</v>
      </c>
      <c r="C176">
        <v>195.28654474999999</v>
      </c>
      <c r="D176">
        <v>262.86386850000002</v>
      </c>
      <c r="E176">
        <v>277.95723724999999</v>
      </c>
      <c r="F176">
        <v>3.6554994999999999</v>
      </c>
      <c r="G176">
        <v>307.46807849999999</v>
      </c>
      <c r="H176">
        <v>-16</v>
      </c>
      <c r="I176">
        <v>8</v>
      </c>
      <c r="J176">
        <v>1.17</v>
      </c>
      <c r="K176">
        <v>22.78896975</v>
      </c>
    </row>
    <row r="177" spans="1:11" x14ac:dyDescent="0.25">
      <c r="A177">
        <v>36.797455999999997</v>
      </c>
      <c r="B177">
        <v>-28.164286499999999</v>
      </c>
      <c r="C177">
        <v>210.28437450000001</v>
      </c>
      <c r="D177">
        <v>245.81868750000001</v>
      </c>
      <c r="E177">
        <v>258.05865849999998</v>
      </c>
      <c r="F177">
        <v>3.3630642499999999</v>
      </c>
      <c r="G177">
        <v>295.17911550000002</v>
      </c>
      <c r="H177">
        <v>-16</v>
      </c>
      <c r="I177">
        <v>12</v>
      </c>
      <c r="J177">
        <v>1.17</v>
      </c>
      <c r="K177">
        <v>22.3345175</v>
      </c>
    </row>
    <row r="178" spans="1:11" x14ac:dyDescent="0.25">
      <c r="A178">
        <v>-5.0011947499999998</v>
      </c>
      <c r="B178">
        <v>-24.709723499999999</v>
      </c>
      <c r="C178">
        <v>222.57172775000001</v>
      </c>
      <c r="D178">
        <v>226.01297400000001</v>
      </c>
      <c r="E178">
        <v>236.99727999999999</v>
      </c>
      <c r="F178">
        <v>3.3630827499999998</v>
      </c>
      <c r="G178">
        <v>285.25167875</v>
      </c>
      <c r="H178">
        <v>-16</v>
      </c>
      <c r="I178">
        <v>16</v>
      </c>
      <c r="J178">
        <v>1.17</v>
      </c>
      <c r="K178">
        <v>21.95132525</v>
      </c>
    </row>
    <row r="179" spans="1:11" x14ac:dyDescent="0.25">
      <c r="A179">
        <v>-45.596473750000001</v>
      </c>
      <c r="B179">
        <v>-31.954708249999999</v>
      </c>
      <c r="C179">
        <v>229.076866</v>
      </c>
      <c r="D179">
        <v>206.07580924999999</v>
      </c>
      <c r="E179">
        <v>213.11877425</v>
      </c>
      <c r="F179">
        <v>3.2655837499999998</v>
      </c>
      <c r="G179">
        <v>275.56463600000001</v>
      </c>
      <c r="H179">
        <v>-16</v>
      </c>
      <c r="I179">
        <v>20</v>
      </c>
      <c r="J179">
        <v>1.17</v>
      </c>
      <c r="K179">
        <v>21.574713500000001</v>
      </c>
    </row>
    <row r="180" spans="1:11" x14ac:dyDescent="0.25">
      <c r="A180">
        <v>-85.155471750000004</v>
      </c>
      <c r="B180">
        <v>-45.149219500000001</v>
      </c>
      <c r="C180">
        <v>234.94942075</v>
      </c>
      <c r="D180">
        <v>187.93518474999999</v>
      </c>
      <c r="E180">
        <v>189.06126424999999</v>
      </c>
      <c r="F180">
        <v>3.1681127500000001</v>
      </c>
      <c r="G180">
        <v>269.36003875</v>
      </c>
      <c r="H180">
        <v>-16</v>
      </c>
      <c r="I180">
        <v>24</v>
      </c>
      <c r="J180">
        <v>1.17</v>
      </c>
      <c r="K180">
        <v>21.331399749999999</v>
      </c>
    </row>
    <row r="181" spans="1:11" x14ac:dyDescent="0.25">
      <c r="A181">
        <v>-123.2726765</v>
      </c>
      <c r="B181">
        <v>-70.290758249999996</v>
      </c>
      <c r="C181">
        <v>237.2082255</v>
      </c>
      <c r="D181">
        <v>168.48001099999999</v>
      </c>
      <c r="E181">
        <v>157.13376650000001</v>
      </c>
      <c r="F181">
        <v>3.1681312500000001</v>
      </c>
      <c r="G181">
        <v>264.83682249999998</v>
      </c>
      <c r="H181">
        <v>-16</v>
      </c>
      <c r="I181">
        <v>28</v>
      </c>
      <c r="J181">
        <v>1.17</v>
      </c>
      <c r="K181">
        <v>21.149389249999999</v>
      </c>
    </row>
    <row r="182" spans="1:11" x14ac:dyDescent="0.25">
      <c r="A182">
        <v>-155.217243</v>
      </c>
      <c r="B182">
        <v>-101.2378825</v>
      </c>
      <c r="C182">
        <v>236.2595785</v>
      </c>
      <c r="D182">
        <v>147.66649225</v>
      </c>
      <c r="E182">
        <v>122.076031</v>
      </c>
      <c r="F182">
        <v>3.0706509999999998</v>
      </c>
      <c r="G182">
        <v>258.39208200000002</v>
      </c>
      <c r="H182">
        <v>-16</v>
      </c>
      <c r="I182">
        <v>32</v>
      </c>
      <c r="J182">
        <v>1.17</v>
      </c>
      <c r="K182">
        <v>20.891309</v>
      </c>
    </row>
    <row r="183" spans="1:11" x14ac:dyDescent="0.25">
      <c r="A183">
        <v>-189.099209</v>
      </c>
      <c r="B183">
        <v>-133.28854375</v>
      </c>
      <c r="C183">
        <v>233.23307399999999</v>
      </c>
      <c r="D183">
        <v>124.22389225000001</v>
      </c>
      <c r="E183">
        <v>82.680850750000005</v>
      </c>
      <c r="F183">
        <v>3.16812425</v>
      </c>
      <c r="G183">
        <v>254.5491715</v>
      </c>
      <c r="H183">
        <v>-16</v>
      </c>
      <c r="I183">
        <v>36</v>
      </c>
      <c r="J183">
        <v>1.17</v>
      </c>
      <c r="K183">
        <v>20.729474499999998</v>
      </c>
    </row>
    <row r="184" spans="1:11" x14ac:dyDescent="0.25">
      <c r="A184">
        <v>-216.76347325</v>
      </c>
      <c r="B184">
        <v>-164.95537200000001</v>
      </c>
      <c r="C184">
        <v>228.76084125</v>
      </c>
      <c r="D184">
        <v>99.116205000000008</v>
      </c>
      <c r="E184">
        <v>39.797703749999997</v>
      </c>
      <c r="F184">
        <v>2.8756824999999999</v>
      </c>
      <c r="G184">
        <v>248.82497799999999</v>
      </c>
      <c r="H184">
        <v>-16</v>
      </c>
      <c r="I184">
        <v>40</v>
      </c>
      <c r="J184">
        <v>1.17</v>
      </c>
      <c r="K184">
        <v>20.5042905</v>
      </c>
    </row>
    <row r="185" spans="1:11" x14ac:dyDescent="0.25">
      <c r="A185">
        <v>-274.79534899999999</v>
      </c>
      <c r="B185">
        <v>-223.29908374999999</v>
      </c>
      <c r="C185">
        <v>249.90225975000001</v>
      </c>
      <c r="D185">
        <v>82.596841499999996</v>
      </c>
      <c r="E185">
        <v>-7.3610412500000004</v>
      </c>
      <c r="F185">
        <v>3.3630852500000001</v>
      </c>
      <c r="G185">
        <v>275.52482600000002</v>
      </c>
      <c r="H185">
        <v>-16</v>
      </c>
      <c r="I185">
        <v>44</v>
      </c>
      <c r="J185">
        <v>1.17</v>
      </c>
      <c r="K185">
        <v>21.569234999999999</v>
      </c>
    </row>
    <row r="186" spans="1:11" x14ac:dyDescent="0.25">
      <c r="A186">
        <v>297.68160225000003</v>
      </c>
      <c r="B186">
        <v>-215.38238525</v>
      </c>
      <c r="C186">
        <v>-316.64011375000001</v>
      </c>
      <c r="D186">
        <v>49.470471500000002</v>
      </c>
      <c r="E186">
        <v>-18.246458749999999</v>
      </c>
      <c r="F186">
        <v>3.8017405000000002</v>
      </c>
      <c r="G186">
        <v>313.19298574999999</v>
      </c>
      <c r="H186">
        <v>-12</v>
      </c>
      <c r="I186">
        <v>-44</v>
      </c>
      <c r="J186">
        <v>1.17</v>
      </c>
      <c r="K186">
        <v>22.997221</v>
      </c>
    </row>
    <row r="187" spans="1:11" x14ac:dyDescent="0.25">
      <c r="A187">
        <v>292.52854150000002</v>
      </c>
      <c r="B187">
        <v>-161.98060975000001</v>
      </c>
      <c r="C187">
        <v>-268.95683274999999</v>
      </c>
      <c r="D187">
        <v>85.751731750000005</v>
      </c>
      <c r="E187">
        <v>41.583718249999997</v>
      </c>
      <c r="F187">
        <v>3.7530002499999999</v>
      </c>
      <c r="G187">
        <v>304.82676700000002</v>
      </c>
      <c r="H187">
        <v>-12</v>
      </c>
      <c r="I187">
        <v>-40</v>
      </c>
      <c r="J187">
        <v>1.17</v>
      </c>
      <c r="K187">
        <v>22.6860125</v>
      </c>
    </row>
    <row r="188" spans="1:11" x14ac:dyDescent="0.25">
      <c r="A188">
        <v>280.77946450000002</v>
      </c>
      <c r="B188">
        <v>-111.50560925000001</v>
      </c>
      <c r="C188">
        <v>-214.05567925</v>
      </c>
      <c r="D188">
        <v>116.90629199999999</v>
      </c>
      <c r="E188">
        <v>95.010559000000001</v>
      </c>
      <c r="F188">
        <v>3.5575417499999999</v>
      </c>
      <c r="G188">
        <v>291.72015375000001</v>
      </c>
      <c r="H188">
        <v>-12</v>
      </c>
      <c r="I188">
        <v>-36</v>
      </c>
      <c r="J188">
        <v>1.17</v>
      </c>
      <c r="K188">
        <v>22.1942655</v>
      </c>
    </row>
    <row r="189" spans="1:11" x14ac:dyDescent="0.25">
      <c r="A189">
        <v>271.33547199999998</v>
      </c>
      <c r="B189">
        <v>-64.293252750000008</v>
      </c>
      <c r="C189">
        <v>-165.10951224999999</v>
      </c>
      <c r="D189">
        <v>141.006157</v>
      </c>
      <c r="E189">
        <v>137.39609899999999</v>
      </c>
      <c r="F189">
        <v>3.4113349999999998</v>
      </c>
      <c r="G189">
        <v>285.64299749999998</v>
      </c>
      <c r="H189">
        <v>-12</v>
      </c>
      <c r="I189">
        <v>-32</v>
      </c>
      <c r="J189">
        <v>1.17</v>
      </c>
      <c r="K189">
        <v>21.964681250000002</v>
      </c>
    </row>
    <row r="190" spans="1:11" x14ac:dyDescent="0.25">
      <c r="A190">
        <v>262.75746924999999</v>
      </c>
      <c r="B190">
        <v>-20.343535750000001</v>
      </c>
      <c r="C190">
        <v>-120.45654125</v>
      </c>
      <c r="D190">
        <v>161.6005935</v>
      </c>
      <c r="E190">
        <v>171.71189525</v>
      </c>
      <c r="F190">
        <v>3.4600612499999999</v>
      </c>
      <c r="G190">
        <v>279.82349399999998</v>
      </c>
      <c r="H190">
        <v>-12</v>
      </c>
      <c r="I190">
        <v>-28</v>
      </c>
      <c r="J190">
        <v>1.17</v>
      </c>
      <c r="K190">
        <v>21.735134250000002</v>
      </c>
    </row>
    <row r="191" spans="1:11" x14ac:dyDescent="0.25">
      <c r="A191">
        <v>249.03253900000001</v>
      </c>
      <c r="B191">
        <v>17.702292</v>
      </c>
      <c r="C191">
        <v>-74.84546850000001</v>
      </c>
      <c r="D191">
        <v>176.80542349999999</v>
      </c>
      <c r="E191">
        <v>198.27956775000001</v>
      </c>
      <c r="F191">
        <v>3.16721875</v>
      </c>
      <c r="G191">
        <v>271.8994295</v>
      </c>
      <c r="H191">
        <v>-12</v>
      </c>
      <c r="I191">
        <v>-24</v>
      </c>
      <c r="J191">
        <v>1.17</v>
      </c>
      <c r="K191">
        <v>21.432945499999999</v>
      </c>
    </row>
    <row r="192" spans="1:11" x14ac:dyDescent="0.25">
      <c r="A192">
        <v>234.64502725</v>
      </c>
      <c r="B192">
        <v>33.333747750000001</v>
      </c>
      <c r="C192">
        <v>-36.317421750000001</v>
      </c>
      <c r="D192">
        <v>186.70827850000001</v>
      </c>
      <c r="E192">
        <v>216.72713450000001</v>
      </c>
      <c r="F192">
        <v>3.2159450000000001</v>
      </c>
      <c r="G192">
        <v>267.27256025000003</v>
      </c>
      <c r="H192">
        <v>-12</v>
      </c>
      <c r="I192">
        <v>-20</v>
      </c>
      <c r="J192">
        <v>1.17</v>
      </c>
      <c r="K192">
        <v>21.245673499999999</v>
      </c>
    </row>
    <row r="193" spans="1:11" x14ac:dyDescent="0.25">
      <c r="A193">
        <v>216.25556549999999</v>
      </c>
      <c r="B193">
        <v>42.093753749999998</v>
      </c>
      <c r="C193">
        <v>4.5625792499999998</v>
      </c>
      <c r="D193">
        <v>193.54387274999999</v>
      </c>
      <c r="E193">
        <v>230.14131900000001</v>
      </c>
      <c r="F193">
        <v>3.1184922500000001</v>
      </c>
      <c r="G193">
        <v>262.08479299999999</v>
      </c>
      <c r="H193">
        <v>-12</v>
      </c>
      <c r="I193">
        <v>-16</v>
      </c>
      <c r="J193">
        <v>1.17</v>
      </c>
      <c r="K193">
        <v>21.039900249999999</v>
      </c>
    </row>
    <row r="194" spans="1:11" x14ac:dyDescent="0.25">
      <c r="A194">
        <v>196.39083875</v>
      </c>
      <c r="B194">
        <v>37.422301249999997</v>
      </c>
      <c r="C194">
        <v>40.701754749999999</v>
      </c>
      <c r="D194">
        <v>198.90818775</v>
      </c>
      <c r="E194">
        <v>236.86234675</v>
      </c>
      <c r="F194">
        <v>3.1189049999999998</v>
      </c>
      <c r="G194">
        <v>258.60263824999998</v>
      </c>
      <c r="H194">
        <v>-12</v>
      </c>
      <c r="I194">
        <v>-12</v>
      </c>
      <c r="J194">
        <v>1.17</v>
      </c>
      <c r="K194">
        <v>20.897948750000001</v>
      </c>
    </row>
    <row r="195" spans="1:11" x14ac:dyDescent="0.25">
      <c r="A195">
        <v>172.97077200000001</v>
      </c>
      <c r="B195">
        <v>27.70597575</v>
      </c>
      <c r="C195">
        <v>72.910795249999993</v>
      </c>
      <c r="D195">
        <v>202.39509949999999</v>
      </c>
      <c r="E195">
        <v>240.977722</v>
      </c>
      <c r="F195">
        <v>3.0212599999999998</v>
      </c>
      <c r="G195">
        <v>255.75053825000001</v>
      </c>
      <c r="H195">
        <v>-12</v>
      </c>
      <c r="I195">
        <v>-8</v>
      </c>
      <c r="J195">
        <v>1.17</v>
      </c>
      <c r="K195">
        <v>20.784988999999999</v>
      </c>
    </row>
    <row r="196" spans="1:11" x14ac:dyDescent="0.25">
      <c r="A196">
        <v>146.51272950000001</v>
      </c>
      <c r="B196">
        <v>19.673172000000001</v>
      </c>
      <c r="C196">
        <v>100.96382875</v>
      </c>
      <c r="D196">
        <v>201.6063805</v>
      </c>
      <c r="E196">
        <v>242.31922125</v>
      </c>
      <c r="F196">
        <v>3.0210395000000001</v>
      </c>
      <c r="G196">
        <v>251.86765299999999</v>
      </c>
      <c r="H196">
        <v>-12</v>
      </c>
      <c r="I196">
        <v>-4</v>
      </c>
      <c r="J196">
        <v>1.17</v>
      </c>
      <c r="K196">
        <v>20.624711000000001</v>
      </c>
    </row>
    <row r="197" spans="1:11" x14ac:dyDescent="0.25">
      <c r="A197">
        <v>123.84725775</v>
      </c>
      <c r="B197">
        <v>17.174299749999999</v>
      </c>
      <c r="C197">
        <v>128.42960550000001</v>
      </c>
      <c r="D197">
        <v>206.02336875</v>
      </c>
      <c r="E197">
        <v>249.77068700000001</v>
      </c>
      <c r="F197">
        <v>2.9241774999999999</v>
      </c>
      <c r="G197">
        <v>256.11080149999998</v>
      </c>
      <c r="H197">
        <v>-12</v>
      </c>
      <c r="I197">
        <v>0</v>
      </c>
      <c r="J197">
        <v>1.17</v>
      </c>
      <c r="K197">
        <v>20.803689500000001</v>
      </c>
    </row>
    <row r="198" spans="1:11" x14ac:dyDescent="0.25">
      <c r="A198">
        <v>106.32895675</v>
      </c>
      <c r="B198">
        <v>15.53858425</v>
      </c>
      <c r="C198">
        <v>168.76995825</v>
      </c>
      <c r="D198">
        <v>229.1679575</v>
      </c>
      <c r="E198">
        <v>275.45423125000002</v>
      </c>
      <c r="F198">
        <v>3.26559475</v>
      </c>
      <c r="G198">
        <v>286.41338350000001</v>
      </c>
      <c r="H198">
        <v>-12</v>
      </c>
      <c r="I198">
        <v>4</v>
      </c>
      <c r="J198">
        <v>1.17</v>
      </c>
      <c r="K198">
        <v>22.000244250000002</v>
      </c>
    </row>
    <row r="199" spans="1:11" x14ac:dyDescent="0.25">
      <c r="A199">
        <v>78.606656999999998</v>
      </c>
      <c r="B199">
        <v>15.4435565</v>
      </c>
      <c r="C199">
        <v>209.96862049999999</v>
      </c>
      <c r="D199">
        <v>246.64793374999999</v>
      </c>
      <c r="E199">
        <v>294.19048299999997</v>
      </c>
      <c r="F199">
        <v>3.6067767499999999</v>
      </c>
      <c r="G199">
        <v>311.672211</v>
      </c>
      <c r="H199">
        <v>-12</v>
      </c>
      <c r="I199">
        <v>8</v>
      </c>
      <c r="J199">
        <v>1.17</v>
      </c>
      <c r="K199">
        <v>22.947914749999999</v>
      </c>
    </row>
    <row r="200" spans="1:11" x14ac:dyDescent="0.25">
      <c r="A200">
        <v>34.585139249999997</v>
      </c>
      <c r="B200">
        <v>17.705957000000001</v>
      </c>
      <c r="C200">
        <v>229.25790799999999</v>
      </c>
      <c r="D200">
        <v>234.07464999999999</v>
      </c>
      <c r="E200">
        <v>278.36080924999999</v>
      </c>
      <c r="F200">
        <v>3.4605557500000002</v>
      </c>
      <c r="G200">
        <v>305.62769324999999</v>
      </c>
      <c r="H200">
        <v>-12</v>
      </c>
      <c r="I200">
        <v>12</v>
      </c>
      <c r="J200">
        <v>1.17</v>
      </c>
      <c r="K200">
        <v>22.727172500000002</v>
      </c>
    </row>
    <row r="201" spans="1:11" x14ac:dyDescent="0.25">
      <c r="A201">
        <v>-10.407891749999999</v>
      </c>
      <c r="B201">
        <v>19.630519499999998</v>
      </c>
      <c r="C201">
        <v>239.55757149999999</v>
      </c>
      <c r="D201">
        <v>211.85977149999999</v>
      </c>
      <c r="E201">
        <v>255.64477525000001</v>
      </c>
      <c r="F201">
        <v>3.4118154999999999</v>
      </c>
      <c r="G201">
        <v>292.85817724999998</v>
      </c>
      <c r="H201">
        <v>-12</v>
      </c>
      <c r="I201">
        <v>16</v>
      </c>
      <c r="J201">
        <v>1.17</v>
      </c>
      <c r="K201">
        <v>22.2436495</v>
      </c>
    </row>
    <row r="202" spans="1:11" x14ac:dyDescent="0.25">
      <c r="A202">
        <v>-52.354846000000002</v>
      </c>
      <c r="B202">
        <v>11.6916995</v>
      </c>
      <c r="C202">
        <v>247.82441725000001</v>
      </c>
      <c r="D202">
        <v>193.69451125000001</v>
      </c>
      <c r="E202">
        <v>231.98968124999999</v>
      </c>
      <c r="F202">
        <v>3.6555170000000001</v>
      </c>
      <c r="G202">
        <v>285.45265999999998</v>
      </c>
      <c r="H202">
        <v>-12</v>
      </c>
      <c r="I202">
        <v>20</v>
      </c>
      <c r="J202">
        <v>1.17</v>
      </c>
      <c r="K202">
        <v>21.947765</v>
      </c>
    </row>
    <row r="203" spans="1:11" x14ac:dyDescent="0.25">
      <c r="A203">
        <v>-91.373174750000004</v>
      </c>
      <c r="B203">
        <v>-0.52698524999999996</v>
      </c>
      <c r="C203">
        <v>255.68468849999999</v>
      </c>
      <c r="D203">
        <v>176.32342149999999</v>
      </c>
      <c r="E203">
        <v>206.85896299999999</v>
      </c>
      <c r="F203">
        <v>3.0218929999999999</v>
      </c>
      <c r="G203">
        <v>280.48896024999999</v>
      </c>
      <c r="H203">
        <v>-12</v>
      </c>
      <c r="I203">
        <v>24</v>
      </c>
      <c r="J203">
        <v>1.17</v>
      </c>
      <c r="K203">
        <v>21.778485</v>
      </c>
    </row>
    <row r="204" spans="1:11" x14ac:dyDescent="0.25">
      <c r="A204">
        <v>-126.33648475</v>
      </c>
      <c r="B204">
        <v>-29.219845750000001</v>
      </c>
      <c r="C204">
        <v>255.41364675</v>
      </c>
      <c r="D204">
        <v>155.860443</v>
      </c>
      <c r="E204">
        <v>173.23207475000001</v>
      </c>
      <c r="F204">
        <v>3.0218927500000001</v>
      </c>
      <c r="G204">
        <v>273.44371024999998</v>
      </c>
      <c r="H204">
        <v>-12</v>
      </c>
      <c r="I204">
        <v>28</v>
      </c>
      <c r="J204">
        <v>1.17</v>
      </c>
      <c r="K204">
        <v>21.500219999999999</v>
      </c>
    </row>
    <row r="205" spans="1:11" x14ac:dyDescent="0.25">
      <c r="A205">
        <v>-160.3986625</v>
      </c>
      <c r="B205">
        <v>-65.444770750000004</v>
      </c>
      <c r="C205">
        <v>254.78121175000001</v>
      </c>
      <c r="D205">
        <v>132.98747624999999</v>
      </c>
      <c r="E205">
        <v>134.8652495</v>
      </c>
      <c r="F205">
        <v>3.0218927500000001</v>
      </c>
      <c r="G205">
        <v>268.92037199999999</v>
      </c>
      <c r="H205">
        <v>-12</v>
      </c>
      <c r="I205">
        <v>32</v>
      </c>
      <c r="J205">
        <v>1.17</v>
      </c>
      <c r="K205">
        <v>21.319641499999999</v>
      </c>
    </row>
    <row r="206" spans="1:11" x14ac:dyDescent="0.25">
      <c r="A206">
        <v>-192.74874124999999</v>
      </c>
      <c r="B206">
        <v>-99.606565500000002</v>
      </c>
      <c r="C206">
        <v>253.87773100000001</v>
      </c>
      <c r="D206">
        <v>108.31797400000001</v>
      </c>
      <c r="E206">
        <v>93.189374749999999</v>
      </c>
      <c r="F206">
        <v>2.8756707499999998</v>
      </c>
      <c r="G206">
        <v>265.11753850000002</v>
      </c>
      <c r="H206">
        <v>-12</v>
      </c>
      <c r="I206">
        <v>36</v>
      </c>
      <c r="J206">
        <v>1.17</v>
      </c>
      <c r="K206">
        <v>21.172545249999999</v>
      </c>
    </row>
    <row r="207" spans="1:11" x14ac:dyDescent="0.25">
      <c r="A207">
        <v>-222.71084225000001</v>
      </c>
      <c r="B207">
        <v>-134.34411224999999</v>
      </c>
      <c r="C207">
        <v>249.99276725000001</v>
      </c>
      <c r="D207">
        <v>82.158659</v>
      </c>
      <c r="E207">
        <v>46.236985500000003</v>
      </c>
      <c r="F207">
        <v>2.9244112499999999</v>
      </c>
      <c r="G207">
        <v>261.95519999999999</v>
      </c>
      <c r="H207">
        <v>-12</v>
      </c>
      <c r="I207">
        <v>40</v>
      </c>
      <c r="J207">
        <v>1.17</v>
      </c>
      <c r="K207">
        <v>21.042518749999999</v>
      </c>
    </row>
    <row r="208" spans="1:11" x14ac:dyDescent="0.25">
      <c r="A208">
        <v>-249.96960425</v>
      </c>
      <c r="B208">
        <v>-171.00087350000001</v>
      </c>
      <c r="C208">
        <v>246.51436624999999</v>
      </c>
      <c r="D208">
        <v>54.378079499999998</v>
      </c>
      <c r="E208">
        <v>-4.2827869999999999</v>
      </c>
      <c r="F208">
        <v>2.8269305</v>
      </c>
      <c r="G208">
        <v>259.31324024999998</v>
      </c>
      <c r="H208">
        <v>-12</v>
      </c>
      <c r="I208">
        <v>44</v>
      </c>
      <c r="J208">
        <v>1.17</v>
      </c>
      <c r="K208">
        <v>20.9389115</v>
      </c>
    </row>
    <row r="209" spans="1:11" x14ac:dyDescent="0.25">
      <c r="A209">
        <v>250.90012350000001</v>
      </c>
      <c r="B209">
        <v>-138.47039774999999</v>
      </c>
      <c r="C209">
        <v>-258.10180650000001</v>
      </c>
      <c r="D209">
        <v>9.2894120000000004</v>
      </c>
      <c r="E209">
        <v>-14.543631250000001</v>
      </c>
      <c r="F209">
        <v>2.6807099999999999</v>
      </c>
      <c r="G209">
        <v>255.71054849999999</v>
      </c>
      <c r="H209">
        <v>-8</v>
      </c>
      <c r="I209">
        <v>-44</v>
      </c>
      <c r="J209">
        <v>1.17</v>
      </c>
      <c r="K209">
        <v>20.79734625</v>
      </c>
    </row>
    <row r="210" spans="1:11" x14ac:dyDescent="0.25">
      <c r="A210">
        <v>245.30149474999999</v>
      </c>
      <c r="B210">
        <v>-96.152007999999995</v>
      </c>
      <c r="C210">
        <v>-217.27291500000001</v>
      </c>
      <c r="D210">
        <v>40.531608499999997</v>
      </c>
      <c r="E210">
        <v>36.891202999999997</v>
      </c>
      <c r="F210">
        <v>2.63196875</v>
      </c>
      <c r="G210">
        <v>250.34654975000001</v>
      </c>
      <c r="H210">
        <v>-8</v>
      </c>
      <c r="I210">
        <v>-40</v>
      </c>
      <c r="J210">
        <v>1.17</v>
      </c>
      <c r="K210">
        <v>20.57774525</v>
      </c>
    </row>
    <row r="211" spans="1:11" x14ac:dyDescent="0.25">
      <c r="A211">
        <v>269.90843949999999</v>
      </c>
      <c r="B211">
        <v>-64.053355999999994</v>
      </c>
      <c r="C211">
        <v>-198.7758485</v>
      </c>
      <c r="D211">
        <v>79.222854499999997</v>
      </c>
      <c r="E211">
        <v>92.02675825</v>
      </c>
      <c r="F211">
        <v>3.0706324999999999</v>
      </c>
      <c r="G211">
        <v>274.60460675000002</v>
      </c>
      <c r="H211">
        <v>-8</v>
      </c>
      <c r="I211">
        <v>-36</v>
      </c>
      <c r="J211">
        <v>1.17</v>
      </c>
      <c r="K211">
        <v>21.544332499999999</v>
      </c>
    </row>
    <row r="212" spans="1:11" x14ac:dyDescent="0.25">
      <c r="A212">
        <v>296.59223924999998</v>
      </c>
      <c r="B212">
        <v>-26.341043750000001</v>
      </c>
      <c r="C212">
        <v>-178.47417824999999</v>
      </c>
      <c r="D212">
        <v>120.324093</v>
      </c>
      <c r="E212">
        <v>151.410393</v>
      </c>
      <c r="F212">
        <v>3.6067762499999998</v>
      </c>
      <c r="G212">
        <v>303.54615749999999</v>
      </c>
      <c r="H212">
        <v>-8</v>
      </c>
      <c r="I212">
        <v>-32</v>
      </c>
      <c r="J212">
        <v>1.17</v>
      </c>
      <c r="K212">
        <v>22.643219999999999</v>
      </c>
    </row>
    <row r="213" spans="1:11" x14ac:dyDescent="0.25">
      <c r="A213">
        <v>298.98518350000001</v>
      </c>
      <c r="B213">
        <v>15.394387</v>
      </c>
      <c r="C213">
        <v>-139.08895100000001</v>
      </c>
      <c r="D213">
        <v>151.47864525</v>
      </c>
      <c r="E213">
        <v>198.58643724999999</v>
      </c>
      <c r="F213">
        <v>3.6555167499999999</v>
      </c>
      <c r="G213">
        <v>310.51135249999999</v>
      </c>
      <c r="H213">
        <v>-8</v>
      </c>
      <c r="I213">
        <v>-28</v>
      </c>
      <c r="J213">
        <v>1.17</v>
      </c>
      <c r="K213">
        <v>22.902812749999999</v>
      </c>
    </row>
    <row r="214" spans="1:11" x14ac:dyDescent="0.25">
      <c r="A214">
        <v>278.17089075000001</v>
      </c>
      <c r="B214">
        <v>52.004029250000002</v>
      </c>
      <c r="C214">
        <v>-89.4626655</v>
      </c>
      <c r="D214">
        <v>165.8071175</v>
      </c>
      <c r="E214">
        <v>223.9407195</v>
      </c>
      <c r="F214">
        <v>3.36307475</v>
      </c>
      <c r="G214">
        <v>296.10060099999998</v>
      </c>
      <c r="H214">
        <v>-8</v>
      </c>
      <c r="I214">
        <v>-24</v>
      </c>
      <c r="J214">
        <v>1.17</v>
      </c>
      <c r="K214">
        <v>22.369747</v>
      </c>
    </row>
    <row r="215" spans="1:11" x14ac:dyDescent="0.25">
      <c r="A215">
        <v>261.28469074999998</v>
      </c>
      <c r="B215">
        <v>74.994169249999999</v>
      </c>
      <c r="C215">
        <v>-45.340383500000002</v>
      </c>
      <c r="D215">
        <v>177.90086725</v>
      </c>
      <c r="E215">
        <v>244.68921675000001</v>
      </c>
      <c r="F215">
        <v>3.2168542499999999</v>
      </c>
      <c r="G215">
        <v>288.77514650000001</v>
      </c>
      <c r="H215">
        <v>-8</v>
      </c>
      <c r="I215">
        <v>-20</v>
      </c>
      <c r="J215">
        <v>1.17</v>
      </c>
      <c r="K215">
        <v>22.093750249999999</v>
      </c>
    </row>
    <row r="216" spans="1:11" x14ac:dyDescent="0.25">
      <c r="A216">
        <v>239.70285824999999</v>
      </c>
      <c r="B216">
        <v>84.091701499999999</v>
      </c>
      <c r="C216">
        <v>-3.1129215000000001</v>
      </c>
      <c r="D216">
        <v>185.13082875000001</v>
      </c>
      <c r="E216">
        <v>256.62852850000002</v>
      </c>
      <c r="F216">
        <v>3.1193737499999998</v>
      </c>
      <c r="G216">
        <v>282.17021199999999</v>
      </c>
      <c r="H216">
        <v>-8</v>
      </c>
      <c r="I216">
        <v>-16</v>
      </c>
      <c r="J216">
        <v>1.17</v>
      </c>
      <c r="K216">
        <v>21.840551749999999</v>
      </c>
    </row>
    <row r="217" spans="1:11" x14ac:dyDescent="0.25">
      <c r="A217">
        <v>216.17956125000001</v>
      </c>
      <c r="B217">
        <v>79.815664249999998</v>
      </c>
      <c r="C217">
        <v>36.003662249999998</v>
      </c>
      <c r="D217">
        <v>190.03843699999999</v>
      </c>
      <c r="E217">
        <v>260.92132574999999</v>
      </c>
      <c r="F217">
        <v>3.1193737499999998</v>
      </c>
      <c r="G217">
        <v>275.80548099999999</v>
      </c>
      <c r="H217">
        <v>-8</v>
      </c>
      <c r="I217">
        <v>-12</v>
      </c>
      <c r="J217">
        <v>1.17</v>
      </c>
      <c r="K217">
        <v>21.590043999999999</v>
      </c>
    </row>
    <row r="218" spans="1:11" x14ac:dyDescent="0.25">
      <c r="A218">
        <v>190.66965099999999</v>
      </c>
      <c r="B218">
        <v>69.313039750000002</v>
      </c>
      <c r="C218">
        <v>74.401535249999995</v>
      </c>
      <c r="D218">
        <v>193.85059375</v>
      </c>
      <c r="E218">
        <v>263.38074475000002</v>
      </c>
      <c r="F218">
        <v>3.0706335</v>
      </c>
      <c r="G218">
        <v>271.36215175000001</v>
      </c>
      <c r="H218">
        <v>-8</v>
      </c>
      <c r="I218">
        <v>-8</v>
      </c>
      <c r="J218">
        <v>1.17</v>
      </c>
      <c r="K218">
        <v>21.415365999999999</v>
      </c>
    </row>
    <row r="219" spans="1:11" x14ac:dyDescent="0.25">
      <c r="A219">
        <v>161.95406</v>
      </c>
      <c r="B219">
        <v>61.236396999999997</v>
      </c>
      <c r="C219">
        <v>106.971968</v>
      </c>
      <c r="D219">
        <v>192.18551650000001</v>
      </c>
      <c r="E219">
        <v>263.24658975</v>
      </c>
      <c r="F219">
        <v>3.0218929999999999</v>
      </c>
      <c r="G219">
        <v>267.75947574999998</v>
      </c>
      <c r="H219">
        <v>-8</v>
      </c>
      <c r="I219">
        <v>-4</v>
      </c>
      <c r="J219">
        <v>1.17</v>
      </c>
      <c r="K219">
        <v>21.27305475</v>
      </c>
    </row>
    <row r="220" spans="1:11" x14ac:dyDescent="0.25">
      <c r="A220">
        <v>129.67161175000001</v>
      </c>
      <c r="B220">
        <v>54.794387749999999</v>
      </c>
      <c r="C220">
        <v>133.94083025</v>
      </c>
      <c r="D220">
        <v>188.46099075000001</v>
      </c>
      <c r="E220">
        <v>259.17738324999999</v>
      </c>
      <c r="F220">
        <v>2.8269315000000002</v>
      </c>
      <c r="G220">
        <v>262.15529624999999</v>
      </c>
      <c r="H220">
        <v>-8</v>
      </c>
      <c r="I220">
        <v>0</v>
      </c>
      <c r="J220">
        <v>1.17</v>
      </c>
      <c r="K220">
        <v>21.054603499999999</v>
      </c>
    </row>
    <row r="221" spans="1:11" x14ac:dyDescent="0.25">
      <c r="A221">
        <v>96.124956499999996</v>
      </c>
      <c r="B221">
        <v>51.959505999999998</v>
      </c>
      <c r="C221">
        <v>159.87068174999999</v>
      </c>
      <c r="D221">
        <v>186.66445525</v>
      </c>
      <c r="E221">
        <v>255.55533575000001</v>
      </c>
      <c r="F221">
        <v>3.0218929999999999</v>
      </c>
      <c r="G221">
        <v>260.83431999999999</v>
      </c>
      <c r="H221">
        <v>-8</v>
      </c>
      <c r="I221">
        <v>4</v>
      </c>
      <c r="J221">
        <v>1.17</v>
      </c>
      <c r="K221">
        <v>20.992974749999998</v>
      </c>
    </row>
    <row r="222" spans="1:11" x14ac:dyDescent="0.25">
      <c r="A222">
        <v>61.35108125</v>
      </c>
      <c r="B222">
        <v>52.966201750000003</v>
      </c>
      <c r="C222">
        <v>182.36732474999999</v>
      </c>
      <c r="D222">
        <v>183.07138825000001</v>
      </c>
      <c r="E222">
        <v>250.32349425000001</v>
      </c>
      <c r="F222">
        <v>3.2655945000000002</v>
      </c>
      <c r="G222">
        <v>259.08293924999998</v>
      </c>
      <c r="H222">
        <v>-8</v>
      </c>
      <c r="I222">
        <v>8</v>
      </c>
      <c r="J222">
        <v>1.17</v>
      </c>
      <c r="K222">
        <v>20.911586750000001</v>
      </c>
    </row>
    <row r="223" spans="1:11" x14ac:dyDescent="0.25">
      <c r="A223">
        <v>24.82778175</v>
      </c>
      <c r="B223">
        <v>54.361200250000003</v>
      </c>
      <c r="C223">
        <v>198.22338875</v>
      </c>
      <c r="D223">
        <v>174.789795</v>
      </c>
      <c r="E223">
        <v>240.12810924999999</v>
      </c>
      <c r="F223">
        <v>2.8756715000000002</v>
      </c>
      <c r="G223">
        <v>253.26458349999999</v>
      </c>
      <c r="H223">
        <v>-8</v>
      </c>
      <c r="I223">
        <v>12</v>
      </c>
      <c r="J223">
        <v>1.17</v>
      </c>
      <c r="K223">
        <v>20.688528250000001</v>
      </c>
    </row>
    <row r="224" spans="1:11" x14ac:dyDescent="0.25">
      <c r="A224">
        <v>-12.074955750000001</v>
      </c>
      <c r="B224">
        <v>52.588676499999998</v>
      </c>
      <c r="C224">
        <v>210.45175175</v>
      </c>
      <c r="D224">
        <v>162.69604100000001</v>
      </c>
      <c r="E224">
        <v>225.59522225000001</v>
      </c>
      <c r="F224">
        <v>2.9731524999999999</v>
      </c>
      <c r="G224">
        <v>249.48796050000001</v>
      </c>
      <c r="H224">
        <v>-8</v>
      </c>
      <c r="I224">
        <v>16</v>
      </c>
      <c r="J224">
        <v>1.17</v>
      </c>
      <c r="K224">
        <v>20.5278545</v>
      </c>
    </row>
    <row r="225" spans="1:11" x14ac:dyDescent="0.25">
      <c r="A225">
        <v>-51.093284250000004</v>
      </c>
      <c r="B225">
        <v>52.733020000000003</v>
      </c>
      <c r="C225">
        <v>240.44527450000001</v>
      </c>
      <c r="D225">
        <v>161.73203649999999</v>
      </c>
      <c r="E225">
        <v>227.47331975</v>
      </c>
      <c r="F225">
        <v>3.0706335</v>
      </c>
      <c r="G225">
        <v>267.80845625000001</v>
      </c>
      <c r="H225">
        <v>-8</v>
      </c>
      <c r="I225">
        <v>20</v>
      </c>
      <c r="J225">
        <v>1.17</v>
      </c>
      <c r="K225">
        <v>21.272998749999999</v>
      </c>
    </row>
    <row r="226" spans="1:11" x14ac:dyDescent="0.25">
      <c r="A226">
        <v>-99.888723249999998</v>
      </c>
      <c r="B226">
        <v>40.704505249999997</v>
      </c>
      <c r="C226">
        <v>277.15116875000001</v>
      </c>
      <c r="D226">
        <v>162.78367625000001</v>
      </c>
      <c r="E226">
        <v>226.66841525000001</v>
      </c>
      <c r="F226">
        <v>3.4605557500000002</v>
      </c>
      <c r="G226">
        <v>297.81011975000001</v>
      </c>
      <c r="H226">
        <v>-8</v>
      </c>
      <c r="I226">
        <v>24</v>
      </c>
      <c r="J226">
        <v>1.17</v>
      </c>
      <c r="K226">
        <v>22.431217749999998</v>
      </c>
    </row>
    <row r="227" spans="1:11" x14ac:dyDescent="0.25">
      <c r="A227">
        <v>-149.13471974999999</v>
      </c>
      <c r="B227">
        <v>7.4576862500000001</v>
      </c>
      <c r="C227">
        <v>298.42518625000002</v>
      </c>
      <c r="D227">
        <v>150.82137299999999</v>
      </c>
      <c r="E227">
        <v>204.04181274999999</v>
      </c>
      <c r="F227">
        <v>3.6067767499999999</v>
      </c>
      <c r="G227">
        <v>313.28066999999999</v>
      </c>
      <c r="H227">
        <v>-8</v>
      </c>
      <c r="I227">
        <v>28</v>
      </c>
      <c r="J227">
        <v>1.17</v>
      </c>
      <c r="K227">
        <v>23.007736250000001</v>
      </c>
    </row>
    <row r="228" spans="1:11" x14ac:dyDescent="0.25">
      <c r="A228">
        <v>-176.93415450000001</v>
      </c>
      <c r="B228">
        <v>-27.82842175</v>
      </c>
      <c r="C228">
        <v>287.24254624999998</v>
      </c>
      <c r="D228">
        <v>122.85770775</v>
      </c>
      <c r="E228">
        <v>157.04467025</v>
      </c>
      <c r="F228">
        <v>3.7042575000000002</v>
      </c>
      <c r="G228">
        <v>297.67266849999999</v>
      </c>
      <c r="H228">
        <v>-8</v>
      </c>
      <c r="I228">
        <v>32</v>
      </c>
      <c r="J228">
        <v>1.17</v>
      </c>
      <c r="K228">
        <v>22.416727000000002</v>
      </c>
    </row>
    <row r="229" spans="1:11" x14ac:dyDescent="0.25">
      <c r="A229">
        <v>-207.88749325000001</v>
      </c>
      <c r="B229">
        <v>-64.389207999999996</v>
      </c>
      <c r="C229">
        <v>280.83660125</v>
      </c>
      <c r="D229">
        <v>91.047878249999997</v>
      </c>
      <c r="E229">
        <v>106.06774325000001</v>
      </c>
      <c r="F229">
        <v>3.4605557500000002</v>
      </c>
      <c r="G229">
        <v>287.78761324999999</v>
      </c>
      <c r="H229">
        <v>-8</v>
      </c>
      <c r="I229">
        <v>36</v>
      </c>
      <c r="J229">
        <v>1.17</v>
      </c>
      <c r="K229">
        <v>22.046060000000001</v>
      </c>
    </row>
    <row r="230" spans="1:11" x14ac:dyDescent="0.25">
      <c r="A230">
        <v>-236.9329185</v>
      </c>
      <c r="B230">
        <v>-103.20505925000001</v>
      </c>
      <c r="C230">
        <v>275.44381700000002</v>
      </c>
      <c r="D230">
        <v>60.373603750000001</v>
      </c>
      <c r="E230">
        <v>52.810274</v>
      </c>
      <c r="F230">
        <v>3.3143349999999998</v>
      </c>
      <c r="G230">
        <v>280.50385299999999</v>
      </c>
      <c r="H230">
        <v>-8</v>
      </c>
      <c r="I230">
        <v>40</v>
      </c>
      <c r="J230">
        <v>1.17</v>
      </c>
      <c r="K230">
        <v>21.767594750000001</v>
      </c>
    </row>
    <row r="231" spans="1:11" x14ac:dyDescent="0.25">
      <c r="A231">
        <v>-262.82112100000001</v>
      </c>
      <c r="B231">
        <v>-139.861805</v>
      </c>
      <c r="C231">
        <v>267.67593375000001</v>
      </c>
      <c r="D231">
        <v>26.5941115</v>
      </c>
      <c r="E231">
        <v>-2.5429029999999999</v>
      </c>
      <c r="F231">
        <v>3.2168545000000002</v>
      </c>
      <c r="G231">
        <v>275.6613845</v>
      </c>
      <c r="H231">
        <v>-8</v>
      </c>
      <c r="I231">
        <v>44</v>
      </c>
      <c r="J231">
        <v>1.17</v>
      </c>
      <c r="K231">
        <v>21.580472</v>
      </c>
    </row>
    <row r="232" spans="1:11" x14ac:dyDescent="0.25">
      <c r="A232">
        <v>269.34114825</v>
      </c>
      <c r="B232">
        <v>-108.19497875</v>
      </c>
      <c r="C232">
        <v>-276.1296385</v>
      </c>
      <c r="D232">
        <v>-26.617415000000001</v>
      </c>
      <c r="E232">
        <v>-17.532658000000001</v>
      </c>
      <c r="F232">
        <v>3.0706335</v>
      </c>
      <c r="G232">
        <v>270.45871699999998</v>
      </c>
      <c r="H232">
        <v>-4</v>
      </c>
      <c r="I232">
        <v>-44</v>
      </c>
      <c r="J232">
        <v>1.17</v>
      </c>
      <c r="K232">
        <v>21.379279499999999</v>
      </c>
    </row>
    <row r="233" spans="1:11" x14ac:dyDescent="0.25">
      <c r="A233">
        <v>265.45923625</v>
      </c>
      <c r="B233">
        <v>-65.156890750000002</v>
      </c>
      <c r="C233">
        <v>-234.98663350000001</v>
      </c>
      <c r="D233">
        <v>10.1193525</v>
      </c>
      <c r="E233">
        <v>40.155474750000003</v>
      </c>
      <c r="F233">
        <v>2.9244119999999998</v>
      </c>
      <c r="G233">
        <v>267.01694500000002</v>
      </c>
      <c r="H233">
        <v>-4</v>
      </c>
      <c r="I233">
        <v>-40</v>
      </c>
      <c r="J233">
        <v>1.17</v>
      </c>
      <c r="K233">
        <v>21.247121249999999</v>
      </c>
    </row>
    <row r="234" spans="1:11" x14ac:dyDescent="0.25">
      <c r="A234">
        <v>261.89330324999997</v>
      </c>
      <c r="B234">
        <v>-22.118798000000002</v>
      </c>
      <c r="C234">
        <v>-192.82785025000001</v>
      </c>
      <c r="D234">
        <v>44.989567999999998</v>
      </c>
      <c r="E234">
        <v>91.311267999999998</v>
      </c>
      <c r="F234">
        <v>3.0218927500000001</v>
      </c>
      <c r="G234">
        <v>264.37559525</v>
      </c>
      <c r="H234">
        <v>-4</v>
      </c>
      <c r="I234">
        <v>-36</v>
      </c>
      <c r="J234">
        <v>1.17</v>
      </c>
      <c r="K234">
        <v>21.136659250000001</v>
      </c>
    </row>
    <row r="235" spans="1:11" x14ac:dyDescent="0.25">
      <c r="A235">
        <v>257.05198675000003</v>
      </c>
      <c r="B235">
        <v>14.09742675</v>
      </c>
      <c r="C235">
        <v>-154.76843274999999</v>
      </c>
      <c r="D235">
        <v>75.7029</v>
      </c>
      <c r="E235">
        <v>133.61316675</v>
      </c>
      <c r="F235">
        <v>3.0706335</v>
      </c>
      <c r="G235">
        <v>260.04354849999999</v>
      </c>
      <c r="H235">
        <v>-4</v>
      </c>
      <c r="I235">
        <v>-32</v>
      </c>
      <c r="J235">
        <v>1.17</v>
      </c>
      <c r="K235">
        <v>20.958763749999999</v>
      </c>
    </row>
    <row r="236" spans="1:11" x14ac:dyDescent="0.25">
      <c r="A236">
        <v>248.413082</v>
      </c>
      <c r="B236">
        <v>47.296130249999997</v>
      </c>
      <c r="C236">
        <v>-114.11800775</v>
      </c>
      <c r="D236">
        <v>100.28016475</v>
      </c>
      <c r="E236">
        <v>168.62626275</v>
      </c>
      <c r="F236">
        <v>2.8756715000000002</v>
      </c>
      <c r="G236">
        <v>254.945549</v>
      </c>
      <c r="H236">
        <v>-4</v>
      </c>
      <c r="I236">
        <v>-28</v>
      </c>
      <c r="J236">
        <v>1.17</v>
      </c>
      <c r="K236">
        <v>20.757853000000001</v>
      </c>
    </row>
    <row r="237" spans="1:11" x14ac:dyDescent="0.25">
      <c r="A237">
        <v>268.96028150000001</v>
      </c>
      <c r="B237">
        <v>81.842029749999995</v>
      </c>
      <c r="C237">
        <v>-88.876170999999999</v>
      </c>
      <c r="D237">
        <v>132.69078425000001</v>
      </c>
      <c r="E237">
        <v>220.76582350000001</v>
      </c>
      <c r="F237">
        <v>3.4605557500000002</v>
      </c>
      <c r="G237">
        <v>282.13023375</v>
      </c>
      <c r="H237">
        <v>-4</v>
      </c>
      <c r="I237">
        <v>-24</v>
      </c>
      <c r="J237">
        <v>1.17</v>
      </c>
      <c r="K237">
        <v>21.825585499999999</v>
      </c>
    </row>
    <row r="238" spans="1:11" x14ac:dyDescent="0.25">
      <c r="A238">
        <v>285.17703225000002</v>
      </c>
      <c r="B238">
        <v>113.35673724999999</v>
      </c>
      <c r="C238">
        <v>-55.619357000000001</v>
      </c>
      <c r="D238">
        <v>164.03355775</v>
      </c>
      <c r="E238">
        <v>271.07199100000003</v>
      </c>
      <c r="F238">
        <v>3.5580357500000002</v>
      </c>
      <c r="G238">
        <v>310.95553575000002</v>
      </c>
      <c r="H238">
        <v>-4</v>
      </c>
      <c r="I238">
        <v>-20</v>
      </c>
      <c r="J238">
        <v>1.17</v>
      </c>
      <c r="K238">
        <v>22.922998750000001</v>
      </c>
    </row>
    <row r="239" spans="1:11" x14ac:dyDescent="0.25">
      <c r="A239">
        <v>263.406792</v>
      </c>
      <c r="B239">
        <v>123.94183175000001</v>
      </c>
      <c r="C239">
        <v>-12.722376499999999</v>
      </c>
      <c r="D239">
        <v>171.96351225000001</v>
      </c>
      <c r="E239">
        <v>281.62516025000002</v>
      </c>
      <c r="F239">
        <v>3.558036</v>
      </c>
      <c r="G239">
        <v>303.82640824999999</v>
      </c>
      <c r="H239">
        <v>-4</v>
      </c>
      <c r="I239">
        <v>-16</v>
      </c>
      <c r="J239">
        <v>1.17</v>
      </c>
      <c r="K239">
        <v>22.655656</v>
      </c>
    </row>
    <row r="240" spans="1:11" x14ac:dyDescent="0.25">
      <c r="A240">
        <v>233.62186449999999</v>
      </c>
      <c r="B240">
        <v>120.372917</v>
      </c>
      <c r="C240">
        <v>30.808632249999999</v>
      </c>
      <c r="D240">
        <v>176.10432449999999</v>
      </c>
      <c r="E240">
        <v>284.21871950000002</v>
      </c>
      <c r="F240">
        <v>3.5580354999999999</v>
      </c>
      <c r="G240">
        <v>293.04132850000002</v>
      </c>
      <c r="H240">
        <v>-4</v>
      </c>
      <c r="I240">
        <v>-12</v>
      </c>
      <c r="J240">
        <v>1.17</v>
      </c>
      <c r="K240">
        <v>22.245068</v>
      </c>
    </row>
    <row r="241" spans="1:11" x14ac:dyDescent="0.25">
      <c r="A241">
        <v>206.24653225</v>
      </c>
      <c r="B241">
        <v>113.63750075</v>
      </c>
      <c r="C241">
        <v>71.420032499999991</v>
      </c>
      <c r="D241">
        <v>177.27614224999999</v>
      </c>
      <c r="E241">
        <v>283.19026200000002</v>
      </c>
      <c r="F241">
        <v>3.41181475</v>
      </c>
      <c r="G241">
        <v>287.65435050000002</v>
      </c>
      <c r="H241">
        <v>-4</v>
      </c>
      <c r="I241">
        <v>-8</v>
      </c>
      <c r="J241">
        <v>1.17</v>
      </c>
      <c r="K241">
        <v>22.042789750000001</v>
      </c>
    </row>
    <row r="242" spans="1:11" x14ac:dyDescent="0.25">
      <c r="A242">
        <v>172.38381200000001</v>
      </c>
      <c r="B242">
        <v>102.5310745</v>
      </c>
      <c r="C242">
        <v>108.32715975000001</v>
      </c>
      <c r="D242">
        <v>173.93514275000001</v>
      </c>
      <c r="E242">
        <v>277.82426425</v>
      </c>
      <c r="F242">
        <v>3.3143337499999999</v>
      </c>
      <c r="G242">
        <v>280.08866124999997</v>
      </c>
      <c r="H242">
        <v>-4</v>
      </c>
      <c r="I242">
        <v>-4</v>
      </c>
      <c r="J242">
        <v>1.17</v>
      </c>
      <c r="K242">
        <v>21.751283000000001</v>
      </c>
    </row>
    <row r="243" spans="1:11" x14ac:dyDescent="0.25">
      <c r="A243">
        <v>138.02445225</v>
      </c>
      <c r="B243">
        <v>95.877809499999998</v>
      </c>
      <c r="C243">
        <v>139.49720375000001</v>
      </c>
      <c r="D243">
        <v>170.5286255</v>
      </c>
      <c r="E243">
        <v>272.18997975000002</v>
      </c>
      <c r="F243">
        <v>3.0706319999999998</v>
      </c>
      <c r="G243">
        <v>274.56458275</v>
      </c>
      <c r="H243">
        <v>-4</v>
      </c>
      <c r="I243">
        <v>0</v>
      </c>
      <c r="J243">
        <v>1.17</v>
      </c>
      <c r="K243">
        <v>21.5427955</v>
      </c>
    </row>
    <row r="244" spans="1:11" x14ac:dyDescent="0.25">
      <c r="A244">
        <v>98.201898249999999</v>
      </c>
      <c r="B244">
        <v>93.678087250000004</v>
      </c>
      <c r="C244">
        <v>169.04098149999999</v>
      </c>
      <c r="D244">
        <v>166.02619949999999</v>
      </c>
      <c r="E244">
        <v>267.94190225</v>
      </c>
      <c r="F244">
        <v>3.216853</v>
      </c>
      <c r="G244">
        <v>269.96112825</v>
      </c>
      <c r="H244">
        <v>-4</v>
      </c>
      <c r="I244">
        <v>4</v>
      </c>
      <c r="J244">
        <v>1.17</v>
      </c>
      <c r="K244">
        <v>21.353526250000002</v>
      </c>
    </row>
    <row r="245" spans="1:11" x14ac:dyDescent="0.25">
      <c r="A245">
        <v>60.226475749999999</v>
      </c>
      <c r="B245">
        <v>93.988641749999999</v>
      </c>
      <c r="C245">
        <v>191.9893495</v>
      </c>
      <c r="D245">
        <v>163.04658900000001</v>
      </c>
      <c r="E245">
        <v>261.68158725000001</v>
      </c>
      <c r="F245">
        <v>2.9235947499999999</v>
      </c>
      <c r="G245">
        <v>266.3184435</v>
      </c>
      <c r="H245">
        <v>-4</v>
      </c>
      <c r="I245">
        <v>8</v>
      </c>
      <c r="J245">
        <v>1.17</v>
      </c>
      <c r="K245">
        <v>21.21903575</v>
      </c>
    </row>
    <row r="246" spans="1:11" x14ac:dyDescent="0.25">
      <c r="A246">
        <v>21.446416249999999</v>
      </c>
      <c r="B246">
        <v>92.311567499999995</v>
      </c>
      <c r="C246">
        <v>210.10411825</v>
      </c>
      <c r="D246">
        <v>155.81662</v>
      </c>
      <c r="E246">
        <v>251.85593025</v>
      </c>
      <c r="F246">
        <v>3.0702099999999999</v>
      </c>
      <c r="G246">
        <v>262.915863</v>
      </c>
      <c r="H246">
        <v>-4</v>
      </c>
      <c r="I246">
        <v>12</v>
      </c>
      <c r="J246">
        <v>1.17</v>
      </c>
      <c r="K246">
        <v>21.07559075</v>
      </c>
    </row>
    <row r="247" spans="1:11" x14ac:dyDescent="0.25">
      <c r="A247">
        <v>-15.6331975</v>
      </c>
      <c r="B247">
        <v>88.848139000000003</v>
      </c>
      <c r="C247">
        <v>224.8760035</v>
      </c>
      <c r="D247">
        <v>147.44738749999999</v>
      </c>
      <c r="E247">
        <v>240.47029125</v>
      </c>
      <c r="F247">
        <v>3.1187184999999999</v>
      </c>
      <c r="G247">
        <v>260.19385549999998</v>
      </c>
      <c r="H247">
        <v>-4</v>
      </c>
      <c r="I247">
        <v>16</v>
      </c>
      <c r="J247">
        <v>1.17</v>
      </c>
      <c r="K247">
        <v>20.962931749999999</v>
      </c>
    </row>
    <row r="248" spans="1:11" x14ac:dyDescent="0.25">
      <c r="A248">
        <v>-50.417441500000002</v>
      </c>
      <c r="B248">
        <v>81.001470499999996</v>
      </c>
      <c r="C248">
        <v>233.54940775</v>
      </c>
      <c r="D248">
        <v>133.38183225</v>
      </c>
      <c r="E248">
        <v>220.97679525000001</v>
      </c>
      <c r="F248">
        <v>2.8752900000000001</v>
      </c>
      <c r="G248">
        <v>256.27092725</v>
      </c>
      <c r="H248">
        <v>-4</v>
      </c>
      <c r="I248">
        <v>20</v>
      </c>
      <c r="J248">
        <v>1.17</v>
      </c>
      <c r="K248">
        <v>20.812373749999999</v>
      </c>
    </row>
    <row r="249" spans="1:11" x14ac:dyDescent="0.25">
      <c r="A249">
        <v>-83.443347750000001</v>
      </c>
      <c r="B249">
        <v>63.742141750000002</v>
      </c>
      <c r="C249">
        <v>237.79576875000001</v>
      </c>
      <c r="D249">
        <v>116.468109</v>
      </c>
      <c r="E249">
        <v>196.25493225</v>
      </c>
      <c r="F249">
        <v>2.9235950000000002</v>
      </c>
      <c r="G249">
        <v>251.14710600000001</v>
      </c>
      <c r="H249">
        <v>-4</v>
      </c>
      <c r="I249">
        <v>24</v>
      </c>
      <c r="J249">
        <v>1.17</v>
      </c>
      <c r="K249">
        <v>20.598873749999999</v>
      </c>
    </row>
    <row r="250" spans="1:11" x14ac:dyDescent="0.25">
      <c r="A250">
        <v>-115.7033005</v>
      </c>
      <c r="B250">
        <v>38.966943999999998</v>
      </c>
      <c r="C250">
        <v>241.00311675</v>
      </c>
      <c r="D250">
        <v>97.012937499999992</v>
      </c>
      <c r="E250">
        <v>166.39199825</v>
      </c>
      <c r="F250">
        <v>2.6312354999999998</v>
      </c>
      <c r="G250">
        <v>249.18563850000001</v>
      </c>
      <c r="H250">
        <v>-4</v>
      </c>
      <c r="I250">
        <v>28</v>
      </c>
      <c r="J250">
        <v>1.17</v>
      </c>
      <c r="K250">
        <v>20.529471999999998</v>
      </c>
    </row>
    <row r="251" spans="1:11" x14ac:dyDescent="0.25">
      <c r="A251">
        <v>-168.73398225</v>
      </c>
      <c r="B251">
        <v>12.796481</v>
      </c>
      <c r="C251">
        <v>275.87741849999998</v>
      </c>
      <c r="D251">
        <v>84.787731500000007</v>
      </c>
      <c r="E251">
        <v>149.62762824999999</v>
      </c>
      <c r="F251">
        <v>3.06977425</v>
      </c>
      <c r="G251">
        <v>280.4489365</v>
      </c>
      <c r="H251">
        <v>-4</v>
      </c>
      <c r="I251">
        <v>32</v>
      </c>
      <c r="J251">
        <v>1.17</v>
      </c>
      <c r="K251">
        <v>21.77497425</v>
      </c>
    </row>
    <row r="252" spans="1:11" x14ac:dyDescent="0.25">
      <c r="A252">
        <v>-227.75709900000001</v>
      </c>
      <c r="B252">
        <v>-25.951722499999999</v>
      </c>
      <c r="C252">
        <v>303.93045024999998</v>
      </c>
      <c r="D252">
        <v>60.644041000000001</v>
      </c>
      <c r="E252">
        <v>113.640108</v>
      </c>
      <c r="F252">
        <v>3.5570395000000001</v>
      </c>
      <c r="G252">
        <v>308.87011725000002</v>
      </c>
      <c r="H252">
        <v>-4</v>
      </c>
      <c r="I252">
        <v>36</v>
      </c>
      <c r="J252">
        <v>1.17</v>
      </c>
      <c r="K252">
        <v>22.845165250000001</v>
      </c>
    </row>
    <row r="253" spans="1:11" x14ac:dyDescent="0.25">
      <c r="A253">
        <v>-262.1797335</v>
      </c>
      <c r="B253">
        <v>-66.625718750000004</v>
      </c>
      <c r="C253">
        <v>301.40070324999999</v>
      </c>
      <c r="D253">
        <v>24.669509000000001</v>
      </c>
      <c r="E253">
        <v>57.624752000000001</v>
      </c>
      <c r="F253">
        <v>3.5083129999999998</v>
      </c>
      <c r="G253">
        <v>304.98722049999998</v>
      </c>
      <c r="H253">
        <v>-4</v>
      </c>
      <c r="I253">
        <v>40</v>
      </c>
      <c r="J253">
        <v>1.17</v>
      </c>
      <c r="K253">
        <v>22.701281999999999</v>
      </c>
    </row>
    <row r="254" spans="1:11" x14ac:dyDescent="0.25">
      <c r="A254">
        <v>-283.26584624999998</v>
      </c>
      <c r="B254">
        <v>-105.44521349999999</v>
      </c>
      <c r="C254">
        <v>288.79716500000001</v>
      </c>
      <c r="D254">
        <v>-12.106773499999999</v>
      </c>
      <c r="E254">
        <v>-2.2305199999999998</v>
      </c>
      <c r="F254">
        <v>3.41086</v>
      </c>
      <c r="G254">
        <v>292.93824000000001</v>
      </c>
      <c r="H254">
        <v>-4</v>
      </c>
      <c r="I254">
        <v>44</v>
      </c>
      <c r="J254">
        <v>1.17</v>
      </c>
      <c r="K254">
        <v>22.24676225</v>
      </c>
    </row>
    <row r="255" spans="1:11" x14ac:dyDescent="0.25">
      <c r="A255">
        <v>280.02210250000002</v>
      </c>
      <c r="B255">
        <v>-68.174865750000009</v>
      </c>
      <c r="C255">
        <v>-287.42642975000001</v>
      </c>
      <c r="D255">
        <v>-69.056676749999994</v>
      </c>
      <c r="E255">
        <v>-19.674050999999999</v>
      </c>
      <c r="F255">
        <v>3.215954</v>
      </c>
      <c r="G255">
        <v>281.12943274999998</v>
      </c>
      <c r="H255">
        <v>0</v>
      </c>
      <c r="I255">
        <v>-44</v>
      </c>
      <c r="J255">
        <v>1.17</v>
      </c>
      <c r="K255">
        <v>21.795998999999998</v>
      </c>
    </row>
    <row r="256" spans="1:11" x14ac:dyDescent="0.25">
      <c r="A256">
        <v>274.51376325000001</v>
      </c>
      <c r="B256">
        <v>-26.769132750000001</v>
      </c>
      <c r="C256">
        <v>-244.16133099999999</v>
      </c>
      <c r="D256">
        <v>-26.573710500000001</v>
      </c>
      <c r="E256">
        <v>40.5474465</v>
      </c>
      <c r="F256">
        <v>2.9723212499999998</v>
      </c>
      <c r="G256">
        <v>275.44520575000001</v>
      </c>
      <c r="H256">
        <v>0</v>
      </c>
      <c r="I256">
        <v>-40</v>
      </c>
      <c r="J256">
        <v>1.17</v>
      </c>
      <c r="K256">
        <v>21.581602499999999</v>
      </c>
    </row>
    <row r="257" spans="1:11" x14ac:dyDescent="0.25">
      <c r="A257">
        <v>270.45023325</v>
      </c>
      <c r="B257">
        <v>12.46152225</v>
      </c>
      <c r="C257">
        <v>-200.71578600000001</v>
      </c>
      <c r="D257">
        <v>13.320661749999999</v>
      </c>
      <c r="E257">
        <v>93.126587000000001</v>
      </c>
      <c r="F257">
        <v>3.1185005000000001</v>
      </c>
      <c r="G257">
        <v>271.84250650000001</v>
      </c>
      <c r="H257">
        <v>0</v>
      </c>
      <c r="I257">
        <v>-36</v>
      </c>
      <c r="J257">
        <v>1.17</v>
      </c>
      <c r="K257">
        <v>21.432619249999998</v>
      </c>
    </row>
    <row r="258" spans="1:11" x14ac:dyDescent="0.25">
      <c r="A258">
        <v>263.99374425000002</v>
      </c>
      <c r="B258">
        <v>48.306497499999999</v>
      </c>
      <c r="C258">
        <v>-158.48832325000001</v>
      </c>
      <c r="D258">
        <v>48.155927499999997</v>
      </c>
      <c r="E258">
        <v>140.01605225</v>
      </c>
      <c r="F258">
        <v>2.97275</v>
      </c>
      <c r="G258">
        <v>267.43923174999998</v>
      </c>
      <c r="H258">
        <v>0</v>
      </c>
      <c r="I258">
        <v>-32</v>
      </c>
      <c r="J258">
        <v>1.17</v>
      </c>
      <c r="K258">
        <v>21.262152749999998</v>
      </c>
    </row>
    <row r="259" spans="1:11" x14ac:dyDescent="0.25">
      <c r="A259">
        <v>259.25295999999997</v>
      </c>
      <c r="B259">
        <v>79.676868500000012</v>
      </c>
      <c r="C259">
        <v>-119.23844525</v>
      </c>
      <c r="D259">
        <v>76.549957500000005</v>
      </c>
      <c r="E259">
        <v>178.47386175</v>
      </c>
      <c r="F259">
        <v>3.0699812500000001</v>
      </c>
      <c r="G259">
        <v>265.03745275</v>
      </c>
      <c r="H259">
        <v>0</v>
      </c>
      <c r="I259">
        <v>-28</v>
      </c>
      <c r="J259">
        <v>1.17</v>
      </c>
      <c r="K259">
        <v>21.161462749999998</v>
      </c>
    </row>
    <row r="260" spans="1:11" x14ac:dyDescent="0.25">
      <c r="A260">
        <v>250.58411025000001</v>
      </c>
      <c r="B260">
        <v>102.67538825</v>
      </c>
      <c r="C260">
        <v>-81.341997249999991</v>
      </c>
      <c r="D260">
        <v>99.685831000000007</v>
      </c>
      <c r="E260">
        <v>207.04226700000001</v>
      </c>
      <c r="F260">
        <v>2.8265289999999998</v>
      </c>
      <c r="G260">
        <v>262.11526474999999</v>
      </c>
      <c r="H260">
        <v>0</v>
      </c>
      <c r="I260">
        <v>-24</v>
      </c>
      <c r="J260">
        <v>1.17</v>
      </c>
      <c r="K260">
        <v>21.0529945</v>
      </c>
    </row>
    <row r="261" spans="1:11" x14ac:dyDescent="0.25">
      <c r="A261">
        <v>235.50390999999999</v>
      </c>
      <c r="B261">
        <v>119.13039975</v>
      </c>
      <c r="C261">
        <v>-44.212513999999999</v>
      </c>
      <c r="D261">
        <v>111.3414075</v>
      </c>
      <c r="E261">
        <v>225.34249474999999</v>
      </c>
      <c r="F261">
        <v>2.9725144999999999</v>
      </c>
      <c r="G261">
        <v>255.99071900000001</v>
      </c>
      <c r="H261">
        <v>0</v>
      </c>
      <c r="I261">
        <v>-20</v>
      </c>
      <c r="J261">
        <v>1.17</v>
      </c>
      <c r="K261">
        <v>20.79686375</v>
      </c>
    </row>
    <row r="262" spans="1:11" x14ac:dyDescent="0.25">
      <c r="A262">
        <v>233.11038199999999</v>
      </c>
      <c r="B262">
        <v>133.9976465</v>
      </c>
      <c r="C262">
        <v>-11.008013500000001</v>
      </c>
      <c r="D262">
        <v>127.2911395</v>
      </c>
      <c r="E262">
        <v>249.86006925000001</v>
      </c>
      <c r="F262">
        <v>2.9237882499999999</v>
      </c>
      <c r="G262">
        <v>266.75872800000002</v>
      </c>
      <c r="H262">
        <v>0</v>
      </c>
      <c r="I262">
        <v>-16</v>
      </c>
      <c r="J262">
        <v>1.17</v>
      </c>
      <c r="K262">
        <v>21.236678250000001</v>
      </c>
    </row>
    <row r="263" spans="1:11" x14ac:dyDescent="0.25">
      <c r="A263">
        <v>239.44581575000001</v>
      </c>
      <c r="B263">
        <v>152.6177825</v>
      </c>
      <c r="C263">
        <v>29.814803999999999</v>
      </c>
      <c r="D263">
        <v>149.76974100000001</v>
      </c>
      <c r="E263">
        <v>288.83164199999999</v>
      </c>
      <c r="F263">
        <v>3.3628524999999998</v>
      </c>
      <c r="G263">
        <v>297.34152225000003</v>
      </c>
      <c r="H263">
        <v>0</v>
      </c>
      <c r="I263">
        <v>-12</v>
      </c>
      <c r="J263">
        <v>1.17</v>
      </c>
      <c r="K263">
        <v>22.417081249999999</v>
      </c>
    </row>
    <row r="264" spans="1:11" x14ac:dyDescent="0.25">
      <c r="A264">
        <v>224.05162824999999</v>
      </c>
      <c r="B264">
        <v>159.54621524999999</v>
      </c>
      <c r="C264">
        <v>74.853252249999997</v>
      </c>
      <c r="D264">
        <v>158.92769625</v>
      </c>
      <c r="E264">
        <v>307.58550274999999</v>
      </c>
      <c r="F264">
        <v>3.5577862499999999</v>
      </c>
      <c r="G264">
        <v>311.33386999999999</v>
      </c>
      <c r="H264">
        <v>0</v>
      </c>
      <c r="I264">
        <v>-8</v>
      </c>
      <c r="J264">
        <v>1.17</v>
      </c>
      <c r="K264">
        <v>22.937137499999999</v>
      </c>
    </row>
    <row r="265" spans="1:11" x14ac:dyDescent="0.25">
      <c r="A265">
        <v>183.10571300000001</v>
      </c>
      <c r="B265">
        <v>147.56581125</v>
      </c>
      <c r="C265">
        <v>110.721384</v>
      </c>
      <c r="D265">
        <v>146.527218</v>
      </c>
      <c r="E265">
        <v>293.00885</v>
      </c>
      <c r="F265">
        <v>3.1681262499999998</v>
      </c>
      <c r="G265">
        <v>293.96195999999998</v>
      </c>
      <c r="H265">
        <v>0</v>
      </c>
      <c r="I265">
        <v>-4</v>
      </c>
      <c r="J265">
        <v>1.17</v>
      </c>
      <c r="K265">
        <v>22.295352999999999</v>
      </c>
    </row>
    <row r="266" spans="1:11" x14ac:dyDescent="0.25">
      <c r="A266">
        <v>143.95594399999999</v>
      </c>
      <c r="B266">
        <v>139.145847</v>
      </c>
      <c r="C266">
        <v>142.42411425</v>
      </c>
      <c r="D266">
        <v>139.86689000000001</v>
      </c>
      <c r="E266">
        <v>280.04178624999997</v>
      </c>
      <c r="F266">
        <v>3.0219054999999999</v>
      </c>
      <c r="G266">
        <v>282.55414574999998</v>
      </c>
      <c r="H266">
        <v>0</v>
      </c>
      <c r="I266">
        <v>0</v>
      </c>
      <c r="J266">
        <v>1.17</v>
      </c>
      <c r="K266">
        <v>21.859384250000002</v>
      </c>
    </row>
    <row r="267" spans="1:11" x14ac:dyDescent="0.25">
      <c r="A267">
        <v>103.82529624999999</v>
      </c>
      <c r="B267">
        <v>135.44107025</v>
      </c>
      <c r="C267">
        <v>172.79042075000001</v>
      </c>
      <c r="D267">
        <v>136.624359</v>
      </c>
      <c r="E267">
        <v>277.15349574999999</v>
      </c>
      <c r="F267">
        <v>3.1681262499999998</v>
      </c>
      <c r="G267">
        <v>277.94255824999999</v>
      </c>
      <c r="H267">
        <v>0</v>
      </c>
      <c r="I267">
        <v>4</v>
      </c>
      <c r="J267">
        <v>1.17</v>
      </c>
      <c r="K267">
        <v>21.672549750000002</v>
      </c>
    </row>
    <row r="268" spans="1:11" x14ac:dyDescent="0.25">
      <c r="A268">
        <v>60.54258325</v>
      </c>
      <c r="B268">
        <v>129.09001574999999</v>
      </c>
      <c r="C268">
        <v>194.60945125000001</v>
      </c>
      <c r="D268">
        <v>136.18617599999999</v>
      </c>
      <c r="E268">
        <v>265.73355099999998</v>
      </c>
      <c r="F268">
        <v>2.6807224999999999</v>
      </c>
      <c r="G268">
        <v>269.36942299999998</v>
      </c>
      <c r="H268">
        <v>0</v>
      </c>
      <c r="I268">
        <v>8</v>
      </c>
      <c r="J268">
        <v>1.17</v>
      </c>
      <c r="K268">
        <v>21.351300999999999</v>
      </c>
    </row>
    <row r="269" spans="1:11" x14ac:dyDescent="0.25">
      <c r="A269">
        <v>22.662481750000001</v>
      </c>
      <c r="B269">
        <v>124.1342605</v>
      </c>
      <c r="C269">
        <v>212.52960999999999</v>
      </c>
      <c r="D269">
        <v>130.5774845</v>
      </c>
      <c r="E269">
        <v>254.88462849999999</v>
      </c>
      <c r="F269">
        <v>2.8756842499999999</v>
      </c>
      <c r="G269">
        <v>264.28623950000002</v>
      </c>
      <c r="H269">
        <v>0</v>
      </c>
      <c r="I269">
        <v>12</v>
      </c>
      <c r="J269">
        <v>1.17</v>
      </c>
      <c r="K269">
        <v>21.1389575</v>
      </c>
    </row>
    <row r="270" spans="1:11" x14ac:dyDescent="0.25">
      <c r="A270">
        <v>-17.121205249999999</v>
      </c>
      <c r="B270">
        <v>114.27087575</v>
      </c>
      <c r="C270">
        <v>223.11553574999999</v>
      </c>
      <c r="D270">
        <v>121.37571525</v>
      </c>
      <c r="E270">
        <v>237.40045175</v>
      </c>
      <c r="F270">
        <v>2.6319819999999998</v>
      </c>
      <c r="G270">
        <v>256.98670950000002</v>
      </c>
      <c r="H270">
        <v>0</v>
      </c>
      <c r="I270">
        <v>16</v>
      </c>
      <c r="J270">
        <v>1.17</v>
      </c>
      <c r="K270">
        <v>20.851722250000002</v>
      </c>
    </row>
    <row r="271" spans="1:11" x14ac:dyDescent="0.25">
      <c r="A271">
        <v>-49.516325999999999</v>
      </c>
      <c r="B271">
        <v>108.866995</v>
      </c>
      <c r="C271">
        <v>234.78347024999999</v>
      </c>
      <c r="D271">
        <v>112.086313</v>
      </c>
      <c r="E271">
        <v>222.50981899999999</v>
      </c>
      <c r="F271">
        <v>2.6319819999999998</v>
      </c>
      <c r="G271">
        <v>255.21090674999999</v>
      </c>
      <c r="H271">
        <v>0</v>
      </c>
      <c r="I271">
        <v>20</v>
      </c>
      <c r="J271">
        <v>1.17</v>
      </c>
      <c r="K271">
        <v>20.778807499999999</v>
      </c>
    </row>
    <row r="272" spans="1:11" x14ac:dyDescent="0.25">
      <c r="A272">
        <v>-83.037843999999993</v>
      </c>
      <c r="B272">
        <v>90.303771999999995</v>
      </c>
      <c r="C272">
        <v>237.4780275</v>
      </c>
      <c r="D272">
        <v>91.360424499999993</v>
      </c>
      <c r="E272">
        <v>194.78552625</v>
      </c>
      <c r="F272">
        <v>2.6807224999999999</v>
      </c>
      <c r="G272">
        <v>249.44795224999999</v>
      </c>
      <c r="H272">
        <v>0</v>
      </c>
      <c r="I272">
        <v>24</v>
      </c>
      <c r="J272">
        <v>1.17</v>
      </c>
      <c r="K272">
        <v>20.538356499999999</v>
      </c>
    </row>
    <row r="273" spans="1:11" x14ac:dyDescent="0.25">
      <c r="A273">
        <v>-114.0812895</v>
      </c>
      <c r="B273">
        <v>68.649095500000001</v>
      </c>
      <c r="C273">
        <v>239.81088274999999</v>
      </c>
      <c r="D273">
        <v>70.415443500000009</v>
      </c>
      <c r="E273">
        <v>165.71973825000001</v>
      </c>
      <c r="F273">
        <v>2.5832419999999998</v>
      </c>
      <c r="G273">
        <v>246.40639150000001</v>
      </c>
      <c r="H273">
        <v>0</v>
      </c>
      <c r="I273">
        <v>28</v>
      </c>
      <c r="J273">
        <v>1.17</v>
      </c>
      <c r="K273">
        <v>20.415461000000001</v>
      </c>
    </row>
    <row r="274" spans="1:11" x14ac:dyDescent="0.25">
      <c r="A274">
        <v>-166.03063574999999</v>
      </c>
      <c r="B274">
        <v>47.908251750000012</v>
      </c>
      <c r="C274">
        <v>271.71308175000001</v>
      </c>
      <c r="D274">
        <v>49.770839500000001</v>
      </c>
      <c r="E274">
        <v>146.75989924999999</v>
      </c>
      <c r="F274">
        <v>2.9731649999999998</v>
      </c>
      <c r="G274">
        <v>274.98104849999999</v>
      </c>
      <c r="H274">
        <v>0</v>
      </c>
      <c r="I274">
        <v>32</v>
      </c>
      <c r="J274">
        <v>1.17</v>
      </c>
      <c r="K274">
        <v>21.563107250000002</v>
      </c>
    </row>
    <row r="275" spans="1:11" x14ac:dyDescent="0.25">
      <c r="A275">
        <v>-218.92615875000001</v>
      </c>
      <c r="B275">
        <v>15.440330749999999</v>
      </c>
      <c r="C275">
        <v>293.88918324999997</v>
      </c>
      <c r="D275">
        <v>20.634342499999999</v>
      </c>
      <c r="E275">
        <v>110.5394515</v>
      </c>
      <c r="F275">
        <v>3.3143470000000002</v>
      </c>
      <c r="G275">
        <v>297.4325485</v>
      </c>
      <c r="H275">
        <v>0</v>
      </c>
      <c r="I275">
        <v>36</v>
      </c>
      <c r="J275">
        <v>1.17</v>
      </c>
      <c r="K275">
        <v>22.422418749999999</v>
      </c>
    </row>
    <row r="276" spans="1:11" x14ac:dyDescent="0.25">
      <c r="A276">
        <v>-265.60398099999998</v>
      </c>
      <c r="B276">
        <v>-24.421841000000001</v>
      </c>
      <c r="C276">
        <v>305.54180150000002</v>
      </c>
      <c r="D276">
        <v>-16.95822325</v>
      </c>
      <c r="E276">
        <v>58.221027499999998</v>
      </c>
      <c r="F276">
        <v>3.4118279999999999</v>
      </c>
      <c r="G276">
        <v>309.118561</v>
      </c>
      <c r="H276">
        <v>0</v>
      </c>
      <c r="I276">
        <v>40</v>
      </c>
      <c r="J276">
        <v>1.17</v>
      </c>
      <c r="K276">
        <v>22.859900249999999</v>
      </c>
    </row>
    <row r="277" spans="1:11" x14ac:dyDescent="0.25">
      <c r="A277">
        <v>-286.28458425000002</v>
      </c>
      <c r="B277">
        <v>-63.669511749999998</v>
      </c>
      <c r="C277">
        <v>290.52795400000002</v>
      </c>
      <c r="D277">
        <v>-56.469135250000001</v>
      </c>
      <c r="E277">
        <v>-3.52437625</v>
      </c>
      <c r="F277">
        <v>3.31434725</v>
      </c>
      <c r="G277">
        <v>294.31095875</v>
      </c>
      <c r="H277">
        <v>0</v>
      </c>
      <c r="I277">
        <v>44</v>
      </c>
      <c r="J277">
        <v>1.17</v>
      </c>
      <c r="K277">
        <v>22.303134</v>
      </c>
    </row>
    <row r="278" spans="1:11" x14ac:dyDescent="0.25">
      <c r="A278">
        <v>281.45674100000002</v>
      </c>
      <c r="B278">
        <v>-24.994179500000001</v>
      </c>
      <c r="C278">
        <v>-287.54277050000002</v>
      </c>
      <c r="D278">
        <v>-110.44698525</v>
      </c>
      <c r="E278">
        <v>-19.6282605</v>
      </c>
      <c r="F278">
        <v>2.8756842499999999</v>
      </c>
      <c r="G278">
        <v>284.62600700000002</v>
      </c>
      <c r="H278">
        <v>4</v>
      </c>
      <c r="I278">
        <v>-44</v>
      </c>
      <c r="J278">
        <v>1.17</v>
      </c>
      <c r="K278">
        <v>21.94594275</v>
      </c>
    </row>
    <row r="279" spans="1:11" x14ac:dyDescent="0.25">
      <c r="A279">
        <v>280.12926449999998</v>
      </c>
      <c r="B279">
        <v>14.9133475</v>
      </c>
      <c r="C279">
        <v>-248.79186625</v>
      </c>
      <c r="D279">
        <v>-67.439533249999997</v>
      </c>
      <c r="E279">
        <v>40.1108075</v>
      </c>
      <c r="F279">
        <v>2.9731649999999998</v>
      </c>
      <c r="G279">
        <v>280.82402825000003</v>
      </c>
      <c r="H279">
        <v>4</v>
      </c>
      <c r="I279">
        <v>-40</v>
      </c>
      <c r="J279">
        <v>1.17</v>
      </c>
      <c r="K279">
        <v>21.793547</v>
      </c>
    </row>
    <row r="280" spans="1:11" x14ac:dyDescent="0.25">
      <c r="A280">
        <v>272.68141924999998</v>
      </c>
      <c r="B280">
        <v>48.444050750000002</v>
      </c>
      <c r="C280">
        <v>-204.64077</v>
      </c>
      <c r="D280">
        <v>-22.115620499999999</v>
      </c>
      <c r="E280">
        <v>93.278845250000003</v>
      </c>
      <c r="F280">
        <v>3.119386</v>
      </c>
      <c r="G280">
        <v>274.70088199999998</v>
      </c>
      <c r="H280">
        <v>4</v>
      </c>
      <c r="I280">
        <v>-36</v>
      </c>
      <c r="J280">
        <v>1.17</v>
      </c>
      <c r="K280">
        <v>21.546271999999998</v>
      </c>
    </row>
    <row r="281" spans="1:11" x14ac:dyDescent="0.25">
      <c r="A281">
        <v>265.95579550000002</v>
      </c>
      <c r="B281">
        <v>80.237483999999995</v>
      </c>
      <c r="C281">
        <v>-161.29886250000001</v>
      </c>
      <c r="D281">
        <v>16.558956500000001</v>
      </c>
      <c r="E281">
        <v>138.66619875000001</v>
      </c>
      <c r="F281">
        <v>3.119386</v>
      </c>
      <c r="G281">
        <v>269.13804625</v>
      </c>
      <c r="H281">
        <v>4</v>
      </c>
      <c r="I281">
        <v>-32</v>
      </c>
      <c r="J281">
        <v>1.17</v>
      </c>
      <c r="K281">
        <v>21.324463250000001</v>
      </c>
    </row>
    <row r="282" spans="1:11" x14ac:dyDescent="0.25">
      <c r="A282">
        <v>258.056557</v>
      </c>
      <c r="B282">
        <v>106.79831900000001</v>
      </c>
      <c r="C282">
        <v>-120.2152115</v>
      </c>
      <c r="D282">
        <v>46.960876249999998</v>
      </c>
      <c r="E282">
        <v>174.0817375</v>
      </c>
      <c r="F282">
        <v>3.0219054999999999</v>
      </c>
      <c r="G282">
        <v>265.17601024999999</v>
      </c>
      <c r="H282">
        <v>4</v>
      </c>
      <c r="I282">
        <v>-28</v>
      </c>
      <c r="J282">
        <v>1.17</v>
      </c>
      <c r="K282">
        <v>21.169001250000001</v>
      </c>
    </row>
    <row r="283" spans="1:11" x14ac:dyDescent="0.25">
      <c r="A283">
        <v>249.43510424999999</v>
      </c>
      <c r="B283">
        <v>128.68716599999999</v>
      </c>
      <c r="C283">
        <v>-81.917779999999993</v>
      </c>
      <c r="D283">
        <v>71.5802975</v>
      </c>
      <c r="E283">
        <v>205.91995224999999</v>
      </c>
      <c r="F283">
        <v>2.8756845000000002</v>
      </c>
      <c r="G283">
        <v>261.77426924999997</v>
      </c>
      <c r="H283">
        <v>4</v>
      </c>
      <c r="I283">
        <v>-24</v>
      </c>
      <c r="J283">
        <v>1.17</v>
      </c>
      <c r="K283">
        <v>21.037146499999999</v>
      </c>
    </row>
    <row r="284" spans="1:11" x14ac:dyDescent="0.25">
      <c r="A284">
        <v>237.51856225</v>
      </c>
      <c r="B284">
        <v>143.68663025000001</v>
      </c>
      <c r="C284">
        <v>-44.880469249999997</v>
      </c>
      <c r="D284">
        <v>88.840179500000005</v>
      </c>
      <c r="E284">
        <v>225.0586625</v>
      </c>
      <c r="F284">
        <v>2.8269440000000001</v>
      </c>
      <c r="G284">
        <v>258.89279925</v>
      </c>
      <c r="H284">
        <v>4</v>
      </c>
      <c r="I284">
        <v>-20</v>
      </c>
      <c r="J284">
        <v>1.17</v>
      </c>
      <c r="K284">
        <v>20.921742250000001</v>
      </c>
    </row>
    <row r="285" spans="1:11" x14ac:dyDescent="0.25">
      <c r="A285">
        <v>221.67495725000001</v>
      </c>
      <c r="B285">
        <v>151.82675950000001</v>
      </c>
      <c r="C285">
        <v>-9.7879524999999994</v>
      </c>
      <c r="D285">
        <v>98.346258000000006</v>
      </c>
      <c r="E285">
        <v>239.05495450000001</v>
      </c>
      <c r="F285">
        <v>2.8269440000000001</v>
      </c>
      <c r="G285">
        <v>256.33147424999999</v>
      </c>
      <c r="H285">
        <v>4</v>
      </c>
      <c r="I285">
        <v>-16</v>
      </c>
      <c r="J285">
        <v>1.17</v>
      </c>
      <c r="K285">
        <v>20.816844499999998</v>
      </c>
    </row>
    <row r="286" spans="1:11" x14ac:dyDescent="0.25">
      <c r="A286">
        <v>202.76194749999999</v>
      </c>
      <c r="B286">
        <v>155.02352149999999</v>
      </c>
      <c r="C286">
        <v>27.102552750000001</v>
      </c>
      <c r="D286">
        <v>101.7631875</v>
      </c>
      <c r="E286">
        <v>244.42095574999999</v>
      </c>
      <c r="F286">
        <v>2.7782035</v>
      </c>
      <c r="G286">
        <v>253.93025175</v>
      </c>
      <c r="H286">
        <v>4</v>
      </c>
      <c r="I286">
        <v>-12</v>
      </c>
      <c r="J286">
        <v>1.17</v>
      </c>
      <c r="K286">
        <v>20.720030000000001</v>
      </c>
    </row>
    <row r="287" spans="1:11" x14ac:dyDescent="0.25">
      <c r="A287">
        <v>178.52259824999999</v>
      </c>
      <c r="B287">
        <v>154.34991475000001</v>
      </c>
      <c r="C287">
        <v>62.019853750000003</v>
      </c>
      <c r="D287">
        <v>96.15591624999999</v>
      </c>
      <c r="E287">
        <v>243.92906199999999</v>
      </c>
      <c r="F287">
        <v>2.3882810000000001</v>
      </c>
      <c r="G287">
        <v>248.24732574999999</v>
      </c>
      <c r="H287">
        <v>4</v>
      </c>
      <c r="I287">
        <v>-8</v>
      </c>
      <c r="J287">
        <v>1.17</v>
      </c>
      <c r="K287">
        <v>20.500529499999999</v>
      </c>
    </row>
    <row r="288" spans="1:11" x14ac:dyDescent="0.25">
      <c r="A288">
        <v>165.25188825000001</v>
      </c>
      <c r="B288">
        <v>165.03124249999999</v>
      </c>
      <c r="C288">
        <v>99.105196000000007</v>
      </c>
      <c r="D288">
        <v>94.929326750000001</v>
      </c>
      <c r="E288">
        <v>260.56364424999998</v>
      </c>
      <c r="F288">
        <v>2.729463</v>
      </c>
      <c r="G288">
        <v>262.89485174999999</v>
      </c>
      <c r="H288">
        <v>4</v>
      </c>
      <c r="I288">
        <v>-4</v>
      </c>
      <c r="J288">
        <v>1.17</v>
      </c>
      <c r="K288">
        <v>21.088481250000001</v>
      </c>
    </row>
    <row r="289" spans="1:11" x14ac:dyDescent="0.25">
      <c r="A289">
        <v>151.84577175000001</v>
      </c>
      <c r="B289">
        <v>180.95699325000001</v>
      </c>
      <c r="C289">
        <v>148.11558174999999</v>
      </c>
      <c r="D289">
        <v>105.26773075</v>
      </c>
      <c r="E289">
        <v>291.32865900000002</v>
      </c>
      <c r="F289">
        <v>3.1193862499999998</v>
      </c>
      <c r="G289">
        <v>293.15035975000001</v>
      </c>
      <c r="H289">
        <v>4</v>
      </c>
      <c r="I289">
        <v>0</v>
      </c>
      <c r="J289">
        <v>1.17</v>
      </c>
      <c r="K289">
        <v>22.26606825</v>
      </c>
    </row>
    <row r="290" spans="1:11" x14ac:dyDescent="0.25">
      <c r="A290">
        <v>121.73841874999999</v>
      </c>
      <c r="B290">
        <v>190.19489275000001</v>
      </c>
      <c r="C290">
        <v>193.770794</v>
      </c>
      <c r="D290">
        <v>113.85386475</v>
      </c>
      <c r="E290">
        <v>309.84133924999998</v>
      </c>
      <c r="F290">
        <v>3.1681262499999998</v>
      </c>
      <c r="G290">
        <v>313.72090900000001</v>
      </c>
      <c r="H290">
        <v>4</v>
      </c>
      <c r="I290">
        <v>4</v>
      </c>
      <c r="J290">
        <v>1.17</v>
      </c>
      <c r="K290">
        <v>23.040370750000001</v>
      </c>
    </row>
    <row r="291" spans="1:11" x14ac:dyDescent="0.25">
      <c r="A291">
        <v>72.176397500000007</v>
      </c>
      <c r="B291">
        <v>178.02203374999999</v>
      </c>
      <c r="C291">
        <v>213.56861875000001</v>
      </c>
      <c r="D291">
        <v>112.371544</v>
      </c>
      <c r="E291">
        <v>290.34489424999998</v>
      </c>
      <c r="F291">
        <v>3.3630874999999998</v>
      </c>
      <c r="G291">
        <v>297.19244375</v>
      </c>
      <c r="H291">
        <v>4</v>
      </c>
      <c r="I291">
        <v>8</v>
      </c>
      <c r="J291">
        <v>1.17</v>
      </c>
      <c r="K291">
        <v>22.411422999999999</v>
      </c>
    </row>
    <row r="292" spans="1:11" x14ac:dyDescent="0.25">
      <c r="A292">
        <v>28.2115425</v>
      </c>
      <c r="B292">
        <v>168.3511125</v>
      </c>
      <c r="C292">
        <v>230.79376999999999</v>
      </c>
      <c r="D292">
        <v>110.06369050000001</v>
      </c>
      <c r="E292">
        <v>276.61690525</v>
      </c>
      <c r="F292">
        <v>3.2168665000000001</v>
      </c>
      <c r="G292">
        <v>288.46796425000002</v>
      </c>
      <c r="H292">
        <v>4</v>
      </c>
      <c r="I292">
        <v>12</v>
      </c>
      <c r="J292">
        <v>1.17</v>
      </c>
      <c r="K292">
        <v>22.081860750000001</v>
      </c>
    </row>
    <row r="293" spans="1:11" x14ac:dyDescent="0.25">
      <c r="A293">
        <v>-14.417856</v>
      </c>
      <c r="B293">
        <v>157.28487799999999</v>
      </c>
      <c r="C293">
        <v>243.84904875000001</v>
      </c>
      <c r="D293">
        <v>103.74109475</v>
      </c>
      <c r="E293">
        <v>259.22214524999998</v>
      </c>
      <c r="F293">
        <v>3.1681262499999998</v>
      </c>
      <c r="G293">
        <v>281.26426700000002</v>
      </c>
      <c r="H293">
        <v>4</v>
      </c>
      <c r="I293">
        <v>16</v>
      </c>
      <c r="J293">
        <v>1.17</v>
      </c>
      <c r="K293">
        <v>21.8031635</v>
      </c>
    </row>
    <row r="294" spans="1:11" x14ac:dyDescent="0.25">
      <c r="A294">
        <v>-51.633951250000003</v>
      </c>
      <c r="B294">
        <v>144.63086699999999</v>
      </c>
      <c r="C294">
        <v>250.53478999999999</v>
      </c>
      <c r="D294">
        <v>93.238689499999992</v>
      </c>
      <c r="E294">
        <v>236.90856149999999</v>
      </c>
      <c r="F294">
        <v>2.9731652500000001</v>
      </c>
      <c r="G294">
        <v>274.90099325</v>
      </c>
      <c r="H294">
        <v>4</v>
      </c>
      <c r="I294">
        <v>20</v>
      </c>
      <c r="J294">
        <v>1.17</v>
      </c>
      <c r="K294">
        <v>21.56000375</v>
      </c>
    </row>
    <row r="295" spans="1:11" x14ac:dyDescent="0.25">
      <c r="A295">
        <v>-86.856352000000001</v>
      </c>
      <c r="B295">
        <v>127.165474</v>
      </c>
      <c r="C295">
        <v>255.4587555</v>
      </c>
      <c r="D295">
        <v>73.604680999999999</v>
      </c>
      <c r="E295">
        <v>211.68839650000001</v>
      </c>
      <c r="F295">
        <v>3.0219052500000001</v>
      </c>
      <c r="G295">
        <v>270.378693</v>
      </c>
      <c r="H295">
        <v>4</v>
      </c>
      <c r="I295">
        <v>24</v>
      </c>
      <c r="J295">
        <v>1.17</v>
      </c>
      <c r="K295">
        <v>21.378024499999999</v>
      </c>
    </row>
    <row r="296" spans="1:11" x14ac:dyDescent="0.25">
      <c r="A296">
        <v>-123.1293715</v>
      </c>
      <c r="B296">
        <v>104.02260775000001</v>
      </c>
      <c r="C296">
        <v>257.58192450000001</v>
      </c>
      <c r="D296">
        <v>46.315572500000002</v>
      </c>
      <c r="E296">
        <v>178.37453450000001</v>
      </c>
      <c r="F296">
        <v>2.8756842499999999</v>
      </c>
      <c r="G296">
        <v>266.77684799999997</v>
      </c>
      <c r="H296">
        <v>4</v>
      </c>
      <c r="I296">
        <v>28</v>
      </c>
      <c r="J296">
        <v>1.17</v>
      </c>
      <c r="K296">
        <v>21.239421750000002</v>
      </c>
    </row>
    <row r="297" spans="1:11" x14ac:dyDescent="0.25">
      <c r="A297">
        <v>-158.02473424999999</v>
      </c>
      <c r="B297">
        <v>77.410166000000004</v>
      </c>
      <c r="C297">
        <v>258.93715674999999</v>
      </c>
      <c r="D297">
        <v>16.474544000000002</v>
      </c>
      <c r="E297">
        <v>140.72315950000001</v>
      </c>
      <c r="F297">
        <v>2.7782035</v>
      </c>
      <c r="G297">
        <v>263.65525050000002</v>
      </c>
      <c r="H297">
        <v>4</v>
      </c>
      <c r="I297">
        <v>32</v>
      </c>
      <c r="J297">
        <v>1.17</v>
      </c>
      <c r="K297">
        <v>21.117377749999999</v>
      </c>
    </row>
    <row r="298" spans="1:11" x14ac:dyDescent="0.25">
      <c r="A298">
        <v>-190.33578499999999</v>
      </c>
      <c r="B298">
        <v>49.165614249999997</v>
      </c>
      <c r="C298">
        <v>258.12402324999999</v>
      </c>
      <c r="D298">
        <v>-16.1715005</v>
      </c>
      <c r="E298">
        <v>98.197669750000003</v>
      </c>
      <c r="F298">
        <v>2.7782035</v>
      </c>
      <c r="G298">
        <v>260.78888699999999</v>
      </c>
      <c r="H298">
        <v>4</v>
      </c>
      <c r="I298">
        <v>36</v>
      </c>
      <c r="J298">
        <v>1.17</v>
      </c>
      <c r="K298">
        <v>21.001043750000001</v>
      </c>
    </row>
    <row r="299" spans="1:11" x14ac:dyDescent="0.25">
      <c r="A299">
        <v>-220.15898525</v>
      </c>
      <c r="B299">
        <v>16.115996500000001</v>
      </c>
      <c r="C299">
        <v>255.77497124999999</v>
      </c>
      <c r="D299">
        <v>-50.481307999999999</v>
      </c>
      <c r="E299">
        <v>48.875259499999999</v>
      </c>
      <c r="F299">
        <v>2.6807222500000001</v>
      </c>
      <c r="G299">
        <v>258.01234425000001</v>
      </c>
      <c r="H299">
        <v>4</v>
      </c>
      <c r="I299">
        <v>40</v>
      </c>
      <c r="J299">
        <v>1.17</v>
      </c>
      <c r="K299">
        <v>20.891726500000001</v>
      </c>
    </row>
    <row r="300" spans="1:11" x14ac:dyDescent="0.25">
      <c r="A300">
        <v>-245.07163600000001</v>
      </c>
      <c r="B300">
        <v>-20.199594999999999</v>
      </c>
      <c r="C300">
        <v>249.26991649999999</v>
      </c>
      <c r="D300">
        <v>-86.757917500000005</v>
      </c>
      <c r="E300">
        <v>-5.1304195000000004</v>
      </c>
      <c r="F300">
        <v>2.5345019999999998</v>
      </c>
      <c r="G300">
        <v>252.3987195</v>
      </c>
      <c r="H300">
        <v>4</v>
      </c>
      <c r="I300">
        <v>44</v>
      </c>
      <c r="J300">
        <v>1.17</v>
      </c>
      <c r="K300">
        <v>20.666838250000001</v>
      </c>
    </row>
    <row r="301" spans="1:11" x14ac:dyDescent="0.25">
      <c r="A301">
        <v>248.49088674999999</v>
      </c>
      <c r="B301">
        <v>16.213339999999999</v>
      </c>
      <c r="C301">
        <v>-253.07743475000001</v>
      </c>
      <c r="D301">
        <v>-134.267166</v>
      </c>
      <c r="E301">
        <v>-13.963669250000001</v>
      </c>
      <c r="F301">
        <v>2.5832419999999998</v>
      </c>
      <c r="G301">
        <v>252.6935575</v>
      </c>
      <c r="H301">
        <v>8</v>
      </c>
      <c r="I301">
        <v>-44</v>
      </c>
      <c r="J301">
        <v>1.17</v>
      </c>
      <c r="K301">
        <v>20.67694075</v>
      </c>
    </row>
    <row r="302" spans="1:11" x14ac:dyDescent="0.25">
      <c r="A302">
        <v>281.06053175</v>
      </c>
      <c r="B302">
        <v>54.172715250000003</v>
      </c>
      <c r="C302">
        <v>-250.70298374999999</v>
      </c>
      <c r="D302">
        <v>-109.39802175</v>
      </c>
      <c r="E302">
        <v>40.960421749999988</v>
      </c>
      <c r="F302">
        <v>3.2656070000000001</v>
      </c>
      <c r="G302">
        <v>284.47538750000001</v>
      </c>
      <c r="H302">
        <v>8</v>
      </c>
      <c r="I302">
        <v>-40</v>
      </c>
      <c r="J302">
        <v>1.17</v>
      </c>
      <c r="K302">
        <v>21.924831749999999</v>
      </c>
    </row>
    <row r="303" spans="1:11" x14ac:dyDescent="0.25">
      <c r="A303">
        <v>308.27068324999999</v>
      </c>
      <c r="B303">
        <v>97.025867250000005</v>
      </c>
      <c r="C303">
        <v>-234.49156199999999</v>
      </c>
      <c r="D303">
        <v>-68.750734249999994</v>
      </c>
      <c r="E303">
        <v>103.161213</v>
      </c>
      <c r="F303">
        <v>3.4605682500000001</v>
      </c>
      <c r="G303">
        <v>312.33452575000001</v>
      </c>
      <c r="H303">
        <v>8</v>
      </c>
      <c r="I303">
        <v>-36</v>
      </c>
      <c r="J303">
        <v>1.17</v>
      </c>
      <c r="K303">
        <v>22.97799375</v>
      </c>
    </row>
    <row r="304" spans="1:11" x14ac:dyDescent="0.25">
      <c r="A304">
        <v>295.65052025</v>
      </c>
      <c r="B304">
        <v>126.46543124999999</v>
      </c>
      <c r="C304">
        <v>-183.66237649999999</v>
      </c>
      <c r="D304">
        <v>-19.3183875</v>
      </c>
      <c r="E304">
        <v>149.17459475000001</v>
      </c>
      <c r="F304">
        <v>3.2168665000000001</v>
      </c>
      <c r="G304">
        <v>301.22943125</v>
      </c>
      <c r="H304">
        <v>8</v>
      </c>
      <c r="I304">
        <v>-32</v>
      </c>
      <c r="J304">
        <v>1.17</v>
      </c>
      <c r="K304">
        <v>22.57039275</v>
      </c>
    </row>
    <row r="305" spans="1:11" x14ac:dyDescent="0.25">
      <c r="A305">
        <v>280.30141450000002</v>
      </c>
      <c r="B305">
        <v>147.34245300000001</v>
      </c>
      <c r="C305">
        <v>-134.79436874999999</v>
      </c>
      <c r="D305">
        <v>19.718078999999999</v>
      </c>
      <c r="E305">
        <v>186.11050399999999</v>
      </c>
      <c r="F305">
        <v>3.2656067499999999</v>
      </c>
      <c r="G305">
        <v>290.19936374999997</v>
      </c>
      <c r="H305">
        <v>8</v>
      </c>
      <c r="I305">
        <v>-28</v>
      </c>
      <c r="J305">
        <v>1.17</v>
      </c>
      <c r="K305">
        <v>22.14689525</v>
      </c>
    </row>
    <row r="306" spans="1:11" x14ac:dyDescent="0.25">
      <c r="A306">
        <v>264.87941000000001</v>
      </c>
      <c r="B306">
        <v>164.04608525</v>
      </c>
      <c r="C306">
        <v>-90.359104000000002</v>
      </c>
      <c r="D306">
        <v>45.263940499999997</v>
      </c>
      <c r="E306">
        <v>212.22499475000001</v>
      </c>
      <c r="F306">
        <v>3.0219054999999999</v>
      </c>
      <c r="G306">
        <v>281.073082</v>
      </c>
      <c r="H306">
        <v>8</v>
      </c>
      <c r="I306">
        <v>-24</v>
      </c>
      <c r="J306">
        <v>1.17</v>
      </c>
      <c r="K306">
        <v>21.801399750000002</v>
      </c>
    </row>
    <row r="307" spans="1:11" x14ac:dyDescent="0.25">
      <c r="A307">
        <v>248.56496050000001</v>
      </c>
      <c r="B307">
        <v>176.48119374999999</v>
      </c>
      <c r="C307">
        <v>-48.672488250000001</v>
      </c>
      <c r="D307">
        <v>64.587654999999998</v>
      </c>
      <c r="E307">
        <v>231.63200375</v>
      </c>
      <c r="F307">
        <v>3.119386</v>
      </c>
      <c r="G307">
        <v>275.04491424999998</v>
      </c>
      <c r="H307">
        <v>8</v>
      </c>
      <c r="I307">
        <v>-20</v>
      </c>
      <c r="J307">
        <v>1.17</v>
      </c>
      <c r="K307">
        <v>21.5599135</v>
      </c>
    </row>
    <row r="308" spans="1:11" x14ac:dyDescent="0.25">
      <c r="A308">
        <v>228.82165900000001</v>
      </c>
      <c r="B308">
        <v>183.3114855</v>
      </c>
      <c r="C308">
        <v>-6.3611880000000003</v>
      </c>
      <c r="D308">
        <v>73.570335499999999</v>
      </c>
      <c r="E308">
        <v>243.30304325</v>
      </c>
      <c r="F308">
        <v>2.9244245000000002</v>
      </c>
      <c r="G308">
        <v>269.00039674999999</v>
      </c>
      <c r="H308">
        <v>8</v>
      </c>
      <c r="I308">
        <v>-16</v>
      </c>
      <c r="J308">
        <v>1.17</v>
      </c>
      <c r="K308">
        <v>21.326759750000001</v>
      </c>
    </row>
    <row r="309" spans="1:11" x14ac:dyDescent="0.25">
      <c r="A309">
        <v>208.72978225</v>
      </c>
      <c r="B309">
        <v>187.73674025</v>
      </c>
      <c r="C309">
        <v>32.976957249999998</v>
      </c>
      <c r="D309">
        <v>74.972507500000006</v>
      </c>
      <c r="E309">
        <v>250.01052874999999</v>
      </c>
      <c r="F309">
        <v>2.9731649999999998</v>
      </c>
      <c r="G309">
        <v>266.71868899999998</v>
      </c>
      <c r="H309">
        <v>8</v>
      </c>
      <c r="I309">
        <v>-12</v>
      </c>
      <c r="J309">
        <v>1.17</v>
      </c>
      <c r="K309">
        <v>21.233158750000001</v>
      </c>
    </row>
    <row r="310" spans="1:11" x14ac:dyDescent="0.25">
      <c r="A310">
        <v>183.03927275000001</v>
      </c>
      <c r="B310">
        <v>187.88104625</v>
      </c>
      <c r="C310">
        <v>68.980615749999998</v>
      </c>
      <c r="D310">
        <v>64.675291000000001</v>
      </c>
      <c r="E310">
        <v>251.08372524999999</v>
      </c>
      <c r="F310">
        <v>2.7782035</v>
      </c>
      <c r="G310">
        <v>259.75352475</v>
      </c>
      <c r="H310">
        <v>8</v>
      </c>
      <c r="I310">
        <v>-8</v>
      </c>
      <c r="J310">
        <v>1.17</v>
      </c>
      <c r="K310">
        <v>20.958864999999999</v>
      </c>
    </row>
    <row r="311" spans="1:11" x14ac:dyDescent="0.25">
      <c r="A311">
        <v>160.9156265</v>
      </c>
      <c r="B311">
        <v>188.55445499999999</v>
      </c>
      <c r="C311">
        <v>100.873434</v>
      </c>
      <c r="D311">
        <v>58.759868500000003</v>
      </c>
      <c r="E311">
        <v>253.67729199999999</v>
      </c>
      <c r="F311">
        <v>2.7782035</v>
      </c>
      <c r="G311">
        <v>258.79280075000003</v>
      </c>
      <c r="H311">
        <v>8</v>
      </c>
      <c r="I311">
        <v>-4</v>
      </c>
      <c r="J311">
        <v>1.17</v>
      </c>
      <c r="K311">
        <v>20.919649249999999</v>
      </c>
    </row>
    <row r="312" spans="1:11" x14ac:dyDescent="0.25">
      <c r="A312">
        <v>134.99936700000001</v>
      </c>
      <c r="B312">
        <v>186.05321875000001</v>
      </c>
      <c r="C312">
        <v>129.69442749999999</v>
      </c>
      <c r="D312">
        <v>56.568969499999987</v>
      </c>
      <c r="E312">
        <v>252.73823175000001</v>
      </c>
      <c r="F312">
        <v>2.8756845000000002</v>
      </c>
      <c r="G312">
        <v>254.829849</v>
      </c>
      <c r="H312">
        <v>8</v>
      </c>
      <c r="I312">
        <v>0</v>
      </c>
      <c r="J312">
        <v>1.17</v>
      </c>
      <c r="K312">
        <v>20.753089500000002</v>
      </c>
    </row>
    <row r="313" spans="1:11" x14ac:dyDescent="0.25">
      <c r="A313">
        <v>102.52948375</v>
      </c>
      <c r="B313">
        <v>180.473545</v>
      </c>
      <c r="C313">
        <v>155.03702175000001</v>
      </c>
      <c r="D313">
        <v>54.772435000000002</v>
      </c>
      <c r="E313">
        <v>246.16489799999999</v>
      </c>
      <c r="F313">
        <v>2.5830777500000002</v>
      </c>
      <c r="G313">
        <v>250.1463545</v>
      </c>
      <c r="H313">
        <v>8</v>
      </c>
      <c r="I313">
        <v>4</v>
      </c>
      <c r="J313">
        <v>1.17</v>
      </c>
      <c r="K313">
        <v>20.571461500000002</v>
      </c>
    </row>
    <row r="314" spans="1:11" x14ac:dyDescent="0.25">
      <c r="A314">
        <v>69.982957749999997</v>
      </c>
      <c r="B314">
        <v>176.000179</v>
      </c>
      <c r="C314">
        <v>175.68152599999999</v>
      </c>
      <c r="D314">
        <v>60.293497000000002</v>
      </c>
      <c r="E314">
        <v>239.36797725</v>
      </c>
      <c r="F314">
        <v>2.5339550000000002</v>
      </c>
      <c r="G314">
        <v>246.903942</v>
      </c>
      <c r="H314">
        <v>8</v>
      </c>
      <c r="I314">
        <v>8</v>
      </c>
      <c r="J314">
        <v>1.17</v>
      </c>
      <c r="K314">
        <v>20.438358000000001</v>
      </c>
    </row>
    <row r="315" spans="1:11" x14ac:dyDescent="0.25">
      <c r="A315">
        <v>36.300844249999997</v>
      </c>
      <c r="B315">
        <v>175.90398400000001</v>
      </c>
      <c r="C315">
        <v>199.89477525000001</v>
      </c>
      <c r="D315">
        <v>67.654909000000004</v>
      </c>
      <c r="E315">
        <v>239.48654575</v>
      </c>
      <c r="F315">
        <v>2.7289024999999998</v>
      </c>
      <c r="G315">
        <v>252.58816899999999</v>
      </c>
      <c r="H315">
        <v>8</v>
      </c>
      <c r="I315">
        <v>12</v>
      </c>
      <c r="J315">
        <v>1.17</v>
      </c>
      <c r="K315">
        <v>20.666572250000002</v>
      </c>
    </row>
    <row r="316" spans="1:11" x14ac:dyDescent="0.25">
      <c r="A316">
        <v>-3.4689782500000002</v>
      </c>
      <c r="B316">
        <v>189.94936749999999</v>
      </c>
      <c r="C316">
        <v>243.44248225000001</v>
      </c>
      <c r="D316">
        <v>72.650158000000005</v>
      </c>
      <c r="E316">
        <v>257.57894875</v>
      </c>
      <c r="F316">
        <v>3.0214807499999998</v>
      </c>
      <c r="G316">
        <v>284.25176249999998</v>
      </c>
      <c r="H316">
        <v>8</v>
      </c>
      <c r="I316">
        <v>16</v>
      </c>
      <c r="J316">
        <v>1.17</v>
      </c>
      <c r="K316">
        <v>21.925622499999999</v>
      </c>
    </row>
    <row r="317" spans="1:11" x14ac:dyDescent="0.25">
      <c r="A317">
        <v>-51.980804749999997</v>
      </c>
      <c r="B317">
        <v>192.97970574999999</v>
      </c>
      <c r="C317">
        <v>280.16891475</v>
      </c>
      <c r="D317">
        <v>71.160347000000002</v>
      </c>
      <c r="E317">
        <v>261.97760775</v>
      </c>
      <c r="F317">
        <v>3.4111155000000002</v>
      </c>
      <c r="G317">
        <v>311.95240775000002</v>
      </c>
      <c r="H317">
        <v>8</v>
      </c>
      <c r="I317">
        <v>20</v>
      </c>
      <c r="J317">
        <v>1.17</v>
      </c>
      <c r="K317">
        <v>22.965613250000001</v>
      </c>
    </row>
    <row r="318" spans="1:11" x14ac:dyDescent="0.25">
      <c r="A318">
        <v>-95.962535750000001</v>
      </c>
      <c r="B318">
        <v>167.63067624999999</v>
      </c>
      <c r="C318">
        <v>282.06623100000002</v>
      </c>
      <c r="D318">
        <v>46.9290235</v>
      </c>
      <c r="E318">
        <v>228.30841050000001</v>
      </c>
      <c r="F318">
        <v>3.4115950000000002</v>
      </c>
      <c r="G318">
        <v>301.34449749999999</v>
      </c>
      <c r="H318">
        <v>8</v>
      </c>
      <c r="I318">
        <v>24</v>
      </c>
      <c r="J318">
        <v>1.17</v>
      </c>
      <c r="K318">
        <v>22.567375999999999</v>
      </c>
    </row>
    <row r="319" spans="1:11" x14ac:dyDescent="0.25">
      <c r="A319">
        <v>-130.01397675000001</v>
      </c>
      <c r="B319">
        <v>140.69432474999999</v>
      </c>
      <c r="C319">
        <v>276.10325625000002</v>
      </c>
      <c r="D319">
        <v>15.161012749999999</v>
      </c>
      <c r="E319">
        <v>189.48442850000001</v>
      </c>
      <c r="F319">
        <v>3.2161952500000002</v>
      </c>
      <c r="G319">
        <v>287.8777925</v>
      </c>
      <c r="H319">
        <v>8</v>
      </c>
      <c r="I319">
        <v>28</v>
      </c>
      <c r="J319">
        <v>1.17</v>
      </c>
      <c r="K319">
        <v>22.05902725</v>
      </c>
    </row>
    <row r="320" spans="1:11" x14ac:dyDescent="0.25">
      <c r="A320">
        <v>-163.18136974999999</v>
      </c>
      <c r="B320">
        <v>114.96049475</v>
      </c>
      <c r="C320">
        <v>273.21212774999998</v>
      </c>
      <c r="D320">
        <v>-19.7554555</v>
      </c>
      <c r="E320">
        <v>148.93167500000001</v>
      </c>
      <c r="F320">
        <v>3.0697825000000001</v>
      </c>
      <c r="G320">
        <v>279.67215700000003</v>
      </c>
      <c r="H320">
        <v>8</v>
      </c>
      <c r="I320">
        <v>32</v>
      </c>
      <c r="J320">
        <v>1.17</v>
      </c>
      <c r="K320">
        <v>21.744527999999999</v>
      </c>
    </row>
    <row r="321" spans="1:11" x14ac:dyDescent="0.25">
      <c r="A321">
        <v>-197.17075349999999</v>
      </c>
      <c r="B321">
        <v>83.214080499999994</v>
      </c>
      <c r="C321">
        <v>269.01095624999999</v>
      </c>
      <c r="D321">
        <v>-57.168441000000001</v>
      </c>
      <c r="E321">
        <v>101.07800675</v>
      </c>
      <c r="F321">
        <v>2.8261500000000002</v>
      </c>
      <c r="G321">
        <v>274.76470174999997</v>
      </c>
      <c r="H321">
        <v>8</v>
      </c>
      <c r="I321">
        <v>36</v>
      </c>
      <c r="J321">
        <v>1.17</v>
      </c>
      <c r="K321">
        <v>21.560426750000001</v>
      </c>
    </row>
    <row r="322" spans="1:11" x14ac:dyDescent="0.25">
      <c r="A322">
        <v>-228.11769874999999</v>
      </c>
      <c r="B322">
        <v>51.948677000000004</v>
      </c>
      <c r="C322">
        <v>265.9842835</v>
      </c>
      <c r="D322">
        <v>-95.368148750000003</v>
      </c>
      <c r="E322">
        <v>50.382546249999997</v>
      </c>
      <c r="F322">
        <v>3.0210560000000002</v>
      </c>
      <c r="G322">
        <v>270.97042075000002</v>
      </c>
      <c r="H322">
        <v>8</v>
      </c>
      <c r="I322">
        <v>40</v>
      </c>
      <c r="J322">
        <v>1.17</v>
      </c>
      <c r="K322">
        <v>21.401707250000001</v>
      </c>
    </row>
    <row r="323" spans="1:11" x14ac:dyDescent="0.25">
      <c r="A323">
        <v>-254.036438</v>
      </c>
      <c r="B323">
        <v>17.316225500000002</v>
      </c>
      <c r="C323">
        <v>261.78310399999998</v>
      </c>
      <c r="D323">
        <v>-131.38251500000001</v>
      </c>
      <c r="E323">
        <v>-2.5875162500000002</v>
      </c>
      <c r="F323">
        <v>2.6312440000000001</v>
      </c>
      <c r="G323">
        <v>267.63280474999999</v>
      </c>
      <c r="H323">
        <v>8</v>
      </c>
      <c r="I323">
        <v>44</v>
      </c>
      <c r="J323">
        <v>1.17</v>
      </c>
      <c r="K323">
        <v>21.283658500000001</v>
      </c>
    </row>
    <row r="324" spans="1:11" x14ac:dyDescent="0.25">
      <c r="A324">
        <v>254.19611750000001</v>
      </c>
      <c r="B324">
        <v>52.333479750000002</v>
      </c>
      <c r="C324">
        <v>-264.327652</v>
      </c>
      <c r="D324">
        <v>-177.40573900000001</v>
      </c>
      <c r="E324">
        <v>-13.919055999999999</v>
      </c>
      <c r="F324">
        <v>2.7286967500000001</v>
      </c>
      <c r="G324">
        <v>263.550476</v>
      </c>
      <c r="H324">
        <v>12</v>
      </c>
      <c r="I324">
        <v>-44</v>
      </c>
      <c r="J324">
        <v>1.17</v>
      </c>
      <c r="K324">
        <v>21.115140499999999</v>
      </c>
    </row>
    <row r="325" spans="1:11" x14ac:dyDescent="0.25">
      <c r="A325">
        <v>249.81654750000001</v>
      </c>
      <c r="B325">
        <v>82.25207125</v>
      </c>
      <c r="C325">
        <v>-224.85219950000001</v>
      </c>
      <c r="D325">
        <v>-133.39303200000001</v>
      </c>
      <c r="E325">
        <v>37.46280325</v>
      </c>
      <c r="F325">
        <v>2.6312440000000001</v>
      </c>
      <c r="G325">
        <v>257.81225549999999</v>
      </c>
      <c r="H325">
        <v>12</v>
      </c>
      <c r="I325">
        <v>-40</v>
      </c>
      <c r="J325">
        <v>1.17</v>
      </c>
      <c r="K325">
        <v>20.885565499999998</v>
      </c>
    </row>
    <row r="326" spans="1:11" x14ac:dyDescent="0.25">
      <c r="A326">
        <v>245.2112085</v>
      </c>
      <c r="B326">
        <v>108.3707105</v>
      </c>
      <c r="C326">
        <v>-187.94828425</v>
      </c>
      <c r="D326">
        <v>-89.555149</v>
      </c>
      <c r="E326">
        <v>81.407812250000006</v>
      </c>
      <c r="F326">
        <v>2.7286969999999999</v>
      </c>
      <c r="G326">
        <v>253.519451</v>
      </c>
      <c r="H326">
        <v>12</v>
      </c>
      <c r="I326">
        <v>-36</v>
      </c>
      <c r="J326">
        <v>1.17</v>
      </c>
      <c r="K326">
        <v>20.705119</v>
      </c>
    </row>
    <row r="327" spans="1:11" x14ac:dyDescent="0.25">
      <c r="A327">
        <v>240.47043224999999</v>
      </c>
      <c r="B327">
        <v>133.04632950000001</v>
      </c>
      <c r="C327">
        <v>-149.23978049999999</v>
      </c>
      <c r="D327">
        <v>-50.525013000000001</v>
      </c>
      <c r="E327">
        <v>120.52467725</v>
      </c>
      <c r="F327">
        <v>2.4850642500000002</v>
      </c>
      <c r="G327">
        <v>250.30290625000001</v>
      </c>
      <c r="H327">
        <v>12</v>
      </c>
      <c r="I327">
        <v>-32</v>
      </c>
      <c r="J327">
        <v>1.17</v>
      </c>
      <c r="K327">
        <v>20.5820355</v>
      </c>
    </row>
    <row r="328" spans="1:11" x14ac:dyDescent="0.25">
      <c r="A328">
        <v>245.37567150000001</v>
      </c>
      <c r="B328">
        <v>156.80804075</v>
      </c>
      <c r="C328">
        <v>-115.493906</v>
      </c>
      <c r="D328">
        <v>-16.127793</v>
      </c>
      <c r="E328">
        <v>159.418026</v>
      </c>
      <c r="F328">
        <v>2.7774234999999998</v>
      </c>
      <c r="G328">
        <v>258.82775099999998</v>
      </c>
      <c r="H328">
        <v>12</v>
      </c>
      <c r="I328">
        <v>-28</v>
      </c>
      <c r="J328">
        <v>1.17</v>
      </c>
      <c r="K328">
        <v>20.921042</v>
      </c>
    </row>
    <row r="329" spans="1:11" x14ac:dyDescent="0.25">
      <c r="A329">
        <v>268.28299700000002</v>
      </c>
      <c r="B329">
        <v>192.59490174999999</v>
      </c>
      <c r="C329">
        <v>-88.109222500000001</v>
      </c>
      <c r="D329">
        <v>10.42668025</v>
      </c>
      <c r="E329">
        <v>208.548813</v>
      </c>
      <c r="F329">
        <v>3.2159620000000002</v>
      </c>
      <c r="G329">
        <v>290.18885825000001</v>
      </c>
      <c r="H329">
        <v>12</v>
      </c>
      <c r="I329">
        <v>-24</v>
      </c>
      <c r="J329">
        <v>1.17</v>
      </c>
      <c r="K329">
        <v>22.148367749999998</v>
      </c>
    </row>
    <row r="330" spans="1:11" x14ac:dyDescent="0.25">
      <c r="A330">
        <v>279.17264549999999</v>
      </c>
      <c r="B330">
        <v>227.4678495</v>
      </c>
      <c r="C330">
        <v>-46.513368499999999</v>
      </c>
      <c r="D330">
        <v>33.339063750000001</v>
      </c>
      <c r="E330">
        <v>254.77376924999999</v>
      </c>
      <c r="F330">
        <v>3.5083215000000001</v>
      </c>
      <c r="G330">
        <v>314.48130774999998</v>
      </c>
      <c r="H330">
        <v>12</v>
      </c>
      <c r="I330">
        <v>-20</v>
      </c>
      <c r="J330">
        <v>1.17</v>
      </c>
      <c r="K330">
        <v>23.055954499999999</v>
      </c>
    </row>
    <row r="331" spans="1:11" x14ac:dyDescent="0.25">
      <c r="A331">
        <v>248.42948175000001</v>
      </c>
      <c r="B331">
        <v>227.17924500000001</v>
      </c>
      <c r="C331">
        <v>2.8007464999999998</v>
      </c>
      <c r="D331">
        <v>43.502888749999997</v>
      </c>
      <c r="E331">
        <v>258.66310874999999</v>
      </c>
      <c r="F331">
        <v>3.2159627500000001</v>
      </c>
      <c r="G331">
        <v>297.712715</v>
      </c>
      <c r="H331">
        <v>12</v>
      </c>
      <c r="I331">
        <v>-16</v>
      </c>
      <c r="J331">
        <v>1.17</v>
      </c>
      <c r="K331">
        <v>22.436851999999998</v>
      </c>
    </row>
    <row r="332" spans="1:11" x14ac:dyDescent="0.25">
      <c r="A332">
        <v>218.06153900000001</v>
      </c>
      <c r="B332">
        <v>223.65104675000001</v>
      </c>
      <c r="C332">
        <v>42.689361750000003</v>
      </c>
      <c r="D332">
        <v>39.822884500000001</v>
      </c>
      <c r="E332">
        <v>261.61363175000002</v>
      </c>
      <c r="F332">
        <v>3.2646887499999999</v>
      </c>
      <c r="G332">
        <v>285.38639825000001</v>
      </c>
      <c r="H332">
        <v>12</v>
      </c>
      <c r="I332">
        <v>-12</v>
      </c>
      <c r="J332">
        <v>1.17</v>
      </c>
      <c r="K332">
        <v>21.960398000000001</v>
      </c>
    </row>
    <row r="333" spans="1:11" x14ac:dyDescent="0.25">
      <c r="A333">
        <v>191.09623300000001</v>
      </c>
      <c r="B333">
        <v>224.42076499999999</v>
      </c>
      <c r="C333">
        <v>81.132411749999989</v>
      </c>
      <c r="D333">
        <v>28.607605750000001</v>
      </c>
      <c r="E333">
        <v>262.95478800000001</v>
      </c>
      <c r="F333">
        <v>2.8748767499999999</v>
      </c>
      <c r="G333">
        <v>278.62292450000001</v>
      </c>
      <c r="H333">
        <v>12</v>
      </c>
      <c r="I333">
        <v>-8</v>
      </c>
      <c r="J333">
        <v>1.17</v>
      </c>
      <c r="K333">
        <v>21.710919499999999</v>
      </c>
    </row>
    <row r="334" spans="1:11" x14ac:dyDescent="0.25">
      <c r="A334">
        <v>164.67584625000001</v>
      </c>
      <c r="B334">
        <v>222.91389849999999</v>
      </c>
      <c r="C334">
        <v>111.11349675</v>
      </c>
      <c r="D334">
        <v>22.86713975</v>
      </c>
      <c r="E334">
        <v>265.01121499999999</v>
      </c>
      <c r="F334">
        <v>2.9723294999999998</v>
      </c>
      <c r="G334">
        <v>274.10060900000002</v>
      </c>
      <c r="H334">
        <v>12</v>
      </c>
      <c r="I334">
        <v>-4</v>
      </c>
      <c r="J334">
        <v>1.17</v>
      </c>
      <c r="K334">
        <v>21.528286000000001</v>
      </c>
    </row>
    <row r="335" spans="1:11" x14ac:dyDescent="0.25">
      <c r="A335">
        <v>138.99042499999999</v>
      </c>
      <c r="B335">
        <v>220.57213974999999</v>
      </c>
      <c r="C335">
        <v>135.59452825</v>
      </c>
      <c r="D335">
        <v>21.50912975</v>
      </c>
      <c r="E335">
        <v>263.67006674999999</v>
      </c>
      <c r="F335">
        <v>3.02105625</v>
      </c>
      <c r="G335">
        <v>270.41872425000003</v>
      </c>
      <c r="H335">
        <v>12</v>
      </c>
      <c r="I335">
        <v>0</v>
      </c>
      <c r="J335">
        <v>1.17</v>
      </c>
      <c r="K335">
        <v>21.379663499999999</v>
      </c>
    </row>
    <row r="336" spans="1:11" x14ac:dyDescent="0.25">
      <c r="A336">
        <v>111.8982335</v>
      </c>
      <c r="B336">
        <v>216.41978474999999</v>
      </c>
      <c r="C336">
        <v>160.245678</v>
      </c>
      <c r="D336">
        <v>19.888278</v>
      </c>
      <c r="E336">
        <v>259.51249675000003</v>
      </c>
      <c r="F336">
        <v>2.9723294999999998</v>
      </c>
      <c r="G336">
        <v>267.33715050000001</v>
      </c>
      <c r="H336">
        <v>12</v>
      </c>
      <c r="I336">
        <v>4</v>
      </c>
      <c r="J336">
        <v>1.17</v>
      </c>
      <c r="K336">
        <v>21.258070499999999</v>
      </c>
    </row>
    <row r="337" spans="1:11" x14ac:dyDescent="0.25">
      <c r="A337">
        <v>82.608827500000004</v>
      </c>
      <c r="B337">
        <v>211.5427435</v>
      </c>
      <c r="C337">
        <v>183.07800275</v>
      </c>
      <c r="D337">
        <v>25.320320250000002</v>
      </c>
      <c r="E337">
        <v>251.37619375</v>
      </c>
      <c r="F337">
        <v>2.8748765000000001</v>
      </c>
      <c r="G337">
        <v>264.33560175000002</v>
      </c>
      <c r="H337">
        <v>12</v>
      </c>
      <c r="I337">
        <v>8</v>
      </c>
      <c r="J337">
        <v>1.17</v>
      </c>
      <c r="K337">
        <v>21.140986250000001</v>
      </c>
    </row>
    <row r="338" spans="1:11" x14ac:dyDescent="0.25">
      <c r="A338">
        <v>45.499558499999999</v>
      </c>
      <c r="B338">
        <v>200.68373475000001</v>
      </c>
      <c r="C338">
        <v>198.59091950000001</v>
      </c>
      <c r="D338">
        <v>34.125488500000003</v>
      </c>
      <c r="E338">
        <v>238.188221</v>
      </c>
      <c r="F338">
        <v>2.7774234999999998</v>
      </c>
      <c r="G338">
        <v>257.57212824999999</v>
      </c>
      <c r="H338">
        <v>12</v>
      </c>
      <c r="I338">
        <v>12</v>
      </c>
      <c r="J338">
        <v>1.17</v>
      </c>
      <c r="K338">
        <v>20.86972175</v>
      </c>
    </row>
    <row r="339" spans="1:11" x14ac:dyDescent="0.25">
      <c r="A339">
        <v>7.8551735000000003</v>
      </c>
      <c r="B339">
        <v>185.79049674999999</v>
      </c>
      <c r="C339">
        <v>207.41172399999999</v>
      </c>
      <c r="D339">
        <v>34.563557750000001</v>
      </c>
      <c r="E339">
        <v>219.76975625</v>
      </c>
      <c r="F339">
        <v>2.7774234999999998</v>
      </c>
      <c r="G339">
        <v>249.36792399999999</v>
      </c>
      <c r="H339">
        <v>12</v>
      </c>
      <c r="I339">
        <v>16</v>
      </c>
      <c r="J339">
        <v>1.17</v>
      </c>
      <c r="K339">
        <v>20.531002749999999</v>
      </c>
    </row>
    <row r="340" spans="1:11" x14ac:dyDescent="0.25">
      <c r="A340">
        <v>-28.520323749999999</v>
      </c>
      <c r="B340">
        <v>168.11051175</v>
      </c>
      <c r="C340">
        <v>211.83808500000001</v>
      </c>
      <c r="D340">
        <v>26.240263500000001</v>
      </c>
      <c r="E340">
        <v>198.35607150000001</v>
      </c>
      <c r="F340">
        <v>2.5337907500000001</v>
      </c>
      <c r="G340">
        <v>240.40332025000001</v>
      </c>
      <c r="H340">
        <v>12</v>
      </c>
      <c r="I340">
        <v>20</v>
      </c>
      <c r="J340">
        <v>1.17</v>
      </c>
      <c r="K340">
        <v>20.16465225</v>
      </c>
    </row>
    <row r="341" spans="1:11" x14ac:dyDescent="0.25">
      <c r="A341">
        <v>-65.240804999999995</v>
      </c>
      <c r="B341">
        <v>152.55894474999999</v>
      </c>
      <c r="C341">
        <v>217.15375900000001</v>
      </c>
      <c r="D341">
        <v>8.7175425000000004</v>
      </c>
      <c r="E341">
        <v>175.73534425</v>
      </c>
      <c r="F341">
        <v>2.5337907500000001</v>
      </c>
      <c r="G341">
        <v>237.48182650000001</v>
      </c>
      <c r="H341">
        <v>12</v>
      </c>
      <c r="I341">
        <v>24</v>
      </c>
      <c r="J341">
        <v>1.17</v>
      </c>
      <c r="K341">
        <v>20.040472999999999</v>
      </c>
    </row>
    <row r="342" spans="1:11" x14ac:dyDescent="0.25">
      <c r="A342">
        <v>-100.3392695</v>
      </c>
      <c r="B342">
        <v>136.78825775000001</v>
      </c>
      <c r="C342">
        <v>222.19762800000001</v>
      </c>
      <c r="D342">
        <v>-17.307877250000001</v>
      </c>
      <c r="E342">
        <v>151.9522935</v>
      </c>
      <c r="F342">
        <v>2.5337907500000001</v>
      </c>
      <c r="G342">
        <v>237.361763</v>
      </c>
      <c r="H342">
        <v>12</v>
      </c>
      <c r="I342">
        <v>28</v>
      </c>
      <c r="J342">
        <v>1.17</v>
      </c>
      <c r="K342">
        <v>20.035322499999999</v>
      </c>
    </row>
    <row r="343" spans="1:11" x14ac:dyDescent="0.25">
      <c r="A343">
        <v>-150.93693924999999</v>
      </c>
      <c r="B343">
        <v>131.45903025000001</v>
      </c>
      <c r="C343">
        <v>251.43827825</v>
      </c>
      <c r="D343">
        <v>-55.769824999999997</v>
      </c>
      <c r="E343">
        <v>134.651455</v>
      </c>
      <c r="F343">
        <v>2.923603</v>
      </c>
      <c r="G343">
        <v>264.25555424999999</v>
      </c>
      <c r="H343">
        <v>12</v>
      </c>
      <c r="I343">
        <v>32</v>
      </c>
      <c r="J343">
        <v>1.17</v>
      </c>
      <c r="K343">
        <v>21.13572125</v>
      </c>
    </row>
    <row r="344" spans="1:11" x14ac:dyDescent="0.25">
      <c r="A344">
        <v>-209.55453850000001</v>
      </c>
      <c r="B344">
        <v>122.38521775</v>
      </c>
      <c r="C344">
        <v>283.56494149999997</v>
      </c>
      <c r="D344">
        <v>-106.60078799999999</v>
      </c>
      <c r="E344">
        <v>105.8614405</v>
      </c>
      <c r="F344">
        <v>3.2159620000000002</v>
      </c>
      <c r="G344">
        <v>294.63113399999997</v>
      </c>
      <c r="H344">
        <v>12</v>
      </c>
      <c r="I344">
        <v>36</v>
      </c>
      <c r="J344">
        <v>1.17</v>
      </c>
      <c r="K344">
        <v>22.319123749999999</v>
      </c>
    </row>
    <row r="345" spans="1:11" x14ac:dyDescent="0.25">
      <c r="A345">
        <v>-258.07963925000001</v>
      </c>
      <c r="B345">
        <v>97.314508500000002</v>
      </c>
      <c r="C345">
        <v>297.18606575000001</v>
      </c>
      <c r="D345">
        <v>-154.72192774999999</v>
      </c>
      <c r="E345">
        <v>59.1000175</v>
      </c>
      <c r="F345">
        <v>3.6545010000000002</v>
      </c>
      <c r="G345">
        <v>309.43872099999999</v>
      </c>
      <c r="H345">
        <v>12</v>
      </c>
      <c r="I345">
        <v>40</v>
      </c>
      <c r="J345">
        <v>1.17</v>
      </c>
      <c r="K345">
        <v>22.862773499999999</v>
      </c>
    </row>
    <row r="346" spans="1:11" x14ac:dyDescent="0.25">
      <c r="A346">
        <v>-270.92053225000001</v>
      </c>
      <c r="B346">
        <v>56.22965525</v>
      </c>
      <c r="C346">
        <v>274.40504449999997</v>
      </c>
      <c r="D346">
        <v>-183.83062724999999</v>
      </c>
      <c r="E346">
        <v>-0.80162749999999994</v>
      </c>
      <c r="F346">
        <v>3.0697827499999999</v>
      </c>
      <c r="G346">
        <v>287.46745325000001</v>
      </c>
      <c r="H346">
        <v>12</v>
      </c>
      <c r="I346">
        <v>44</v>
      </c>
      <c r="J346">
        <v>1.17</v>
      </c>
      <c r="K346">
        <v>22.048791000000001</v>
      </c>
    </row>
    <row r="347" spans="1:11" x14ac:dyDescent="0.25">
      <c r="A347">
        <v>251.81531175000001</v>
      </c>
      <c r="B347">
        <v>86.208467499999998</v>
      </c>
      <c r="C347">
        <v>-277.03192899999999</v>
      </c>
      <c r="D347">
        <v>-224.47790900000001</v>
      </c>
      <c r="E347">
        <v>-17.3531455</v>
      </c>
      <c r="F347">
        <v>2.8748765000000001</v>
      </c>
      <c r="G347">
        <v>271.93949125</v>
      </c>
      <c r="H347">
        <v>16</v>
      </c>
      <c r="I347">
        <v>-44</v>
      </c>
      <c r="J347">
        <v>1.17</v>
      </c>
      <c r="K347">
        <v>21.446195750000001</v>
      </c>
    </row>
    <row r="348" spans="1:11" x14ac:dyDescent="0.25">
      <c r="A348">
        <v>252.36910225</v>
      </c>
      <c r="B348">
        <v>115.24911675</v>
      </c>
      <c r="C348">
        <v>-240.59726724999999</v>
      </c>
      <c r="D348">
        <v>-181.90753175</v>
      </c>
      <c r="E348">
        <v>34.46983075</v>
      </c>
      <c r="F348">
        <v>2.8748765000000001</v>
      </c>
      <c r="G348">
        <v>269.65832525000002</v>
      </c>
      <c r="H348">
        <v>16</v>
      </c>
      <c r="I348">
        <v>-40</v>
      </c>
      <c r="J348">
        <v>1.17</v>
      </c>
      <c r="K348">
        <v>21.355093499999999</v>
      </c>
    </row>
    <row r="349" spans="1:11" x14ac:dyDescent="0.25">
      <c r="A349">
        <v>249.75106425000001</v>
      </c>
      <c r="B349">
        <v>141.90678025</v>
      </c>
      <c r="C349">
        <v>-200.57302100000001</v>
      </c>
      <c r="D349">
        <v>-138.20077524999999</v>
      </c>
      <c r="E349">
        <v>79.769227999999998</v>
      </c>
      <c r="F349">
        <v>2.7774234999999998</v>
      </c>
      <c r="G349">
        <v>266.85689550000001</v>
      </c>
      <c r="H349">
        <v>16</v>
      </c>
      <c r="I349">
        <v>-36</v>
      </c>
      <c r="J349">
        <v>1.17</v>
      </c>
      <c r="K349">
        <v>21.246597000000001</v>
      </c>
    </row>
    <row r="350" spans="1:11" x14ac:dyDescent="0.25">
      <c r="A350">
        <v>244.71150574999999</v>
      </c>
      <c r="B350">
        <v>162.09912875000001</v>
      </c>
      <c r="C350">
        <v>-158.39807875</v>
      </c>
      <c r="D350">
        <v>-94.756250500000007</v>
      </c>
      <c r="E350">
        <v>118.565382</v>
      </c>
      <c r="F350">
        <v>2.8261500000000002</v>
      </c>
      <c r="G350">
        <v>262.854828</v>
      </c>
      <c r="H350">
        <v>16</v>
      </c>
      <c r="I350">
        <v>-32</v>
      </c>
      <c r="J350">
        <v>1.17</v>
      </c>
      <c r="K350">
        <v>21.083009749999999</v>
      </c>
    </row>
    <row r="351" spans="1:11" x14ac:dyDescent="0.25">
      <c r="A351">
        <v>235.8639105</v>
      </c>
      <c r="B351">
        <v>176.1926115</v>
      </c>
      <c r="C351">
        <v>-113.50885</v>
      </c>
      <c r="D351">
        <v>-56.556547250000001</v>
      </c>
      <c r="E351">
        <v>149.77142724999999</v>
      </c>
      <c r="F351">
        <v>2.923603</v>
      </c>
      <c r="G351">
        <v>257.21193699999998</v>
      </c>
      <c r="H351">
        <v>16</v>
      </c>
      <c r="I351">
        <v>-28</v>
      </c>
      <c r="J351">
        <v>1.17</v>
      </c>
      <c r="K351">
        <v>20.8490015</v>
      </c>
    </row>
    <row r="352" spans="1:11" x14ac:dyDescent="0.25">
      <c r="A352">
        <v>225.60199349999999</v>
      </c>
      <c r="B352">
        <v>186.48614499999999</v>
      </c>
      <c r="C352">
        <v>-69.918684249999998</v>
      </c>
      <c r="D352">
        <v>-27.316723249999999</v>
      </c>
      <c r="E352">
        <v>174.90871799999999</v>
      </c>
      <c r="F352">
        <v>2.5825174999999998</v>
      </c>
      <c r="G352">
        <v>253.24990825</v>
      </c>
      <c r="H352">
        <v>16</v>
      </c>
      <c r="I352">
        <v>-24</v>
      </c>
      <c r="J352">
        <v>1.17</v>
      </c>
      <c r="K352">
        <v>20.7000265</v>
      </c>
    </row>
    <row r="353" spans="1:11" x14ac:dyDescent="0.25">
      <c r="A353">
        <v>214.85903949999999</v>
      </c>
      <c r="B353">
        <v>194.56705074999999</v>
      </c>
      <c r="C353">
        <v>-31.127080500000002</v>
      </c>
      <c r="D353">
        <v>-7.2553212499999997</v>
      </c>
      <c r="E353">
        <v>192.07754125</v>
      </c>
      <c r="F353">
        <v>2.5825174999999998</v>
      </c>
      <c r="G353">
        <v>250.368439</v>
      </c>
      <c r="H353">
        <v>16</v>
      </c>
      <c r="I353">
        <v>-20</v>
      </c>
      <c r="J353">
        <v>1.17</v>
      </c>
      <c r="K353">
        <v>20.580709500000001</v>
      </c>
    </row>
    <row r="354" spans="1:11" x14ac:dyDescent="0.25">
      <c r="A354">
        <v>203.03276825</v>
      </c>
      <c r="B354">
        <v>205.8225975</v>
      </c>
      <c r="C354">
        <v>8.3549775000000004</v>
      </c>
      <c r="D354">
        <v>1.6212647499999999</v>
      </c>
      <c r="E354">
        <v>210.81154275</v>
      </c>
      <c r="F354">
        <v>2.7286969999999999</v>
      </c>
      <c r="G354">
        <v>252.0893135</v>
      </c>
      <c r="H354">
        <v>16</v>
      </c>
      <c r="I354">
        <v>-16</v>
      </c>
      <c r="J354">
        <v>1.17</v>
      </c>
      <c r="K354">
        <v>20.64594825</v>
      </c>
    </row>
    <row r="355" spans="1:11" x14ac:dyDescent="0.25">
      <c r="A355">
        <v>210.02922824999999</v>
      </c>
      <c r="B355">
        <v>239.73353599999999</v>
      </c>
      <c r="C355">
        <v>49.149265499999998</v>
      </c>
      <c r="D355">
        <v>-4.2395552500000004</v>
      </c>
      <c r="E355">
        <v>250.01051699999999</v>
      </c>
      <c r="F355">
        <v>3.1185095</v>
      </c>
      <c r="G355">
        <v>283.86561575000002</v>
      </c>
      <c r="H355">
        <v>16</v>
      </c>
      <c r="I355">
        <v>-12</v>
      </c>
      <c r="J355">
        <v>1.17</v>
      </c>
      <c r="K355">
        <v>21.906778249999999</v>
      </c>
    </row>
    <row r="356" spans="1:11" x14ac:dyDescent="0.25">
      <c r="A356">
        <v>205.19941349999999</v>
      </c>
      <c r="B356">
        <v>270.27743525</v>
      </c>
      <c r="C356">
        <v>91.555742250000009</v>
      </c>
      <c r="D356">
        <v>-17.264169249999998</v>
      </c>
      <c r="E356">
        <v>285.497139</v>
      </c>
      <c r="F356">
        <v>3.4108684999999999</v>
      </c>
      <c r="G356">
        <v>312.08008599999999</v>
      </c>
      <c r="H356">
        <v>16</v>
      </c>
      <c r="I356">
        <v>-8</v>
      </c>
      <c r="J356">
        <v>1.17</v>
      </c>
      <c r="K356">
        <v>22.970368749999999</v>
      </c>
    </row>
    <row r="357" spans="1:11" x14ac:dyDescent="0.25">
      <c r="A357">
        <v>171.25529499999999</v>
      </c>
      <c r="B357">
        <v>261.95602400000001</v>
      </c>
      <c r="C357">
        <v>119.6048545</v>
      </c>
      <c r="D357">
        <v>-20.192523749999999</v>
      </c>
      <c r="E357">
        <v>280.20266724999999</v>
      </c>
      <c r="F357">
        <v>3.21618475</v>
      </c>
      <c r="G357">
        <v>298.87330600000001</v>
      </c>
      <c r="H357">
        <v>16</v>
      </c>
      <c r="I357">
        <v>-4</v>
      </c>
      <c r="J357">
        <v>1.17</v>
      </c>
      <c r="K357">
        <v>22.48101625</v>
      </c>
    </row>
    <row r="358" spans="1:11" x14ac:dyDescent="0.25">
      <c r="A358">
        <v>138.80074675</v>
      </c>
      <c r="B358">
        <v>251.37389375000001</v>
      </c>
      <c r="C358">
        <v>140.32785425</v>
      </c>
      <c r="D358">
        <v>-19.318386749999998</v>
      </c>
      <c r="E358">
        <v>270.14257800000001</v>
      </c>
      <c r="F358">
        <v>2.9242007499999998</v>
      </c>
      <c r="G358">
        <v>286.3068695</v>
      </c>
      <c r="H358">
        <v>16</v>
      </c>
      <c r="I358">
        <v>0</v>
      </c>
      <c r="J358">
        <v>1.17</v>
      </c>
      <c r="K358">
        <v>22.009422000000001</v>
      </c>
    </row>
    <row r="359" spans="1:11" x14ac:dyDescent="0.25">
      <c r="A359">
        <v>110.90517800000001</v>
      </c>
      <c r="B359">
        <v>244.0625915</v>
      </c>
      <c r="C359">
        <v>161.826561</v>
      </c>
      <c r="D359">
        <v>-19.842867500000001</v>
      </c>
      <c r="E359">
        <v>261.76477799999998</v>
      </c>
      <c r="F359">
        <v>2.8267335</v>
      </c>
      <c r="G359">
        <v>279.06315599999999</v>
      </c>
      <c r="H359">
        <v>16</v>
      </c>
      <c r="I359">
        <v>4</v>
      </c>
      <c r="J359">
        <v>1.17</v>
      </c>
      <c r="K359">
        <v>21.730138749999998</v>
      </c>
    </row>
    <row r="360" spans="1:11" x14ac:dyDescent="0.25">
      <c r="A360">
        <v>84.45404825</v>
      </c>
      <c r="B360">
        <v>237.0879975</v>
      </c>
      <c r="C360">
        <v>181.89163600000001</v>
      </c>
      <c r="D360">
        <v>-15.64701825</v>
      </c>
      <c r="E360">
        <v>253.52666475000001</v>
      </c>
      <c r="F360">
        <v>2.9240059999999999</v>
      </c>
      <c r="G360">
        <v>274.38073700000001</v>
      </c>
      <c r="H360">
        <v>16</v>
      </c>
      <c r="I360">
        <v>8</v>
      </c>
      <c r="J360">
        <v>1.17</v>
      </c>
      <c r="K360">
        <v>21.54131825</v>
      </c>
    </row>
    <row r="361" spans="1:11" x14ac:dyDescent="0.25">
      <c r="A361">
        <v>54.346698750000002</v>
      </c>
      <c r="B361">
        <v>228.91089274999999</v>
      </c>
      <c r="C361">
        <v>199.64279174999999</v>
      </c>
      <c r="D361">
        <v>-5.8129987500000002</v>
      </c>
      <c r="E361">
        <v>242.43771749999999</v>
      </c>
      <c r="F361">
        <v>2.7777987500000001</v>
      </c>
      <c r="G361">
        <v>270.73888425000001</v>
      </c>
      <c r="H361">
        <v>16</v>
      </c>
      <c r="I361">
        <v>12</v>
      </c>
      <c r="J361">
        <v>1.17</v>
      </c>
      <c r="K361">
        <v>21.402175499999998</v>
      </c>
    </row>
    <row r="362" spans="1:11" x14ac:dyDescent="0.25">
      <c r="A362">
        <v>17.694271499999999</v>
      </c>
      <c r="B362">
        <v>217.12624374999999</v>
      </c>
      <c r="C362">
        <v>212.89098724999999</v>
      </c>
      <c r="D362">
        <v>0.263131</v>
      </c>
      <c r="E362">
        <v>227.29448325000001</v>
      </c>
      <c r="F362">
        <v>2.8752795</v>
      </c>
      <c r="G362">
        <v>267.85740675</v>
      </c>
      <c r="H362">
        <v>16</v>
      </c>
      <c r="I362">
        <v>16</v>
      </c>
      <c r="J362">
        <v>1.17</v>
      </c>
      <c r="K362">
        <v>21.28287525</v>
      </c>
    </row>
    <row r="363" spans="1:11" x14ac:dyDescent="0.25">
      <c r="A363">
        <v>-24.825747249999999</v>
      </c>
      <c r="B363">
        <v>203.22516250000001</v>
      </c>
      <c r="C363">
        <v>222.45264424999999</v>
      </c>
      <c r="D363">
        <v>-10.926689</v>
      </c>
      <c r="E363">
        <v>207.79805775</v>
      </c>
      <c r="F363">
        <v>2.583046</v>
      </c>
      <c r="G363">
        <v>264.05545799999999</v>
      </c>
      <c r="H363">
        <v>16</v>
      </c>
      <c r="I363">
        <v>20</v>
      </c>
      <c r="J363">
        <v>1.17</v>
      </c>
      <c r="K363">
        <v>21.141450500000001</v>
      </c>
    </row>
    <row r="364" spans="1:11" x14ac:dyDescent="0.25">
      <c r="A364">
        <v>-66.006752000000006</v>
      </c>
      <c r="B364">
        <v>184.56212224999999</v>
      </c>
      <c r="C364">
        <v>226.24670424999999</v>
      </c>
      <c r="D364">
        <v>-29.370941999999999</v>
      </c>
      <c r="E364">
        <v>181.81770700000001</v>
      </c>
      <c r="F364">
        <v>2.5830454999999999</v>
      </c>
      <c r="G364">
        <v>257.58705149999997</v>
      </c>
      <c r="H364">
        <v>16</v>
      </c>
      <c r="I364">
        <v>24</v>
      </c>
      <c r="J364">
        <v>1.17</v>
      </c>
      <c r="K364">
        <v>20.878309999999999</v>
      </c>
    </row>
    <row r="365" spans="1:11" x14ac:dyDescent="0.25">
      <c r="A365">
        <v>-104.75474174999999</v>
      </c>
      <c r="B365">
        <v>164.60036099999999</v>
      </c>
      <c r="C365">
        <v>228.12852849999999</v>
      </c>
      <c r="D365">
        <v>-55.682411000000002</v>
      </c>
      <c r="E365">
        <v>152.66248300000001</v>
      </c>
      <c r="F365">
        <v>2.4368387500000002</v>
      </c>
      <c r="G365">
        <v>252.06391500000001</v>
      </c>
      <c r="H365">
        <v>16</v>
      </c>
      <c r="I365">
        <v>28</v>
      </c>
      <c r="J365">
        <v>1.17</v>
      </c>
      <c r="K365">
        <v>20.657029250000001</v>
      </c>
    </row>
    <row r="366" spans="1:11" x14ac:dyDescent="0.25">
      <c r="A366">
        <v>-139.40264925</v>
      </c>
      <c r="B366">
        <v>145.88921375000001</v>
      </c>
      <c r="C366">
        <v>229.89031224999999</v>
      </c>
      <c r="D366">
        <v>-90.035922749999997</v>
      </c>
      <c r="E366">
        <v>120.69011875</v>
      </c>
      <c r="F366">
        <v>2.3882924999999999</v>
      </c>
      <c r="G366">
        <v>250.08828775000001</v>
      </c>
      <c r="H366">
        <v>16</v>
      </c>
      <c r="I366">
        <v>32</v>
      </c>
      <c r="J366">
        <v>1.17</v>
      </c>
      <c r="K366">
        <v>20.577140249999999</v>
      </c>
    </row>
    <row r="367" spans="1:11" x14ac:dyDescent="0.25">
      <c r="A367">
        <v>-175.49235175000001</v>
      </c>
      <c r="B367">
        <v>125.59074975</v>
      </c>
      <c r="C367">
        <v>230.97448750000001</v>
      </c>
      <c r="D367">
        <v>-125.0450345</v>
      </c>
      <c r="E367">
        <v>84.335523499999994</v>
      </c>
      <c r="F367">
        <v>2.3395527500000002</v>
      </c>
      <c r="G367">
        <v>247.50130475</v>
      </c>
      <c r="H367">
        <v>16</v>
      </c>
      <c r="I367">
        <v>36</v>
      </c>
      <c r="J367">
        <v>1.17</v>
      </c>
      <c r="K367">
        <v>20.471441250000002</v>
      </c>
    </row>
    <row r="368" spans="1:11" x14ac:dyDescent="0.25">
      <c r="A368">
        <v>-206.22040924999999</v>
      </c>
      <c r="B368">
        <v>99.472114750000003</v>
      </c>
      <c r="C368">
        <v>227.9026605</v>
      </c>
      <c r="D368">
        <v>-158.26217249999999</v>
      </c>
      <c r="E368">
        <v>41.944182249999997</v>
      </c>
      <c r="F368">
        <v>2.437033</v>
      </c>
      <c r="G368">
        <v>245.27426525000001</v>
      </c>
      <c r="H368">
        <v>16</v>
      </c>
      <c r="I368">
        <v>40</v>
      </c>
      <c r="J368">
        <v>1.17</v>
      </c>
      <c r="K368">
        <v>20.374157</v>
      </c>
    </row>
    <row r="369" spans="1:11" x14ac:dyDescent="0.25">
      <c r="A369">
        <v>-235.46163175000001</v>
      </c>
      <c r="B369">
        <v>71.525651749999994</v>
      </c>
      <c r="C369">
        <v>225.86983125</v>
      </c>
      <c r="D369">
        <v>-190.12440125000001</v>
      </c>
      <c r="E369">
        <v>-3.0774572500000001</v>
      </c>
      <c r="F369">
        <v>2.388293</v>
      </c>
      <c r="G369">
        <v>244.633835</v>
      </c>
      <c r="H369">
        <v>16</v>
      </c>
      <c r="I369">
        <v>44</v>
      </c>
      <c r="J369">
        <v>1.17</v>
      </c>
      <c r="K369">
        <v>20.349296500000001</v>
      </c>
    </row>
    <row r="370" spans="1:11" x14ac:dyDescent="0.25">
      <c r="A370">
        <v>250.06703175000001</v>
      </c>
      <c r="B370">
        <v>119.6827545</v>
      </c>
      <c r="C370">
        <v>-302.73130800000001</v>
      </c>
      <c r="D370">
        <v>-279.11136649999997</v>
      </c>
      <c r="E370">
        <v>-23.772234999999998</v>
      </c>
      <c r="F370">
        <v>3.0706577500000001</v>
      </c>
      <c r="G370">
        <v>285.69957749999998</v>
      </c>
      <c r="H370">
        <v>20</v>
      </c>
      <c r="I370">
        <v>-44</v>
      </c>
      <c r="J370">
        <v>1.17</v>
      </c>
      <c r="K370">
        <v>21.98008175</v>
      </c>
    </row>
    <row r="371" spans="1:11" x14ac:dyDescent="0.25">
      <c r="A371">
        <v>275.88623000000001</v>
      </c>
      <c r="B371">
        <v>161.00405499999999</v>
      </c>
      <c r="C371">
        <v>-291.77128599999998</v>
      </c>
      <c r="D371">
        <v>-257.82617199999999</v>
      </c>
      <c r="E371">
        <v>28.842220000000001</v>
      </c>
      <c r="F371">
        <v>3.2168785</v>
      </c>
      <c r="G371">
        <v>311.73792250000002</v>
      </c>
      <c r="H371">
        <v>20</v>
      </c>
      <c r="I371">
        <v>-40</v>
      </c>
      <c r="J371">
        <v>1.17</v>
      </c>
      <c r="K371">
        <v>22.964861249999998</v>
      </c>
    </row>
    <row r="372" spans="1:11" x14ac:dyDescent="0.25">
      <c r="A372">
        <v>265.36896524999997</v>
      </c>
      <c r="B372">
        <v>180.270794</v>
      </c>
      <c r="C372">
        <v>-239.45181249999999</v>
      </c>
      <c r="D372">
        <v>-204.3728065</v>
      </c>
      <c r="E372">
        <v>75.302764999999994</v>
      </c>
      <c r="F372">
        <v>3.2168785</v>
      </c>
      <c r="G372">
        <v>298.46768950000001</v>
      </c>
      <c r="H372">
        <v>20</v>
      </c>
      <c r="I372">
        <v>-36</v>
      </c>
      <c r="J372">
        <v>1.17</v>
      </c>
      <c r="K372">
        <v>22.465561749999999</v>
      </c>
    </row>
    <row r="373" spans="1:11" x14ac:dyDescent="0.25">
      <c r="A373">
        <v>253.09130475000001</v>
      </c>
      <c r="B373">
        <v>196.19550325</v>
      </c>
      <c r="C373">
        <v>-186.152344</v>
      </c>
      <c r="D373">
        <v>-156.38277825</v>
      </c>
      <c r="E373">
        <v>114.83224300000001</v>
      </c>
      <c r="F373">
        <v>3.0706577500000001</v>
      </c>
      <c r="G373">
        <v>286.78040325000001</v>
      </c>
      <c r="H373">
        <v>20</v>
      </c>
      <c r="I373">
        <v>-32</v>
      </c>
      <c r="J373">
        <v>1.17</v>
      </c>
      <c r="K373">
        <v>22.022122249999999</v>
      </c>
    </row>
    <row r="374" spans="1:11" x14ac:dyDescent="0.25">
      <c r="A374">
        <v>244.33444975</v>
      </c>
      <c r="B374">
        <v>208.41561150000001</v>
      </c>
      <c r="C374">
        <v>-133.15276324999999</v>
      </c>
      <c r="D374">
        <v>-108.7424125</v>
      </c>
      <c r="E374">
        <v>147.34120924999999</v>
      </c>
      <c r="F374">
        <v>2.8756965000000001</v>
      </c>
      <c r="G374">
        <v>280.60903949999999</v>
      </c>
      <c r="H374">
        <v>20</v>
      </c>
      <c r="I374">
        <v>-28</v>
      </c>
      <c r="J374">
        <v>1.17</v>
      </c>
      <c r="K374">
        <v>21.7889385</v>
      </c>
    </row>
    <row r="375" spans="1:11" x14ac:dyDescent="0.25">
      <c r="A375">
        <v>235.21648775</v>
      </c>
      <c r="B375">
        <v>221.11688225</v>
      </c>
      <c r="C375">
        <v>-85.966316250000006</v>
      </c>
      <c r="D375">
        <v>-79.502592249999992</v>
      </c>
      <c r="E375">
        <v>174.61833949999999</v>
      </c>
      <c r="F375">
        <v>2.7294752500000001</v>
      </c>
      <c r="G375">
        <v>277.03030374999997</v>
      </c>
      <c r="H375">
        <v>20</v>
      </c>
      <c r="I375">
        <v>-24</v>
      </c>
      <c r="J375">
        <v>1.17</v>
      </c>
      <c r="K375">
        <v>21.653872</v>
      </c>
    </row>
    <row r="376" spans="1:11" x14ac:dyDescent="0.25">
      <c r="A376">
        <v>220.0951005</v>
      </c>
      <c r="B376">
        <v>226.60148225</v>
      </c>
      <c r="C376">
        <v>-38.295088999999997</v>
      </c>
      <c r="D376">
        <v>-53.715605500000002</v>
      </c>
      <c r="E376">
        <v>194.78552225000001</v>
      </c>
      <c r="F376">
        <v>2.6807347500000001</v>
      </c>
      <c r="G376">
        <v>271.04191574999999</v>
      </c>
      <c r="H376">
        <v>20</v>
      </c>
      <c r="I376">
        <v>-20</v>
      </c>
      <c r="J376">
        <v>1.17</v>
      </c>
      <c r="K376">
        <v>21.418141250000001</v>
      </c>
    </row>
    <row r="377" spans="1:11" x14ac:dyDescent="0.25">
      <c r="A377">
        <v>203.25846100000001</v>
      </c>
      <c r="B377">
        <v>230.43418500000001</v>
      </c>
      <c r="C377">
        <v>5.1046469999999999</v>
      </c>
      <c r="D377">
        <v>-41.827367750000001</v>
      </c>
      <c r="E377">
        <v>207.753334</v>
      </c>
      <c r="F377">
        <v>2.7294752500000001</v>
      </c>
      <c r="G377">
        <v>265.19757874999999</v>
      </c>
      <c r="H377">
        <v>20</v>
      </c>
      <c r="I377">
        <v>-16</v>
      </c>
      <c r="J377">
        <v>1.17</v>
      </c>
      <c r="K377">
        <v>21.181675500000001</v>
      </c>
    </row>
    <row r="378" spans="1:11" x14ac:dyDescent="0.25">
      <c r="A378">
        <v>184.66141500000001</v>
      </c>
      <c r="B378">
        <v>233.54566174999999</v>
      </c>
      <c r="C378">
        <v>40.566213500000003</v>
      </c>
      <c r="D378">
        <v>-44.6683065</v>
      </c>
      <c r="E378">
        <v>217.188534</v>
      </c>
      <c r="F378">
        <v>2.6807347500000001</v>
      </c>
      <c r="G378">
        <v>261.40441099999998</v>
      </c>
      <c r="H378">
        <v>20</v>
      </c>
      <c r="I378">
        <v>-12</v>
      </c>
      <c r="J378">
        <v>1.17</v>
      </c>
      <c r="K378">
        <v>21.03004125</v>
      </c>
    </row>
    <row r="379" spans="1:11" x14ac:dyDescent="0.25">
      <c r="A379">
        <v>159.69985199999999</v>
      </c>
      <c r="B379">
        <v>232.27848825000001</v>
      </c>
      <c r="C379">
        <v>69.793769999999995</v>
      </c>
      <c r="D379">
        <v>-49.257515249999997</v>
      </c>
      <c r="E379">
        <v>220.85530850000001</v>
      </c>
      <c r="F379">
        <v>2.5345137499999999</v>
      </c>
      <c r="G379">
        <v>255.53557225</v>
      </c>
      <c r="H379">
        <v>20</v>
      </c>
      <c r="I379">
        <v>-8</v>
      </c>
      <c r="J379">
        <v>1.17</v>
      </c>
      <c r="K379">
        <v>20.796160499999999</v>
      </c>
    </row>
    <row r="380" spans="1:11" x14ac:dyDescent="0.25">
      <c r="A380">
        <v>136.002163</v>
      </c>
      <c r="B380">
        <v>232.47086725</v>
      </c>
      <c r="C380">
        <v>93.374582000000004</v>
      </c>
      <c r="D380">
        <v>-51.311733250000003</v>
      </c>
      <c r="E380">
        <v>223.18056125000001</v>
      </c>
      <c r="F380">
        <v>2.3395524999999999</v>
      </c>
      <c r="G380">
        <v>251.9076575</v>
      </c>
      <c r="H380">
        <v>20</v>
      </c>
      <c r="I380">
        <v>-4</v>
      </c>
      <c r="J380">
        <v>1.17</v>
      </c>
      <c r="K380">
        <v>20.654588749999998</v>
      </c>
    </row>
    <row r="381" spans="1:11" x14ac:dyDescent="0.25">
      <c r="A381">
        <v>112.981554</v>
      </c>
      <c r="B381">
        <v>229.35973749999999</v>
      </c>
      <c r="C381">
        <v>113.61252399999999</v>
      </c>
      <c r="D381">
        <v>-48.601915249999998</v>
      </c>
      <c r="E381">
        <v>222.01792549999999</v>
      </c>
      <c r="F381">
        <v>2.4857735000000001</v>
      </c>
      <c r="G381">
        <v>248.31613150000001</v>
      </c>
      <c r="H381">
        <v>20</v>
      </c>
      <c r="I381">
        <v>0</v>
      </c>
      <c r="J381">
        <v>1.17</v>
      </c>
      <c r="K381">
        <v>20.49933425</v>
      </c>
    </row>
    <row r="382" spans="1:11" x14ac:dyDescent="0.25">
      <c r="A382">
        <v>93.493959500000003</v>
      </c>
      <c r="B382">
        <v>235.18153749999999</v>
      </c>
      <c r="C382">
        <v>137.14815525</v>
      </c>
      <c r="D382">
        <v>-51.836215250000002</v>
      </c>
      <c r="E382">
        <v>227.69693749999999</v>
      </c>
      <c r="F382">
        <v>2.5345137499999999</v>
      </c>
      <c r="G382">
        <v>256.45626449999997</v>
      </c>
      <c r="H382">
        <v>20</v>
      </c>
      <c r="I382">
        <v>4</v>
      </c>
      <c r="J382">
        <v>1.17</v>
      </c>
      <c r="K382">
        <v>20.833912999999999</v>
      </c>
    </row>
    <row r="383" spans="1:11" x14ac:dyDescent="0.25">
      <c r="A383">
        <v>73.670784249999997</v>
      </c>
      <c r="B383">
        <v>259.65353399999998</v>
      </c>
      <c r="C383">
        <v>175.09429175</v>
      </c>
      <c r="D383">
        <v>-60.533861250000001</v>
      </c>
      <c r="E383">
        <v>246.1649055</v>
      </c>
      <c r="F383">
        <v>3.0706577500000001</v>
      </c>
      <c r="G383">
        <v>285.122658</v>
      </c>
      <c r="H383">
        <v>20</v>
      </c>
      <c r="I383">
        <v>8</v>
      </c>
      <c r="J383">
        <v>1.17</v>
      </c>
      <c r="K383">
        <v>21.957619749999999</v>
      </c>
    </row>
    <row r="384" spans="1:11" x14ac:dyDescent="0.25">
      <c r="A384">
        <v>46.898851499999999</v>
      </c>
      <c r="B384">
        <v>279.10968025</v>
      </c>
      <c r="C384">
        <v>212.67903899999999</v>
      </c>
      <c r="D384">
        <v>-61.670237499999999</v>
      </c>
      <c r="E384">
        <v>260.60835250000002</v>
      </c>
      <c r="F384">
        <v>3.5580604999999998</v>
      </c>
      <c r="G384">
        <v>312.45845025</v>
      </c>
      <c r="H384">
        <v>20</v>
      </c>
      <c r="I384">
        <v>12</v>
      </c>
      <c r="J384">
        <v>1.17</v>
      </c>
      <c r="K384">
        <v>22.978974749999999</v>
      </c>
    </row>
    <row r="385" spans="1:11" x14ac:dyDescent="0.25">
      <c r="A385">
        <v>6.0945297500000004</v>
      </c>
      <c r="B385">
        <v>257.84327300000001</v>
      </c>
      <c r="C385">
        <v>220.62965399999999</v>
      </c>
      <c r="D385">
        <v>-50.65613175</v>
      </c>
      <c r="E385">
        <v>236.23781975</v>
      </c>
      <c r="F385">
        <v>3.1193979999999999</v>
      </c>
      <c r="G385">
        <v>298.13014199999998</v>
      </c>
      <c r="H385">
        <v>20</v>
      </c>
      <c r="I385">
        <v>16</v>
      </c>
      <c r="J385">
        <v>1.17</v>
      </c>
      <c r="K385">
        <v>22.456430000000001</v>
      </c>
    </row>
    <row r="386" spans="1:11" x14ac:dyDescent="0.25">
      <c r="A386">
        <v>-37.528972500000002</v>
      </c>
      <c r="B386">
        <v>237.36158750000001</v>
      </c>
      <c r="C386">
        <v>227.27022550000001</v>
      </c>
      <c r="D386">
        <v>-56.294303749999997</v>
      </c>
      <c r="E386">
        <v>209.31842025</v>
      </c>
      <c r="F386">
        <v>3.02191725</v>
      </c>
      <c r="G386">
        <v>286.94046025</v>
      </c>
      <c r="H386">
        <v>20</v>
      </c>
      <c r="I386">
        <v>20</v>
      </c>
      <c r="J386">
        <v>1.17</v>
      </c>
      <c r="K386">
        <v>22.030219500000001</v>
      </c>
    </row>
    <row r="387" spans="1:11" x14ac:dyDescent="0.25">
      <c r="A387">
        <v>-80.729514999999992</v>
      </c>
      <c r="B387">
        <v>218.88842025</v>
      </c>
      <c r="C387">
        <v>234.31736000000001</v>
      </c>
      <c r="D387">
        <v>-76.792772249999999</v>
      </c>
      <c r="E387">
        <v>183.47222500000001</v>
      </c>
      <c r="F387">
        <v>2.9731770000000002</v>
      </c>
      <c r="G387">
        <v>281.42433175000002</v>
      </c>
      <c r="H387">
        <v>20</v>
      </c>
      <c r="I387">
        <v>24</v>
      </c>
      <c r="J387">
        <v>1.17</v>
      </c>
      <c r="K387">
        <v>21.817075750000001</v>
      </c>
    </row>
    <row r="388" spans="1:11" x14ac:dyDescent="0.25">
      <c r="A388">
        <v>-121.26643749999999</v>
      </c>
      <c r="B388">
        <v>199.27464275</v>
      </c>
      <c r="C388">
        <v>239.06062324999999</v>
      </c>
      <c r="D388">
        <v>-108.6550065</v>
      </c>
      <c r="E388">
        <v>153.46739199999999</v>
      </c>
      <c r="F388">
        <v>2.7294752500000001</v>
      </c>
      <c r="G388">
        <v>277.62236024999999</v>
      </c>
      <c r="H388">
        <v>20</v>
      </c>
      <c r="I388">
        <v>28</v>
      </c>
      <c r="J388">
        <v>1.17</v>
      </c>
      <c r="K388">
        <v>21.677230000000002</v>
      </c>
    </row>
    <row r="389" spans="1:11" x14ac:dyDescent="0.25">
      <c r="A389">
        <v>-158.20491774999999</v>
      </c>
      <c r="B389">
        <v>179.24793224999999</v>
      </c>
      <c r="C389">
        <v>238.157162</v>
      </c>
      <c r="D389">
        <v>-142.61515399999999</v>
      </c>
      <c r="E389">
        <v>120.600683</v>
      </c>
      <c r="F389">
        <v>2.7294752500000001</v>
      </c>
      <c r="G389">
        <v>271.69086475</v>
      </c>
      <c r="H389">
        <v>20</v>
      </c>
      <c r="I389">
        <v>32</v>
      </c>
      <c r="J389">
        <v>1.17</v>
      </c>
      <c r="K389">
        <v>21.4420845</v>
      </c>
    </row>
    <row r="390" spans="1:11" x14ac:dyDescent="0.25">
      <c r="A390">
        <v>-193.804844</v>
      </c>
      <c r="B390">
        <v>153.74037575</v>
      </c>
      <c r="C390">
        <v>235.62741475000001</v>
      </c>
      <c r="D390">
        <v>-174.34626399999999</v>
      </c>
      <c r="E390">
        <v>81.652521250000007</v>
      </c>
      <c r="F390">
        <v>2.6807349999999999</v>
      </c>
      <c r="G390">
        <v>266.07189949999997</v>
      </c>
      <c r="H390">
        <v>20</v>
      </c>
      <c r="I390">
        <v>36</v>
      </c>
      <c r="J390">
        <v>1.17</v>
      </c>
      <c r="K390">
        <v>21.218889749999999</v>
      </c>
    </row>
    <row r="391" spans="1:11" x14ac:dyDescent="0.25">
      <c r="A391">
        <v>-226.22589875</v>
      </c>
      <c r="B391">
        <v>127.4754485</v>
      </c>
      <c r="C391">
        <v>231.87796800000001</v>
      </c>
      <c r="D391">
        <v>-205.37806325</v>
      </c>
      <c r="E391">
        <v>40.468536499999999</v>
      </c>
      <c r="F391">
        <v>2.437033</v>
      </c>
      <c r="G391">
        <v>262.09439075</v>
      </c>
      <c r="H391">
        <v>20</v>
      </c>
      <c r="I391">
        <v>40</v>
      </c>
      <c r="J391">
        <v>1.17</v>
      </c>
      <c r="K391">
        <v>21.067954749999998</v>
      </c>
    </row>
    <row r="392" spans="1:11" x14ac:dyDescent="0.25">
      <c r="A392">
        <v>-254.678921</v>
      </c>
      <c r="B392">
        <v>97.9396895</v>
      </c>
      <c r="C392">
        <v>225.82466124999999</v>
      </c>
      <c r="D392">
        <v>-233.87485525</v>
      </c>
      <c r="E392">
        <v>-5.3966987499999997</v>
      </c>
      <c r="F392">
        <v>2.63199425</v>
      </c>
      <c r="G392">
        <v>258.85274500000003</v>
      </c>
      <c r="H392">
        <v>20</v>
      </c>
      <c r="I392">
        <v>44</v>
      </c>
      <c r="J392">
        <v>1.17</v>
      </c>
      <c r="K392">
        <v>20.9280705</v>
      </c>
    </row>
    <row r="393" spans="1:11" x14ac:dyDescent="0.25">
      <c r="A393">
        <v>206.806343</v>
      </c>
      <c r="B393">
        <v>122.46423725</v>
      </c>
      <c r="C393">
        <v>-283.90748600000001</v>
      </c>
      <c r="D393">
        <v>-281.60265349999997</v>
      </c>
      <c r="E393">
        <v>-29.927144999999999</v>
      </c>
      <c r="F393">
        <v>2.5832540000000002</v>
      </c>
      <c r="G393">
        <v>255.05080425</v>
      </c>
      <c r="H393">
        <v>24</v>
      </c>
      <c r="I393">
        <v>-44</v>
      </c>
      <c r="J393">
        <v>1.17</v>
      </c>
      <c r="K393">
        <v>20.7742255</v>
      </c>
    </row>
    <row r="394" spans="1:11" x14ac:dyDescent="0.25">
      <c r="A394">
        <v>208.55328725000001</v>
      </c>
      <c r="B394">
        <v>145.26393125000001</v>
      </c>
      <c r="C394">
        <v>-250.567646</v>
      </c>
      <c r="D394">
        <v>-244.53929875</v>
      </c>
      <c r="E394">
        <v>12.6548105</v>
      </c>
      <c r="F394">
        <v>2.6319944999999998</v>
      </c>
      <c r="G394">
        <v>252.60953549999999</v>
      </c>
      <c r="H394">
        <v>24</v>
      </c>
      <c r="I394">
        <v>-40</v>
      </c>
      <c r="J394">
        <v>1.17</v>
      </c>
      <c r="K394">
        <v>20.671526249999999</v>
      </c>
    </row>
    <row r="395" spans="1:11" x14ac:dyDescent="0.25">
      <c r="A395">
        <v>206.42710149999999</v>
      </c>
      <c r="B395">
        <v>163.54217149999999</v>
      </c>
      <c r="C395">
        <v>-213.70884699999999</v>
      </c>
      <c r="D395">
        <v>-205.24693300000001</v>
      </c>
      <c r="E395">
        <v>49.587566249999988</v>
      </c>
      <c r="F395">
        <v>2.5345137499999999</v>
      </c>
      <c r="G395">
        <v>248.88764175</v>
      </c>
      <c r="H395">
        <v>24</v>
      </c>
      <c r="I395">
        <v>-36</v>
      </c>
      <c r="J395">
        <v>1.17</v>
      </c>
      <c r="K395">
        <v>20.521121000000001</v>
      </c>
    </row>
    <row r="396" spans="1:11" x14ac:dyDescent="0.25">
      <c r="A396">
        <v>208.98698450000001</v>
      </c>
      <c r="B396">
        <v>185.3798525</v>
      </c>
      <c r="C396">
        <v>-180.91037775000001</v>
      </c>
      <c r="D396">
        <v>-177.23090350000001</v>
      </c>
      <c r="E396">
        <v>86.202361999999994</v>
      </c>
      <c r="F396">
        <v>2.63199475</v>
      </c>
      <c r="G396">
        <v>253.9702455</v>
      </c>
      <c r="H396">
        <v>24</v>
      </c>
      <c r="I396">
        <v>-32</v>
      </c>
      <c r="J396">
        <v>1.17</v>
      </c>
      <c r="K396">
        <v>20.727630000000001</v>
      </c>
    </row>
    <row r="397" spans="1:11" x14ac:dyDescent="0.25">
      <c r="A397">
        <v>230.67255</v>
      </c>
      <c r="B397">
        <v>225.92868425</v>
      </c>
      <c r="C397">
        <v>-161.46589274999999</v>
      </c>
      <c r="D397">
        <v>-164.29370524999999</v>
      </c>
      <c r="E397">
        <v>129.1862735</v>
      </c>
      <c r="F397">
        <v>2.8756965000000001</v>
      </c>
      <c r="G397">
        <v>284.90610500000003</v>
      </c>
      <c r="H397">
        <v>24</v>
      </c>
      <c r="I397">
        <v>-28</v>
      </c>
      <c r="J397">
        <v>1.17</v>
      </c>
      <c r="K397">
        <v>21.956793749999999</v>
      </c>
    </row>
    <row r="398" spans="1:11" x14ac:dyDescent="0.25">
      <c r="A398">
        <v>245.26919574999999</v>
      </c>
      <c r="B398">
        <v>262.26299275000002</v>
      </c>
      <c r="C398">
        <v>-126.99818625</v>
      </c>
      <c r="D398">
        <v>-145.67462125</v>
      </c>
      <c r="E398">
        <v>173.041954</v>
      </c>
      <c r="F398">
        <v>3.2656187499999998</v>
      </c>
      <c r="G398">
        <v>312.36019125000001</v>
      </c>
      <c r="H398">
        <v>24</v>
      </c>
      <c r="I398">
        <v>-24</v>
      </c>
      <c r="J398">
        <v>1.17</v>
      </c>
      <c r="K398">
        <v>22.986193750000002</v>
      </c>
    </row>
    <row r="399" spans="1:11" x14ac:dyDescent="0.25">
      <c r="A399">
        <v>223.44998949999999</v>
      </c>
      <c r="B399">
        <v>262.19654824999998</v>
      </c>
      <c r="C399">
        <v>-67.040604000000002</v>
      </c>
      <c r="D399">
        <v>-105.24587425</v>
      </c>
      <c r="E399">
        <v>191.47649375</v>
      </c>
      <c r="F399">
        <v>3.0706577500000001</v>
      </c>
      <c r="G399">
        <v>298.55310075</v>
      </c>
      <c r="H399">
        <v>24</v>
      </c>
      <c r="I399">
        <v>-20</v>
      </c>
      <c r="J399">
        <v>1.17</v>
      </c>
      <c r="K399">
        <v>22.474375999999999</v>
      </c>
    </row>
    <row r="400" spans="1:11" x14ac:dyDescent="0.25">
      <c r="A400">
        <v>203.16817075</v>
      </c>
      <c r="B400">
        <v>261.37883775</v>
      </c>
      <c r="C400">
        <v>-16.376675500000001</v>
      </c>
      <c r="D400">
        <v>-91.084888249999992</v>
      </c>
      <c r="E400">
        <v>204.02861775</v>
      </c>
      <c r="F400">
        <v>3.0219174999999998</v>
      </c>
      <c r="G400">
        <v>288.10775749999999</v>
      </c>
      <c r="H400">
        <v>24</v>
      </c>
      <c r="I400">
        <v>-16</v>
      </c>
      <c r="J400">
        <v>1.17</v>
      </c>
      <c r="K400">
        <v>22.0754625</v>
      </c>
    </row>
    <row r="401" spans="1:11" x14ac:dyDescent="0.25">
      <c r="A401">
        <v>182.60893225000001</v>
      </c>
      <c r="B401">
        <v>261.42693350000002</v>
      </c>
      <c r="C401">
        <v>22.17462025</v>
      </c>
      <c r="D401">
        <v>-90.735231499999998</v>
      </c>
      <c r="E401">
        <v>212.07706450000001</v>
      </c>
      <c r="F401">
        <v>2.9731770000000002</v>
      </c>
      <c r="G401">
        <v>283.06515474999998</v>
      </c>
      <c r="H401">
        <v>24</v>
      </c>
      <c r="I401">
        <v>-12</v>
      </c>
      <c r="J401">
        <v>1.17</v>
      </c>
      <c r="K401">
        <v>21.88126175</v>
      </c>
    </row>
    <row r="402" spans="1:11" x14ac:dyDescent="0.25">
      <c r="A402">
        <v>159.11304849999999</v>
      </c>
      <c r="B402">
        <v>259.40670799999998</v>
      </c>
      <c r="C402">
        <v>54.333492249999999</v>
      </c>
      <c r="D402">
        <v>-90.385577999999995</v>
      </c>
      <c r="E402">
        <v>215.56486125000001</v>
      </c>
      <c r="F402">
        <v>2.7780092500000002</v>
      </c>
      <c r="G402">
        <v>275.06106549999998</v>
      </c>
      <c r="H402">
        <v>24</v>
      </c>
      <c r="I402">
        <v>-8</v>
      </c>
      <c r="J402">
        <v>1.17</v>
      </c>
      <c r="K402">
        <v>21.574078</v>
      </c>
    </row>
    <row r="403" spans="1:11" x14ac:dyDescent="0.25">
      <c r="A403">
        <v>132.81465900000001</v>
      </c>
      <c r="B403">
        <v>256.76117699999998</v>
      </c>
      <c r="C403">
        <v>81.116466250000002</v>
      </c>
      <c r="D403">
        <v>-90.341869250000002</v>
      </c>
      <c r="E403">
        <v>217.10153975</v>
      </c>
      <c r="F403">
        <v>2.8754900000000001</v>
      </c>
      <c r="G403">
        <v>270.01847075000001</v>
      </c>
      <c r="H403">
        <v>24</v>
      </c>
      <c r="I403">
        <v>-4</v>
      </c>
      <c r="J403">
        <v>1.17</v>
      </c>
      <c r="K403">
        <v>21.369478749999999</v>
      </c>
    </row>
    <row r="404" spans="1:11" x14ac:dyDescent="0.25">
      <c r="A404">
        <v>107.71442625</v>
      </c>
      <c r="B404">
        <v>253.68273174999999</v>
      </c>
      <c r="C404">
        <v>104.105408</v>
      </c>
      <c r="D404">
        <v>-88.375062999999997</v>
      </c>
      <c r="E404">
        <v>217.280407</v>
      </c>
      <c r="F404">
        <v>2.826956</v>
      </c>
      <c r="G404">
        <v>266.17651375000003</v>
      </c>
      <c r="H404">
        <v>24</v>
      </c>
      <c r="I404">
        <v>0</v>
      </c>
      <c r="J404">
        <v>1.17</v>
      </c>
      <c r="K404">
        <v>21.217214250000001</v>
      </c>
    </row>
    <row r="405" spans="1:11" x14ac:dyDescent="0.25">
      <c r="A405">
        <v>82.885042249999998</v>
      </c>
      <c r="B405">
        <v>249.8827895</v>
      </c>
      <c r="C405">
        <v>123.88791474999999</v>
      </c>
      <c r="D405">
        <v>-88.768423249999998</v>
      </c>
      <c r="E405">
        <v>213.22587974999999</v>
      </c>
      <c r="F405">
        <v>2.631802</v>
      </c>
      <c r="G405">
        <v>262.85479724999999</v>
      </c>
      <c r="H405">
        <v>24</v>
      </c>
      <c r="I405">
        <v>4</v>
      </c>
      <c r="J405">
        <v>1.17</v>
      </c>
      <c r="K405">
        <v>21.090888750000001</v>
      </c>
    </row>
    <row r="406" spans="1:11" x14ac:dyDescent="0.25">
      <c r="A406">
        <v>53.902369749999998</v>
      </c>
      <c r="B406">
        <v>244.110714</v>
      </c>
      <c r="C406">
        <v>143.34459674999999</v>
      </c>
      <c r="D406">
        <v>-89.642561000000001</v>
      </c>
      <c r="E406">
        <v>205.61166750000001</v>
      </c>
      <c r="F406">
        <v>2.6803637500000002</v>
      </c>
      <c r="G406">
        <v>259.69318399999997</v>
      </c>
      <c r="H406">
        <v>24</v>
      </c>
      <c r="I406">
        <v>8</v>
      </c>
      <c r="J406">
        <v>1.17</v>
      </c>
      <c r="K406">
        <v>20.960393</v>
      </c>
    </row>
    <row r="407" spans="1:11" x14ac:dyDescent="0.25">
      <c r="A407">
        <v>23.970061250000001</v>
      </c>
      <c r="B407">
        <v>238.29054249999999</v>
      </c>
      <c r="C407">
        <v>161.00299100000001</v>
      </c>
      <c r="D407">
        <v>-85.796369499999997</v>
      </c>
      <c r="E407">
        <v>195.86526474999999</v>
      </c>
      <c r="F407">
        <v>2.7778027500000002</v>
      </c>
      <c r="G407">
        <v>257.25193050000001</v>
      </c>
      <c r="H407">
        <v>24</v>
      </c>
      <c r="I407">
        <v>12</v>
      </c>
      <c r="J407">
        <v>1.17</v>
      </c>
      <c r="K407">
        <v>20.856616750000001</v>
      </c>
    </row>
    <row r="408" spans="1:11" x14ac:dyDescent="0.25">
      <c r="A408">
        <v>-7.79261625</v>
      </c>
      <c r="B408">
        <v>228.8628195</v>
      </c>
      <c r="C408">
        <v>172.42900075</v>
      </c>
      <c r="D408">
        <v>-82.780601500000003</v>
      </c>
      <c r="E408">
        <v>182.07413450000001</v>
      </c>
      <c r="F408">
        <v>2.5825255</v>
      </c>
      <c r="G408">
        <v>252.84966299999999</v>
      </c>
      <c r="H408">
        <v>24</v>
      </c>
      <c r="I408">
        <v>16</v>
      </c>
      <c r="J408">
        <v>1.17</v>
      </c>
      <c r="K408">
        <v>20.683488749999999</v>
      </c>
    </row>
    <row r="409" spans="1:11" x14ac:dyDescent="0.25">
      <c r="A409">
        <v>-43.647658249999999</v>
      </c>
      <c r="B409">
        <v>216.35665499999999</v>
      </c>
      <c r="C409">
        <v>181.82272699999999</v>
      </c>
      <c r="D409">
        <v>-87.500930749999995</v>
      </c>
      <c r="E409">
        <v>163.75440599999999</v>
      </c>
      <c r="F409">
        <v>2.6316232500000001</v>
      </c>
      <c r="G409">
        <v>248.00717175</v>
      </c>
      <c r="H409">
        <v>24</v>
      </c>
      <c r="I409">
        <v>20</v>
      </c>
      <c r="J409">
        <v>1.17</v>
      </c>
      <c r="K409">
        <v>20.48036475</v>
      </c>
    </row>
    <row r="410" spans="1:11" x14ac:dyDescent="0.25">
      <c r="A410">
        <v>-95.223064500000007</v>
      </c>
      <c r="B410">
        <v>226.69829175000001</v>
      </c>
      <c r="C410">
        <v>211.35875675</v>
      </c>
      <c r="D410">
        <v>-118.4890235</v>
      </c>
      <c r="E410">
        <v>159.24935149999999</v>
      </c>
      <c r="F410">
        <v>2.8752974999999998</v>
      </c>
      <c r="G410">
        <v>274.14058699999998</v>
      </c>
      <c r="H410">
        <v>24</v>
      </c>
      <c r="I410">
        <v>24</v>
      </c>
      <c r="J410">
        <v>1.17</v>
      </c>
      <c r="K410">
        <v>21.533690750000002</v>
      </c>
    </row>
    <row r="411" spans="1:11" x14ac:dyDescent="0.25">
      <c r="A411">
        <v>-156.167633</v>
      </c>
      <c r="B411">
        <v>233.38427325000001</v>
      </c>
      <c r="C411">
        <v>242.65611275000001</v>
      </c>
      <c r="D411">
        <v>-165.82344449999999</v>
      </c>
      <c r="E411">
        <v>146.72180549999999</v>
      </c>
      <c r="F411">
        <v>3.2653850000000002</v>
      </c>
      <c r="G411">
        <v>302.55515274999999</v>
      </c>
      <c r="H411">
        <v>24</v>
      </c>
      <c r="I411">
        <v>28</v>
      </c>
      <c r="J411">
        <v>1.17</v>
      </c>
      <c r="K411">
        <v>22.618660999999999</v>
      </c>
    </row>
    <row r="412" spans="1:11" x14ac:dyDescent="0.25">
      <c r="A412">
        <v>-203.41880424999999</v>
      </c>
      <c r="B412">
        <v>215.00983024999999</v>
      </c>
      <c r="C412">
        <v>249.38526924999999</v>
      </c>
      <c r="D412">
        <v>-207.65081025000001</v>
      </c>
      <c r="E412">
        <v>114.310682</v>
      </c>
      <c r="F412">
        <v>3.2162182499999998</v>
      </c>
      <c r="G412">
        <v>304.59620649999999</v>
      </c>
      <c r="H412">
        <v>24</v>
      </c>
      <c r="I412">
        <v>32</v>
      </c>
      <c r="J412">
        <v>1.17</v>
      </c>
      <c r="K412">
        <v>22.69755</v>
      </c>
    </row>
    <row r="413" spans="1:11" x14ac:dyDescent="0.25">
      <c r="A413">
        <v>-229.31913725000001</v>
      </c>
      <c r="B413">
        <v>186.34186925</v>
      </c>
      <c r="C413">
        <v>240.89477925</v>
      </c>
      <c r="D413">
        <v>-230.859104</v>
      </c>
      <c r="E413">
        <v>76.087917250000004</v>
      </c>
      <c r="F413">
        <v>2.8750909999999998</v>
      </c>
      <c r="G413">
        <v>291.90969849999999</v>
      </c>
      <c r="H413">
        <v>24</v>
      </c>
      <c r="I413">
        <v>36</v>
      </c>
      <c r="J413">
        <v>1.17</v>
      </c>
      <c r="K413">
        <v>22.227820999999999</v>
      </c>
    </row>
    <row r="414" spans="1:11" x14ac:dyDescent="0.25">
      <c r="A414">
        <v>-259.27340674999999</v>
      </c>
      <c r="B414">
        <v>156.9042815</v>
      </c>
      <c r="C414">
        <v>235.06886675000001</v>
      </c>
      <c r="D414">
        <v>-257.56392649999998</v>
      </c>
      <c r="E414">
        <v>34.244043249999997</v>
      </c>
      <c r="F414">
        <v>2.8263505000000002</v>
      </c>
      <c r="G414">
        <v>285.58646399999998</v>
      </c>
      <c r="H414">
        <v>24</v>
      </c>
      <c r="I414">
        <v>40</v>
      </c>
      <c r="J414">
        <v>1.17</v>
      </c>
      <c r="K414">
        <v>21.985233999999998</v>
      </c>
    </row>
    <row r="415" spans="1:11" x14ac:dyDescent="0.25">
      <c r="A415">
        <v>-282.71473700000001</v>
      </c>
      <c r="B415">
        <v>124.2439595</v>
      </c>
      <c r="C415">
        <v>223.95898450000001</v>
      </c>
      <c r="D415">
        <v>-278.89283</v>
      </c>
      <c r="E415">
        <v>-10.751578500000001</v>
      </c>
      <c r="F415">
        <v>2.8265570000000002</v>
      </c>
      <c r="G415">
        <v>277.822472</v>
      </c>
      <c r="H415">
        <v>24</v>
      </c>
      <c r="I415">
        <v>44</v>
      </c>
      <c r="J415">
        <v>1.17</v>
      </c>
      <c r="K415">
        <v>21.68129025</v>
      </c>
    </row>
    <row r="416" spans="1:11" x14ac:dyDescent="0.25">
      <c r="A416">
        <v>199.2542</v>
      </c>
      <c r="B416">
        <v>140.06906125</v>
      </c>
      <c r="C416">
        <v>-325.72892000000002</v>
      </c>
      <c r="D416">
        <v>-331.82170100000002</v>
      </c>
      <c r="E416">
        <v>-46.703196499999997</v>
      </c>
      <c r="F416">
        <v>2.8750909999999998</v>
      </c>
      <c r="G416">
        <v>270.81887074999997</v>
      </c>
      <c r="H416">
        <v>28</v>
      </c>
      <c r="I416">
        <v>-44</v>
      </c>
      <c r="J416">
        <v>1.17</v>
      </c>
      <c r="K416">
        <v>21.401482999999999</v>
      </c>
    </row>
    <row r="417" spans="1:11" x14ac:dyDescent="0.25">
      <c r="A417">
        <v>201.15006650000001</v>
      </c>
      <c r="B417">
        <v>162.96496174999999</v>
      </c>
      <c r="C417">
        <v>-286.11811825000001</v>
      </c>
      <c r="D417">
        <v>-290.99959575000003</v>
      </c>
      <c r="E417">
        <v>-4.3713994999999999</v>
      </c>
      <c r="F417">
        <v>2.6312519999999999</v>
      </c>
      <c r="G417">
        <v>266.97691325</v>
      </c>
      <c r="H417">
        <v>28</v>
      </c>
      <c r="I417">
        <v>-40</v>
      </c>
      <c r="J417">
        <v>1.17</v>
      </c>
      <c r="K417">
        <v>21.257300999999998</v>
      </c>
    </row>
    <row r="418" spans="1:11" x14ac:dyDescent="0.25">
      <c r="A418">
        <v>200.20211800000001</v>
      </c>
      <c r="B418">
        <v>182.59001574999999</v>
      </c>
      <c r="C418">
        <v>-247.95099250000001</v>
      </c>
      <c r="D418">
        <v>-249.87154025000001</v>
      </c>
      <c r="E418">
        <v>33.260532249999997</v>
      </c>
      <c r="F418">
        <v>2.6799787500000001</v>
      </c>
      <c r="G418">
        <v>263.73525999999998</v>
      </c>
      <c r="H418">
        <v>28</v>
      </c>
      <c r="I418">
        <v>-36</v>
      </c>
      <c r="J418">
        <v>1.17</v>
      </c>
      <c r="K418">
        <v>21.124588750000001</v>
      </c>
    </row>
    <row r="419" spans="1:11" x14ac:dyDescent="0.25">
      <c r="A419">
        <v>196.13939300000001</v>
      </c>
      <c r="B419">
        <v>198.31892400000001</v>
      </c>
      <c r="C419">
        <v>-210.59592075</v>
      </c>
      <c r="D419">
        <v>-213.24528125000001</v>
      </c>
      <c r="E419">
        <v>66.699871000000002</v>
      </c>
      <c r="F419">
        <v>2.7774315000000001</v>
      </c>
      <c r="G419">
        <v>260.893799</v>
      </c>
      <c r="H419">
        <v>28</v>
      </c>
      <c r="I419">
        <v>-32</v>
      </c>
      <c r="J419">
        <v>1.17</v>
      </c>
      <c r="K419">
        <v>21.005343249999999</v>
      </c>
    </row>
    <row r="420" spans="1:11" x14ac:dyDescent="0.25">
      <c r="A420">
        <v>189.59391775</v>
      </c>
      <c r="B420">
        <v>211.11368575</v>
      </c>
      <c r="C420">
        <v>-169.22564324999999</v>
      </c>
      <c r="D420">
        <v>-180.9459765</v>
      </c>
      <c r="E420">
        <v>94.461669999999998</v>
      </c>
      <c r="F420">
        <v>2.5825255</v>
      </c>
      <c r="G420">
        <v>258.33248175</v>
      </c>
      <c r="H420">
        <v>28</v>
      </c>
      <c r="I420">
        <v>-28</v>
      </c>
      <c r="J420">
        <v>1.17</v>
      </c>
      <c r="K420">
        <v>20.90883475</v>
      </c>
    </row>
    <row r="421" spans="1:11" x14ac:dyDescent="0.25">
      <c r="A421">
        <v>180.77949924999999</v>
      </c>
      <c r="B421">
        <v>219.1464995</v>
      </c>
      <c r="C421">
        <v>-125.91542800000001</v>
      </c>
      <c r="D421">
        <v>-148.73410050000001</v>
      </c>
      <c r="E421">
        <v>116.81416725</v>
      </c>
      <c r="F421">
        <v>2.3876195</v>
      </c>
      <c r="G421">
        <v>252.84966675000001</v>
      </c>
      <c r="H421">
        <v>28</v>
      </c>
      <c r="I421">
        <v>-24</v>
      </c>
      <c r="J421">
        <v>1.17</v>
      </c>
      <c r="K421">
        <v>20.691550249999999</v>
      </c>
    </row>
    <row r="422" spans="1:11" x14ac:dyDescent="0.25">
      <c r="A422">
        <v>168.16284949999999</v>
      </c>
      <c r="B422">
        <v>224.62997824999999</v>
      </c>
      <c r="C422">
        <v>-79.89832475</v>
      </c>
      <c r="D422">
        <v>-121.8107375</v>
      </c>
      <c r="E422">
        <v>135.27732449999999</v>
      </c>
      <c r="F422">
        <v>2.4363459999999999</v>
      </c>
      <c r="G422">
        <v>249.00770549999999</v>
      </c>
      <c r="H422">
        <v>28</v>
      </c>
      <c r="I422">
        <v>-20</v>
      </c>
      <c r="J422">
        <v>1.17</v>
      </c>
      <c r="K422">
        <v>20.530209500000002</v>
      </c>
    </row>
    <row r="423" spans="1:11" x14ac:dyDescent="0.25">
      <c r="A423">
        <v>155.05057174999999</v>
      </c>
      <c r="B423">
        <v>230.20963674999999</v>
      </c>
      <c r="C423">
        <v>-39.610801000000002</v>
      </c>
      <c r="D423">
        <v>-113.11309025</v>
      </c>
      <c r="E423">
        <v>150.16408924999999</v>
      </c>
      <c r="F423">
        <v>2.3876202499999999</v>
      </c>
      <c r="G423">
        <v>246.766548</v>
      </c>
      <c r="H423">
        <v>28</v>
      </c>
      <c r="I423">
        <v>-16</v>
      </c>
      <c r="J423">
        <v>1.17</v>
      </c>
      <c r="K423">
        <v>20.4387075</v>
      </c>
    </row>
    <row r="424" spans="1:11" x14ac:dyDescent="0.25">
      <c r="A424">
        <v>158.35594574999999</v>
      </c>
      <c r="B424">
        <v>264.79397575000002</v>
      </c>
      <c r="C424">
        <v>-7.759747</v>
      </c>
      <c r="D424">
        <v>-127.23037524999999</v>
      </c>
      <c r="E424">
        <v>181.45758824999999</v>
      </c>
      <c r="F424">
        <v>2.7774315000000001</v>
      </c>
      <c r="G424">
        <v>277.98255925000001</v>
      </c>
      <c r="H424">
        <v>28</v>
      </c>
      <c r="I424">
        <v>-12</v>
      </c>
      <c r="J424">
        <v>1.17</v>
      </c>
      <c r="K424">
        <v>21.68950375</v>
      </c>
    </row>
    <row r="425" spans="1:11" x14ac:dyDescent="0.25">
      <c r="A425">
        <v>153.24504074999999</v>
      </c>
      <c r="B425">
        <v>295.9631885</v>
      </c>
      <c r="C425">
        <v>26.600507499999999</v>
      </c>
      <c r="D425">
        <v>-144.01376725</v>
      </c>
      <c r="E425">
        <v>206.8947335</v>
      </c>
      <c r="F425">
        <v>3.16724425</v>
      </c>
      <c r="G425">
        <v>306.55720500000001</v>
      </c>
      <c r="H425">
        <v>28</v>
      </c>
      <c r="I425">
        <v>-8</v>
      </c>
      <c r="J425">
        <v>1.17</v>
      </c>
      <c r="K425">
        <v>22.77308025</v>
      </c>
    </row>
    <row r="426" spans="1:11" x14ac:dyDescent="0.25">
      <c r="A426">
        <v>126.88417825000001</v>
      </c>
      <c r="B426">
        <v>293.99106599999999</v>
      </c>
      <c r="C426">
        <v>59.749508249999998</v>
      </c>
      <c r="D426">
        <v>-142.26549900000001</v>
      </c>
      <c r="E426">
        <v>210.02407450000001</v>
      </c>
      <c r="F426">
        <v>3.2159710000000001</v>
      </c>
      <c r="G426">
        <v>302.39507300000002</v>
      </c>
      <c r="H426">
        <v>28</v>
      </c>
      <c r="I426">
        <v>-4</v>
      </c>
      <c r="J426">
        <v>1.17</v>
      </c>
      <c r="K426">
        <v>22.614520750000001</v>
      </c>
    </row>
    <row r="427" spans="1:11" x14ac:dyDescent="0.25">
      <c r="A427">
        <v>95.016432000000009</v>
      </c>
      <c r="B427">
        <v>283.26461775000001</v>
      </c>
      <c r="C427">
        <v>85.537076749999997</v>
      </c>
      <c r="D427">
        <v>-137.5451735</v>
      </c>
      <c r="E427">
        <v>203.89949025000001</v>
      </c>
      <c r="F427">
        <v>2.9723377499999999</v>
      </c>
      <c r="G427">
        <v>289.90866849999998</v>
      </c>
      <c r="H427">
        <v>28</v>
      </c>
      <c r="I427">
        <v>0</v>
      </c>
      <c r="J427">
        <v>1.17</v>
      </c>
      <c r="K427">
        <v>22.14698825</v>
      </c>
    </row>
    <row r="428" spans="1:11" x14ac:dyDescent="0.25">
      <c r="A428">
        <v>63.374376249999997</v>
      </c>
      <c r="B428">
        <v>272.10527775000003</v>
      </c>
      <c r="C428">
        <v>109.24719425000001</v>
      </c>
      <c r="D428">
        <v>-134.04862600000001</v>
      </c>
      <c r="E428">
        <v>196.03141024999999</v>
      </c>
      <c r="F428">
        <v>2.92361125</v>
      </c>
      <c r="G428">
        <v>279.90353375000001</v>
      </c>
      <c r="H428">
        <v>28</v>
      </c>
      <c r="I428">
        <v>4</v>
      </c>
      <c r="J428">
        <v>1.17</v>
      </c>
      <c r="K428">
        <v>21.759357749999999</v>
      </c>
    </row>
    <row r="429" spans="1:11" x14ac:dyDescent="0.25">
      <c r="A429">
        <v>29.520534999999999</v>
      </c>
      <c r="B429">
        <v>264.98638149999999</v>
      </c>
      <c r="C429">
        <v>129.97661600000001</v>
      </c>
      <c r="D429">
        <v>-133.87380225000001</v>
      </c>
      <c r="E429">
        <v>186.33042925000001</v>
      </c>
      <c r="F429">
        <v>2.8748847500000001</v>
      </c>
      <c r="G429">
        <v>274.7008745</v>
      </c>
      <c r="H429">
        <v>28</v>
      </c>
      <c r="I429">
        <v>8</v>
      </c>
      <c r="J429">
        <v>1.17</v>
      </c>
      <c r="K429">
        <v>21.55596525</v>
      </c>
    </row>
    <row r="430" spans="1:11" x14ac:dyDescent="0.25">
      <c r="A430">
        <v>-4.18933</v>
      </c>
      <c r="B430">
        <v>257.43459300000001</v>
      </c>
      <c r="C430">
        <v>147.27370450000001</v>
      </c>
      <c r="D430">
        <v>-132.34406300000001</v>
      </c>
      <c r="E430">
        <v>176.49533450000001</v>
      </c>
      <c r="F430">
        <v>2.8261579999999999</v>
      </c>
      <c r="G430">
        <v>270.65879825000002</v>
      </c>
      <c r="H430">
        <v>28</v>
      </c>
      <c r="I430">
        <v>12</v>
      </c>
      <c r="J430">
        <v>1.17</v>
      </c>
      <c r="K430">
        <v>21.397044749999999</v>
      </c>
    </row>
    <row r="431" spans="1:11" x14ac:dyDescent="0.25">
      <c r="A431">
        <v>-41.265687249999999</v>
      </c>
      <c r="B431">
        <v>247.78363024999999</v>
      </c>
      <c r="C431">
        <v>162.99011999999999</v>
      </c>
      <c r="D431">
        <v>-129.10976224999999</v>
      </c>
      <c r="E431">
        <v>163.03912349999999</v>
      </c>
      <c r="F431">
        <v>2.7287054999999998</v>
      </c>
      <c r="G431">
        <v>265.49613950000003</v>
      </c>
      <c r="H431">
        <v>28</v>
      </c>
      <c r="I431">
        <v>16</v>
      </c>
      <c r="J431">
        <v>1.17</v>
      </c>
      <c r="K431">
        <v>21.193748249999999</v>
      </c>
    </row>
    <row r="432" spans="1:11" x14ac:dyDescent="0.25">
      <c r="A432">
        <v>-80.549211499999998</v>
      </c>
      <c r="B432">
        <v>236.30325675</v>
      </c>
      <c r="C432">
        <v>174.91292200000001</v>
      </c>
      <c r="D432">
        <v>-134.66052250000001</v>
      </c>
      <c r="E432">
        <v>147.12414974999999</v>
      </c>
      <c r="F432">
        <v>2.5337992499999999</v>
      </c>
      <c r="G432">
        <v>263.17498799999998</v>
      </c>
      <c r="H432">
        <v>28</v>
      </c>
      <c r="I432">
        <v>20</v>
      </c>
      <c r="J432">
        <v>1.17</v>
      </c>
      <c r="K432">
        <v>21.107829500000001</v>
      </c>
    </row>
    <row r="433" spans="1:11" x14ac:dyDescent="0.25">
      <c r="A433">
        <v>-121.8148975</v>
      </c>
      <c r="B433">
        <v>223.58731875000001</v>
      </c>
      <c r="C433">
        <v>184.48729700000001</v>
      </c>
      <c r="D433">
        <v>-150.52606950000001</v>
      </c>
      <c r="E433">
        <v>127.0069045</v>
      </c>
      <c r="F433">
        <v>2.4850727500000001</v>
      </c>
      <c r="G433">
        <v>261.41405450000002</v>
      </c>
      <c r="H433">
        <v>28</v>
      </c>
      <c r="I433">
        <v>24</v>
      </c>
      <c r="J433">
        <v>1.17</v>
      </c>
      <c r="K433">
        <v>21.03838425</v>
      </c>
    </row>
    <row r="434" spans="1:11" x14ac:dyDescent="0.25">
      <c r="A434">
        <v>-159.38672625000001</v>
      </c>
      <c r="B434">
        <v>205.65892400000001</v>
      </c>
      <c r="C434">
        <v>188.5067215</v>
      </c>
      <c r="D434">
        <v>-175.13298800000001</v>
      </c>
      <c r="E434">
        <v>101.1674175</v>
      </c>
      <c r="F434">
        <v>2.6799784999999998</v>
      </c>
      <c r="G434">
        <v>256.17135999999999</v>
      </c>
      <c r="H434">
        <v>28</v>
      </c>
      <c r="I434">
        <v>28</v>
      </c>
      <c r="J434">
        <v>1.17</v>
      </c>
      <c r="K434">
        <v>20.816305249999999</v>
      </c>
    </row>
    <row r="435" spans="1:11" x14ac:dyDescent="0.25">
      <c r="A435">
        <v>-189.5249215</v>
      </c>
      <c r="B435">
        <v>188.1959645</v>
      </c>
      <c r="C435">
        <v>188.95834350000001</v>
      </c>
      <c r="D435">
        <v>-199.34652324999999</v>
      </c>
      <c r="E435">
        <v>75.372634750000003</v>
      </c>
      <c r="F435">
        <v>2.6312519999999999</v>
      </c>
      <c r="G435">
        <v>252.16931174999999</v>
      </c>
      <c r="H435">
        <v>28</v>
      </c>
      <c r="I435">
        <v>32</v>
      </c>
      <c r="J435">
        <v>1.17</v>
      </c>
      <c r="K435">
        <v>20.653345999999999</v>
      </c>
    </row>
    <row r="436" spans="1:11" x14ac:dyDescent="0.25">
      <c r="A436">
        <v>-216.02848075</v>
      </c>
      <c r="B436">
        <v>167.36558500000001</v>
      </c>
      <c r="C436">
        <v>187.42282850000001</v>
      </c>
      <c r="D436">
        <v>-224.783863</v>
      </c>
      <c r="E436">
        <v>45.777932249999999</v>
      </c>
      <c r="F436">
        <v>2.4363465</v>
      </c>
      <c r="G436">
        <v>248.88764175</v>
      </c>
      <c r="H436">
        <v>28</v>
      </c>
      <c r="I436">
        <v>36</v>
      </c>
      <c r="J436">
        <v>1.17</v>
      </c>
      <c r="K436">
        <v>20.525209</v>
      </c>
    </row>
    <row r="437" spans="1:11" x14ac:dyDescent="0.25">
      <c r="A437">
        <v>-263.1085435</v>
      </c>
      <c r="B437">
        <v>159.99399174999999</v>
      </c>
      <c r="C437">
        <v>200.61017225000001</v>
      </c>
      <c r="D437">
        <v>-267.70389549999999</v>
      </c>
      <c r="E437">
        <v>16.98791675</v>
      </c>
      <c r="F437">
        <v>2.8261579999999999</v>
      </c>
      <c r="G437">
        <v>268.93791950000002</v>
      </c>
      <c r="H437">
        <v>28</v>
      </c>
      <c r="I437">
        <v>40</v>
      </c>
      <c r="J437">
        <v>1.17</v>
      </c>
      <c r="K437">
        <v>21.328133749999999</v>
      </c>
    </row>
    <row r="438" spans="1:11" x14ac:dyDescent="0.25">
      <c r="A438">
        <v>-322.64462275</v>
      </c>
      <c r="B438">
        <v>149.33557525000001</v>
      </c>
      <c r="C438">
        <v>218.44919949999999</v>
      </c>
      <c r="D438">
        <v>-324.47898850000001</v>
      </c>
      <c r="E438">
        <v>-22.216956249999999</v>
      </c>
      <c r="F438">
        <v>3.1185177500000001</v>
      </c>
      <c r="G438">
        <v>298.91329200000001</v>
      </c>
      <c r="H438">
        <v>28</v>
      </c>
      <c r="I438">
        <v>44</v>
      </c>
      <c r="J438">
        <v>1.17</v>
      </c>
      <c r="K438">
        <v>22.486234499999998</v>
      </c>
    </row>
    <row r="439" spans="1:11" x14ac:dyDescent="0.25">
      <c r="A439">
        <v>194.23075875000001</v>
      </c>
      <c r="B439">
        <v>164.3942375</v>
      </c>
      <c r="C439">
        <v>-388.79940800000003</v>
      </c>
      <c r="D439">
        <v>-393.05489375000002</v>
      </c>
      <c r="E439">
        <v>-74.324197749999996</v>
      </c>
      <c r="F439">
        <v>3.1672444999999998</v>
      </c>
      <c r="G439">
        <v>300.79425800000001</v>
      </c>
      <c r="H439">
        <v>32</v>
      </c>
      <c r="I439">
        <v>-44</v>
      </c>
      <c r="J439">
        <v>1.17</v>
      </c>
      <c r="K439">
        <v>22.555785749999998</v>
      </c>
    </row>
    <row r="440" spans="1:11" x14ac:dyDescent="0.25">
      <c r="A440">
        <v>191.52245325000001</v>
      </c>
      <c r="B440">
        <v>182.43581775000001</v>
      </c>
      <c r="C440">
        <v>-334.03004475</v>
      </c>
      <c r="D440">
        <v>-336.71687350000002</v>
      </c>
      <c r="E440">
        <v>-28.730361500000001</v>
      </c>
      <c r="F440">
        <v>3.0210645</v>
      </c>
      <c r="G440">
        <v>288.42790975000003</v>
      </c>
      <c r="H440">
        <v>32</v>
      </c>
      <c r="I440">
        <v>-40</v>
      </c>
      <c r="J440">
        <v>1.17</v>
      </c>
      <c r="K440">
        <v>22.08788375</v>
      </c>
    </row>
    <row r="441" spans="1:11" x14ac:dyDescent="0.25">
      <c r="A441">
        <v>189.62663649999999</v>
      </c>
      <c r="B441">
        <v>199.35679999999999</v>
      </c>
      <c r="C441">
        <v>-292.07327249999997</v>
      </c>
      <c r="D441">
        <v>-290.51881400000002</v>
      </c>
      <c r="E441">
        <v>9.6115929999999992</v>
      </c>
      <c r="F441">
        <v>2.8261579999999999</v>
      </c>
      <c r="G441">
        <v>280.26371749999998</v>
      </c>
      <c r="H441">
        <v>32</v>
      </c>
      <c r="I441">
        <v>-36</v>
      </c>
      <c r="J441">
        <v>1.17</v>
      </c>
      <c r="K441">
        <v>21.7773325</v>
      </c>
    </row>
    <row r="442" spans="1:11" x14ac:dyDescent="0.25">
      <c r="A442">
        <v>184.21001425</v>
      </c>
      <c r="B442">
        <v>214.15566625</v>
      </c>
      <c r="C442">
        <v>-251.15413674999999</v>
      </c>
      <c r="D442">
        <v>-250.96420674999999</v>
      </c>
      <c r="E442">
        <v>42.737992249999998</v>
      </c>
      <c r="F442">
        <v>2.8261579999999999</v>
      </c>
      <c r="G442">
        <v>274.94099449999999</v>
      </c>
      <c r="H442">
        <v>32</v>
      </c>
      <c r="I442">
        <v>-32</v>
      </c>
      <c r="J442">
        <v>1.17</v>
      </c>
      <c r="K442">
        <v>21.56741675</v>
      </c>
    </row>
    <row r="443" spans="1:11" x14ac:dyDescent="0.25">
      <c r="A443">
        <v>177.84549724999999</v>
      </c>
      <c r="B443">
        <v>227.38703924999999</v>
      </c>
      <c r="C443">
        <v>-205.091915</v>
      </c>
      <c r="D443">
        <v>-215.64915875</v>
      </c>
      <c r="E443">
        <v>71.662119249999989</v>
      </c>
      <c r="F443">
        <v>3.0210645</v>
      </c>
      <c r="G443">
        <v>271.05899075000002</v>
      </c>
      <c r="H443">
        <v>32</v>
      </c>
      <c r="I443">
        <v>-28</v>
      </c>
      <c r="J443">
        <v>1.17</v>
      </c>
      <c r="K443">
        <v>21.405242749999999</v>
      </c>
    </row>
    <row r="444" spans="1:11" x14ac:dyDescent="0.25">
      <c r="A444">
        <v>168.14072425000001</v>
      </c>
      <c r="B444">
        <v>236.91362000000001</v>
      </c>
      <c r="C444">
        <v>-161.33055100000001</v>
      </c>
      <c r="D444">
        <v>-188.07018274999999</v>
      </c>
      <c r="E444">
        <v>93.209930249999999</v>
      </c>
      <c r="F444">
        <v>2.7287050000000002</v>
      </c>
      <c r="G444">
        <v>267.6572645</v>
      </c>
      <c r="H444">
        <v>32</v>
      </c>
      <c r="I444">
        <v>-24</v>
      </c>
      <c r="J444">
        <v>1.17</v>
      </c>
      <c r="K444">
        <v>21.280725</v>
      </c>
    </row>
    <row r="445" spans="1:11" x14ac:dyDescent="0.25">
      <c r="A445">
        <v>156.35959650000001</v>
      </c>
      <c r="B445">
        <v>243.79393024999999</v>
      </c>
      <c r="C445">
        <v>-115.94505675000001</v>
      </c>
      <c r="D445">
        <v>-167.44058999999999</v>
      </c>
      <c r="E445">
        <v>112.34366199999999</v>
      </c>
      <c r="F445">
        <v>2.6799784999999998</v>
      </c>
      <c r="G445">
        <v>264.61569950000001</v>
      </c>
      <c r="H445">
        <v>32</v>
      </c>
      <c r="I445">
        <v>-20</v>
      </c>
      <c r="J445">
        <v>1.17</v>
      </c>
      <c r="K445">
        <v>21.160182500000001</v>
      </c>
    </row>
    <row r="446" spans="1:11" x14ac:dyDescent="0.25">
      <c r="A446">
        <v>141.689594</v>
      </c>
      <c r="B446">
        <v>248.44366450000001</v>
      </c>
      <c r="C446">
        <v>-75.612416999999994</v>
      </c>
      <c r="D446">
        <v>-157.73768999999999</v>
      </c>
      <c r="E446">
        <v>125.88927825</v>
      </c>
      <c r="F446">
        <v>2.6799784999999998</v>
      </c>
      <c r="G446">
        <v>261.093887</v>
      </c>
      <c r="H446">
        <v>32</v>
      </c>
      <c r="I446">
        <v>-16</v>
      </c>
      <c r="J446">
        <v>1.17</v>
      </c>
      <c r="K446">
        <v>21.01744575</v>
      </c>
    </row>
    <row r="447" spans="1:11" x14ac:dyDescent="0.25">
      <c r="A447">
        <v>121.7835445</v>
      </c>
      <c r="B447">
        <v>246.90411025</v>
      </c>
      <c r="C447">
        <v>-36.633222000000004</v>
      </c>
      <c r="D447">
        <v>-150.78831475000001</v>
      </c>
      <c r="E447">
        <v>133.176197</v>
      </c>
      <c r="F447">
        <v>2.5337995000000002</v>
      </c>
      <c r="G447">
        <v>255.37096424999999</v>
      </c>
      <c r="H447">
        <v>32</v>
      </c>
      <c r="I447">
        <v>-12</v>
      </c>
      <c r="J447">
        <v>1.17</v>
      </c>
      <c r="K447">
        <v>20.789421999999998</v>
      </c>
    </row>
    <row r="448" spans="1:11" x14ac:dyDescent="0.25">
      <c r="A448">
        <v>101.51637275</v>
      </c>
      <c r="B448">
        <v>246.295849</v>
      </c>
      <c r="C448">
        <v>-3.2933810000000001</v>
      </c>
      <c r="D448">
        <v>-149.56452949999999</v>
      </c>
      <c r="E448">
        <v>137.78080750000001</v>
      </c>
      <c r="F448">
        <v>2.4363459999999999</v>
      </c>
      <c r="G448">
        <v>251.56901550000001</v>
      </c>
      <c r="H448">
        <v>32</v>
      </c>
      <c r="I448">
        <v>-8</v>
      </c>
      <c r="J448">
        <v>1.17</v>
      </c>
      <c r="K448">
        <v>20.636564750000002</v>
      </c>
    </row>
    <row r="449" spans="1:11" x14ac:dyDescent="0.25">
      <c r="A449">
        <v>79.037420499999996</v>
      </c>
      <c r="B449">
        <v>244.85244374999999</v>
      </c>
      <c r="C449">
        <v>26.510183250000001</v>
      </c>
      <c r="D449">
        <v>-148.6029815</v>
      </c>
      <c r="E449">
        <v>139.74782949999999</v>
      </c>
      <c r="F449">
        <v>2.5337992499999999</v>
      </c>
      <c r="G449">
        <v>248.56747425</v>
      </c>
      <c r="H449">
        <v>32</v>
      </c>
      <c r="I449">
        <v>-4</v>
      </c>
      <c r="J449">
        <v>1.17</v>
      </c>
      <c r="K449">
        <v>20.507809999999999</v>
      </c>
    </row>
    <row r="450" spans="1:11" x14ac:dyDescent="0.25">
      <c r="A450">
        <v>56.332777999999998</v>
      </c>
      <c r="B450">
        <v>242.68730575000001</v>
      </c>
      <c r="C450">
        <v>51.620325000000001</v>
      </c>
      <c r="D450">
        <v>-146.41764075</v>
      </c>
      <c r="E450">
        <v>141.35720825000001</v>
      </c>
      <c r="F450">
        <v>2.4850729999999999</v>
      </c>
      <c r="G450">
        <v>246.206253</v>
      </c>
      <c r="H450">
        <v>32</v>
      </c>
      <c r="I450">
        <v>0</v>
      </c>
      <c r="J450">
        <v>1.17</v>
      </c>
      <c r="K450">
        <v>20.411206</v>
      </c>
    </row>
    <row r="451" spans="1:11" x14ac:dyDescent="0.25">
      <c r="A451">
        <v>32.138564500000001</v>
      </c>
      <c r="B451">
        <v>270.71882625000001</v>
      </c>
      <c r="C451">
        <v>83.414458999999994</v>
      </c>
      <c r="D451">
        <v>-168.05248649999999</v>
      </c>
      <c r="E451">
        <v>154.99222574999999</v>
      </c>
      <c r="F451">
        <v>2.9723380000000001</v>
      </c>
      <c r="G451">
        <v>274.86095449999999</v>
      </c>
      <c r="H451">
        <v>32</v>
      </c>
      <c r="I451">
        <v>4</v>
      </c>
      <c r="J451">
        <v>1.17</v>
      </c>
      <c r="K451">
        <v>21.558384749999998</v>
      </c>
    </row>
    <row r="452" spans="1:11" x14ac:dyDescent="0.25">
      <c r="A452">
        <v>-1.7121200000000001</v>
      </c>
      <c r="B452">
        <v>296.55445125</v>
      </c>
      <c r="C452">
        <v>117.28605475000001</v>
      </c>
      <c r="D452">
        <v>-190.43034750000001</v>
      </c>
      <c r="E452">
        <v>166.57082399999999</v>
      </c>
      <c r="F452">
        <v>3.2646975</v>
      </c>
      <c r="G452">
        <v>304.23603050000003</v>
      </c>
      <c r="H452">
        <v>32</v>
      </c>
      <c r="I452">
        <v>8</v>
      </c>
      <c r="J452">
        <v>1.17</v>
      </c>
      <c r="K452">
        <v>22.682112</v>
      </c>
    </row>
    <row r="453" spans="1:11" x14ac:dyDescent="0.25">
      <c r="A453">
        <v>-42.707423250000012</v>
      </c>
      <c r="B453">
        <v>292.08016950000001</v>
      </c>
      <c r="C453">
        <v>139.37033074999999</v>
      </c>
      <c r="D453">
        <v>-194.45136650000001</v>
      </c>
      <c r="E453">
        <v>157.04865674999999</v>
      </c>
      <c r="F453">
        <v>3.2159710000000001</v>
      </c>
      <c r="G453">
        <v>302.15495299999998</v>
      </c>
      <c r="H453">
        <v>32</v>
      </c>
      <c r="I453">
        <v>12</v>
      </c>
      <c r="J453">
        <v>1.17</v>
      </c>
      <c r="K453">
        <v>22.60543775</v>
      </c>
    </row>
    <row r="454" spans="1:11" x14ac:dyDescent="0.25">
      <c r="A454">
        <v>-80.109218749999997</v>
      </c>
      <c r="B454">
        <v>271.68111425000001</v>
      </c>
      <c r="C454">
        <v>150.5705375</v>
      </c>
      <c r="D454">
        <v>-185.5351905</v>
      </c>
      <c r="E454">
        <v>139.61371224999999</v>
      </c>
      <c r="F454">
        <v>2.7774315000000001</v>
      </c>
      <c r="G454">
        <v>287.90766150000002</v>
      </c>
      <c r="H454">
        <v>32</v>
      </c>
      <c r="I454">
        <v>16</v>
      </c>
      <c r="J454">
        <v>1.17</v>
      </c>
      <c r="K454">
        <v>22.077176250000001</v>
      </c>
    </row>
    <row r="455" spans="1:11" x14ac:dyDescent="0.25">
      <c r="A455">
        <v>-121.11000249999999</v>
      </c>
      <c r="B455">
        <v>256.76674650000001</v>
      </c>
      <c r="C455">
        <v>162.67398825000001</v>
      </c>
      <c r="D455">
        <v>-185.404068</v>
      </c>
      <c r="E455">
        <v>122.178766</v>
      </c>
      <c r="F455">
        <v>2.72870525</v>
      </c>
      <c r="G455">
        <v>279.86351775000003</v>
      </c>
      <c r="H455">
        <v>32</v>
      </c>
      <c r="I455">
        <v>20</v>
      </c>
      <c r="J455">
        <v>1.17</v>
      </c>
      <c r="K455">
        <v>21.765446499999999</v>
      </c>
    </row>
    <row r="456" spans="1:11" x14ac:dyDescent="0.25">
      <c r="A456">
        <v>-161.34482975</v>
      </c>
      <c r="B456">
        <v>239.54112225</v>
      </c>
      <c r="C456">
        <v>169.85476324999999</v>
      </c>
      <c r="D456">
        <v>-195.54402949999999</v>
      </c>
      <c r="E456">
        <v>101.30153275000001</v>
      </c>
      <c r="F456">
        <v>2.8261579999999999</v>
      </c>
      <c r="G456">
        <v>275.14111324999999</v>
      </c>
      <c r="H456">
        <v>32</v>
      </c>
      <c r="I456">
        <v>24</v>
      </c>
      <c r="J456">
        <v>1.17</v>
      </c>
      <c r="K456">
        <v>21.575347499999999</v>
      </c>
    </row>
    <row r="457" spans="1:11" x14ac:dyDescent="0.25">
      <c r="A457">
        <v>-197.16419200000001</v>
      </c>
      <c r="B457">
        <v>225.14237600000001</v>
      </c>
      <c r="C457">
        <v>176.35811624999999</v>
      </c>
      <c r="D457">
        <v>-214.77501699999999</v>
      </c>
      <c r="E457">
        <v>79.753725250000002</v>
      </c>
      <c r="F457">
        <v>2.8748849999999999</v>
      </c>
      <c r="G457">
        <v>271.37915824999999</v>
      </c>
      <c r="H457">
        <v>32</v>
      </c>
      <c r="I457">
        <v>28</v>
      </c>
      <c r="J457">
        <v>1.17</v>
      </c>
      <c r="K457">
        <v>21.423852249999999</v>
      </c>
    </row>
    <row r="458" spans="1:11" x14ac:dyDescent="0.25">
      <c r="A458">
        <v>-228.25269675000001</v>
      </c>
      <c r="B458">
        <v>206.38047424999999</v>
      </c>
      <c r="C458">
        <v>178.11943049999999</v>
      </c>
      <c r="D458">
        <v>-240.6494065</v>
      </c>
      <c r="E458">
        <v>52.796615500000001</v>
      </c>
      <c r="F458">
        <v>2.7287050000000002</v>
      </c>
      <c r="G458">
        <v>268.09748074999999</v>
      </c>
      <c r="H458">
        <v>32</v>
      </c>
      <c r="I458">
        <v>32</v>
      </c>
      <c r="J458">
        <v>1.17</v>
      </c>
      <c r="K458">
        <v>21.298399499999999</v>
      </c>
    </row>
    <row r="459" spans="1:11" x14ac:dyDescent="0.25">
      <c r="A459">
        <v>-249.92454900000001</v>
      </c>
      <c r="B459">
        <v>185.26138324999999</v>
      </c>
      <c r="C459">
        <v>175.906498</v>
      </c>
      <c r="D459">
        <v>-259.13737500000002</v>
      </c>
      <c r="E459">
        <v>26.375965000000001</v>
      </c>
      <c r="F459">
        <v>2.6799784999999998</v>
      </c>
      <c r="G459">
        <v>264.49564350000003</v>
      </c>
      <c r="H459">
        <v>32</v>
      </c>
      <c r="I459">
        <v>36</v>
      </c>
      <c r="J459">
        <v>1.17</v>
      </c>
      <c r="K459">
        <v>21.1553325</v>
      </c>
    </row>
    <row r="460" spans="1:11" x14ac:dyDescent="0.25">
      <c r="A460">
        <v>-268.66775525000003</v>
      </c>
      <c r="B460">
        <v>161.00397075000001</v>
      </c>
      <c r="C460">
        <v>170.62252025000001</v>
      </c>
      <c r="D460">
        <v>-274.87180325000003</v>
      </c>
      <c r="E460">
        <v>-4.0597240000000001</v>
      </c>
      <c r="F460">
        <v>2.5337992499999999</v>
      </c>
      <c r="G460">
        <v>258.49256174999999</v>
      </c>
      <c r="H460">
        <v>32</v>
      </c>
      <c r="I460">
        <v>40</v>
      </c>
      <c r="J460">
        <v>1.17</v>
      </c>
      <c r="K460">
        <v>20.917366749999999</v>
      </c>
    </row>
    <row r="461" spans="1:11" x14ac:dyDescent="0.25">
      <c r="A461">
        <v>-287.00545499999998</v>
      </c>
      <c r="B461">
        <v>136.798191</v>
      </c>
      <c r="C461">
        <v>163.26108925</v>
      </c>
      <c r="D461">
        <v>-291.08701324999998</v>
      </c>
      <c r="E461">
        <v>-35.600665999999997</v>
      </c>
      <c r="F461">
        <v>2.5825255</v>
      </c>
      <c r="G461">
        <v>254.33042925000001</v>
      </c>
      <c r="H461">
        <v>32</v>
      </c>
      <c r="I461">
        <v>44</v>
      </c>
      <c r="J461">
        <v>1.17</v>
      </c>
      <c r="K461">
        <v>20.744596250000001</v>
      </c>
    </row>
    <row r="462" spans="1:11" x14ac:dyDescent="0.25">
      <c r="A462">
        <v>138.12365725000001</v>
      </c>
      <c r="B462">
        <v>142.57026300000001</v>
      </c>
      <c r="C462">
        <v>-336.28794099999999</v>
      </c>
      <c r="D462">
        <v>-339.86375450000003</v>
      </c>
      <c r="E462">
        <v>-82.309812499999992</v>
      </c>
      <c r="F462">
        <v>2.4850729999999999</v>
      </c>
      <c r="G462">
        <v>250.48845675000001</v>
      </c>
      <c r="H462">
        <v>36</v>
      </c>
      <c r="I462">
        <v>-44</v>
      </c>
      <c r="J462">
        <v>1.17</v>
      </c>
      <c r="K462">
        <v>20.589737750000001</v>
      </c>
    </row>
    <row r="463" spans="1:11" x14ac:dyDescent="0.25">
      <c r="A463">
        <v>142.41181175</v>
      </c>
      <c r="B463">
        <v>161.23330675</v>
      </c>
      <c r="C463">
        <v>-306.06894675000001</v>
      </c>
      <c r="D463">
        <v>-305.24800125000002</v>
      </c>
      <c r="E463">
        <v>-48.404415499999999</v>
      </c>
      <c r="F463">
        <v>2.4363465</v>
      </c>
      <c r="G463">
        <v>248.36737049999999</v>
      </c>
      <c r="H463">
        <v>36</v>
      </c>
      <c r="I463">
        <v>-40</v>
      </c>
      <c r="J463">
        <v>1.17</v>
      </c>
      <c r="K463">
        <v>20.503530749999999</v>
      </c>
    </row>
    <row r="464" spans="1:11" x14ac:dyDescent="0.25">
      <c r="A464">
        <v>161.73106749999999</v>
      </c>
      <c r="B464">
        <v>201.54163349999999</v>
      </c>
      <c r="C464">
        <v>-314.90531924999999</v>
      </c>
      <c r="D464">
        <v>-311.14839925000001</v>
      </c>
      <c r="E464">
        <v>-20.432461249999999</v>
      </c>
      <c r="F464">
        <v>2.8748847500000001</v>
      </c>
      <c r="G464">
        <v>278.54283924999999</v>
      </c>
      <c r="H464">
        <v>36</v>
      </c>
      <c r="I464">
        <v>-36</v>
      </c>
      <c r="J464">
        <v>1.17</v>
      </c>
      <c r="K464">
        <v>21.707722</v>
      </c>
    </row>
    <row r="465" spans="1:11" x14ac:dyDescent="0.25">
      <c r="A465">
        <v>176.76217675000001</v>
      </c>
      <c r="B465">
        <v>244.12754824999999</v>
      </c>
      <c r="C465">
        <v>-313.847351</v>
      </c>
      <c r="D465">
        <v>-314.90719625000003</v>
      </c>
      <c r="E465">
        <v>11.08685775</v>
      </c>
      <c r="F465">
        <v>3.16724425</v>
      </c>
      <c r="G465">
        <v>307.95793924999998</v>
      </c>
      <c r="H465">
        <v>36</v>
      </c>
      <c r="I465">
        <v>-32</v>
      </c>
      <c r="J465">
        <v>1.17</v>
      </c>
      <c r="K465">
        <v>22.825588249999999</v>
      </c>
    </row>
    <row r="466" spans="1:11" x14ac:dyDescent="0.25">
      <c r="A466">
        <v>168.63725274999999</v>
      </c>
      <c r="B466">
        <v>255.57652300000001</v>
      </c>
      <c r="C466">
        <v>-264.93499750000001</v>
      </c>
      <c r="D466">
        <v>-275.92076874999998</v>
      </c>
      <c r="E466">
        <v>38.803953499999999</v>
      </c>
      <c r="F466">
        <v>3.0697912500000002</v>
      </c>
      <c r="G466">
        <v>300.23397075000003</v>
      </c>
      <c r="H466">
        <v>36</v>
      </c>
      <c r="I466">
        <v>-28</v>
      </c>
      <c r="J466">
        <v>1.17</v>
      </c>
      <c r="K466">
        <v>22.5382395</v>
      </c>
    </row>
    <row r="467" spans="1:11" x14ac:dyDescent="0.25">
      <c r="A467">
        <v>152.38740899999999</v>
      </c>
      <c r="B467">
        <v>257.212177</v>
      </c>
      <c r="C467">
        <v>-207.65419775000001</v>
      </c>
      <c r="D467">
        <v>-238.33295824999999</v>
      </c>
      <c r="E467">
        <v>59.815299750000001</v>
      </c>
      <c r="F467">
        <v>3.0697909999999999</v>
      </c>
      <c r="G467">
        <v>286.86711100000002</v>
      </c>
      <c r="H467">
        <v>36</v>
      </c>
      <c r="I467">
        <v>-24</v>
      </c>
      <c r="J467">
        <v>1.17</v>
      </c>
      <c r="K467">
        <v>22.025513499999999</v>
      </c>
    </row>
    <row r="468" spans="1:11" x14ac:dyDescent="0.25">
      <c r="A468">
        <v>137.13061124999999</v>
      </c>
      <c r="B468">
        <v>261.04210649999999</v>
      </c>
      <c r="C468">
        <v>-160.52156450000001</v>
      </c>
      <c r="D468">
        <v>-217.30999775000001</v>
      </c>
      <c r="E468">
        <v>76.624374500000002</v>
      </c>
      <c r="F468">
        <v>2.8748847500000001</v>
      </c>
      <c r="G468">
        <v>279.50332624999999</v>
      </c>
      <c r="H468">
        <v>36</v>
      </c>
      <c r="I468">
        <v>-20</v>
      </c>
      <c r="J468">
        <v>1.17</v>
      </c>
      <c r="K468">
        <v>21.7455505</v>
      </c>
    </row>
    <row r="469" spans="1:11" x14ac:dyDescent="0.25">
      <c r="A469">
        <v>120.51965724999999</v>
      </c>
      <c r="B469">
        <v>264.84205624999998</v>
      </c>
      <c r="C469">
        <v>-117.2908115</v>
      </c>
      <c r="D469">
        <v>-206.16478325</v>
      </c>
      <c r="E469">
        <v>89.812347500000001</v>
      </c>
      <c r="F469">
        <v>2.8261579999999999</v>
      </c>
      <c r="G469">
        <v>275.14111324999999</v>
      </c>
      <c r="H469">
        <v>36</v>
      </c>
      <c r="I469">
        <v>-16</v>
      </c>
      <c r="J469">
        <v>1.17</v>
      </c>
      <c r="K469">
        <v>21.575346750000001</v>
      </c>
    </row>
    <row r="470" spans="1:11" x14ac:dyDescent="0.25">
      <c r="A470">
        <v>101.2003995</v>
      </c>
      <c r="B470">
        <v>265.32306675000001</v>
      </c>
      <c r="C470">
        <v>-75.682830749999994</v>
      </c>
      <c r="D470">
        <v>-197.9479025</v>
      </c>
      <c r="E470">
        <v>98.976873249999997</v>
      </c>
      <c r="F470">
        <v>2.8261579999999999</v>
      </c>
      <c r="G470">
        <v>271.53923824999998</v>
      </c>
      <c r="H470">
        <v>36</v>
      </c>
      <c r="I470">
        <v>-12</v>
      </c>
      <c r="J470">
        <v>1.17</v>
      </c>
      <c r="K470">
        <v>21.432182999999998</v>
      </c>
    </row>
    <row r="471" spans="1:11" x14ac:dyDescent="0.25">
      <c r="A471">
        <v>78.270067249999997</v>
      </c>
      <c r="B471">
        <v>265.37116250000003</v>
      </c>
      <c r="C471">
        <v>-38.340016499999997</v>
      </c>
      <c r="D471">
        <v>-197.16118650000001</v>
      </c>
      <c r="E471">
        <v>103.89442225000001</v>
      </c>
      <c r="F471">
        <v>2.8261579999999999</v>
      </c>
      <c r="G471">
        <v>268.61774450000001</v>
      </c>
      <c r="H471">
        <v>36</v>
      </c>
      <c r="I471">
        <v>-8</v>
      </c>
      <c r="J471">
        <v>1.17</v>
      </c>
      <c r="K471">
        <v>21.315358249999999</v>
      </c>
    </row>
    <row r="472" spans="1:11" x14ac:dyDescent="0.25">
      <c r="A472">
        <v>52.902254999999997</v>
      </c>
      <c r="B472">
        <v>260.60919949999999</v>
      </c>
      <c r="C472">
        <v>-3.5181992499999999</v>
      </c>
      <c r="D472">
        <v>-192.79050824999999</v>
      </c>
      <c r="E472">
        <v>105.146162</v>
      </c>
      <c r="F472">
        <v>2.5825257499999998</v>
      </c>
      <c r="G472">
        <v>263.41510025000002</v>
      </c>
      <c r="H472">
        <v>36</v>
      </c>
      <c r="I472">
        <v>-4</v>
      </c>
      <c r="J472">
        <v>2.3774999999999999</v>
      </c>
      <c r="K472">
        <v>18.168664</v>
      </c>
    </row>
    <row r="473" spans="1:11" x14ac:dyDescent="0.25">
      <c r="A473">
        <v>26.812227499999999</v>
      </c>
      <c r="B473">
        <v>256.42444599999999</v>
      </c>
      <c r="C473">
        <v>24.43751975</v>
      </c>
      <c r="D473">
        <v>-189.73103699999999</v>
      </c>
      <c r="E473">
        <v>104.92263975</v>
      </c>
      <c r="F473">
        <v>2.6799784999999998</v>
      </c>
      <c r="G473">
        <v>258.49256924999997</v>
      </c>
      <c r="H473">
        <v>36</v>
      </c>
      <c r="I473">
        <v>0</v>
      </c>
      <c r="J473">
        <v>1.1599999999999999</v>
      </c>
      <c r="K473">
        <v>21.00133525</v>
      </c>
    </row>
    <row r="474" spans="1:11" x14ac:dyDescent="0.25">
      <c r="A474">
        <v>-2.7484044999999999</v>
      </c>
      <c r="B474">
        <v>252.57639699999999</v>
      </c>
      <c r="C474">
        <v>49.646158249999999</v>
      </c>
      <c r="D474">
        <v>-190.64887999999999</v>
      </c>
      <c r="E474">
        <v>101.2121255</v>
      </c>
      <c r="F474">
        <v>2.4363465</v>
      </c>
      <c r="G474">
        <v>254.77066049999999</v>
      </c>
      <c r="H474">
        <v>36</v>
      </c>
      <c r="I474">
        <v>4</v>
      </c>
      <c r="J474">
        <v>1.1599999999999999</v>
      </c>
      <c r="K474">
        <v>20.858072</v>
      </c>
    </row>
    <row r="475" spans="1:11" x14ac:dyDescent="0.25">
      <c r="A475">
        <v>-31.133559999999999</v>
      </c>
      <c r="B475">
        <v>247.67013574999999</v>
      </c>
      <c r="C475">
        <v>72.580344999999994</v>
      </c>
      <c r="D475">
        <v>-189.20655825</v>
      </c>
      <c r="E475">
        <v>98.127481750000001</v>
      </c>
      <c r="F475">
        <v>2.5337992499999999</v>
      </c>
      <c r="G475">
        <v>251.84915175</v>
      </c>
      <c r="H475">
        <v>36</v>
      </c>
      <c r="I475">
        <v>8</v>
      </c>
      <c r="J475">
        <v>1.1599999999999999</v>
      </c>
      <c r="K475">
        <v>20.732921000000001</v>
      </c>
    </row>
    <row r="476" spans="1:11" x14ac:dyDescent="0.25">
      <c r="A476">
        <v>-63.078128</v>
      </c>
      <c r="B476">
        <v>242.33095925000001</v>
      </c>
      <c r="C476">
        <v>90.799640749999995</v>
      </c>
      <c r="D476">
        <v>-188.11388400000001</v>
      </c>
      <c r="E476">
        <v>91.913486250000005</v>
      </c>
      <c r="F476">
        <v>2.4363465</v>
      </c>
      <c r="G476">
        <v>249.44792924999999</v>
      </c>
      <c r="H476">
        <v>36</v>
      </c>
      <c r="I476">
        <v>12</v>
      </c>
      <c r="J476">
        <v>1.1599999999999999</v>
      </c>
      <c r="K476">
        <v>20.63690875</v>
      </c>
    </row>
    <row r="477" spans="1:11" x14ac:dyDescent="0.25">
      <c r="A477">
        <v>-96.329307499999999</v>
      </c>
      <c r="B477">
        <v>235.50067125000001</v>
      </c>
      <c r="C477">
        <v>105.24847800000001</v>
      </c>
      <c r="D477">
        <v>-190.82370750000001</v>
      </c>
      <c r="E477">
        <v>82.346615</v>
      </c>
      <c r="F477">
        <v>2.3876197499999998</v>
      </c>
      <c r="G477">
        <v>247.24679175</v>
      </c>
      <c r="H477">
        <v>36</v>
      </c>
      <c r="I477">
        <v>16</v>
      </c>
      <c r="J477">
        <v>1.1599999999999999</v>
      </c>
      <c r="K477">
        <v>20.546799</v>
      </c>
    </row>
    <row r="478" spans="1:11" x14ac:dyDescent="0.25">
      <c r="A478">
        <v>-146.65663925000001</v>
      </c>
      <c r="B478">
        <v>250.65237400000001</v>
      </c>
      <c r="C478">
        <v>128.737335</v>
      </c>
      <c r="D478">
        <v>-217.92189425000001</v>
      </c>
      <c r="E478">
        <v>76.758489499999996</v>
      </c>
      <c r="F478">
        <v>2.92361125</v>
      </c>
      <c r="G478">
        <v>271.339157</v>
      </c>
      <c r="H478">
        <v>36</v>
      </c>
      <c r="I478">
        <v>20</v>
      </c>
      <c r="J478">
        <v>1.1599999999999999</v>
      </c>
      <c r="K478">
        <v>21.512386750000001</v>
      </c>
    </row>
    <row r="479" spans="1:11" x14ac:dyDescent="0.25">
      <c r="A479">
        <v>-206.0401995</v>
      </c>
      <c r="B479">
        <v>264.890152</v>
      </c>
      <c r="C479">
        <v>153.85256225000001</v>
      </c>
      <c r="D479">
        <v>-256.12160125000003</v>
      </c>
      <c r="E479">
        <v>66.521049250000004</v>
      </c>
      <c r="F479">
        <v>3.1185177500000001</v>
      </c>
      <c r="G479">
        <v>299.87377149999998</v>
      </c>
      <c r="H479">
        <v>36</v>
      </c>
      <c r="I479">
        <v>24</v>
      </c>
      <c r="J479">
        <v>1.1599999999999999</v>
      </c>
      <c r="K479">
        <v>22.619567750000002</v>
      </c>
    </row>
    <row r="480" spans="1:11" x14ac:dyDescent="0.25">
      <c r="A480">
        <v>-248.57287600000001</v>
      </c>
      <c r="B480">
        <v>257.963661</v>
      </c>
      <c r="C480">
        <v>165.7432555</v>
      </c>
      <c r="D480">
        <v>-279.67954250000003</v>
      </c>
      <c r="E480">
        <v>47.5661305</v>
      </c>
      <c r="F480">
        <v>3.3621504999999998</v>
      </c>
      <c r="G480">
        <v>306.24158475000002</v>
      </c>
      <c r="H480">
        <v>36</v>
      </c>
      <c r="I480">
        <v>28</v>
      </c>
      <c r="J480">
        <v>1.1599999999999999</v>
      </c>
      <c r="K480">
        <v>22.851799750000001</v>
      </c>
    </row>
    <row r="481" spans="1:11" x14ac:dyDescent="0.25">
      <c r="A481">
        <v>-271.37110925000002</v>
      </c>
      <c r="B481">
        <v>228.38178250000001</v>
      </c>
      <c r="C481">
        <v>162.942474</v>
      </c>
      <c r="D481">
        <v>-288.68314350000003</v>
      </c>
      <c r="E481">
        <v>21.369005749999999</v>
      </c>
      <c r="F481">
        <v>2.9236114999999998</v>
      </c>
      <c r="G481">
        <v>290.98923474999998</v>
      </c>
      <c r="H481">
        <v>36</v>
      </c>
      <c r="I481">
        <v>32</v>
      </c>
      <c r="J481">
        <v>1.1599999999999999</v>
      </c>
      <c r="K481">
        <v>22.285974249999999</v>
      </c>
    </row>
    <row r="482" spans="1:11" x14ac:dyDescent="0.25">
      <c r="A482">
        <v>-288.62747925000002</v>
      </c>
      <c r="B482">
        <v>205.24538050000001</v>
      </c>
      <c r="C482">
        <v>159.91581725</v>
      </c>
      <c r="D482">
        <v>-301.6203385</v>
      </c>
      <c r="E482">
        <v>-3.3459257500000001</v>
      </c>
      <c r="F482">
        <v>2.9723377499999999</v>
      </c>
      <c r="G482">
        <v>282.67213425</v>
      </c>
      <c r="H482">
        <v>36</v>
      </c>
      <c r="I482">
        <v>36</v>
      </c>
      <c r="J482">
        <v>1.1599999999999999</v>
      </c>
      <c r="K482">
        <v>21.959982750000002</v>
      </c>
    </row>
    <row r="483" spans="1:11" x14ac:dyDescent="0.25">
      <c r="A483">
        <v>-309.53337099999999</v>
      </c>
      <c r="B483">
        <v>181.38746649999999</v>
      </c>
      <c r="C483">
        <v>156.39224625</v>
      </c>
      <c r="D483">
        <v>-315.43167099999999</v>
      </c>
      <c r="E483">
        <v>-31.362490999999999</v>
      </c>
      <c r="F483">
        <v>2.92361125</v>
      </c>
      <c r="G483">
        <v>278.16651949999999</v>
      </c>
      <c r="H483">
        <v>36</v>
      </c>
      <c r="I483">
        <v>40</v>
      </c>
      <c r="J483">
        <v>1.1599999999999999</v>
      </c>
      <c r="K483">
        <v>21.784320999999998</v>
      </c>
    </row>
    <row r="484" spans="1:11" x14ac:dyDescent="0.25">
      <c r="A484">
        <v>-327.64580525000002</v>
      </c>
      <c r="B484">
        <v>155.17263</v>
      </c>
      <c r="C484">
        <v>148.98371524999999</v>
      </c>
      <c r="D484">
        <v>-328.980774</v>
      </c>
      <c r="E484">
        <v>-61.698900250000001</v>
      </c>
      <c r="F484">
        <v>2.92361125</v>
      </c>
      <c r="G484">
        <v>274.564865</v>
      </c>
      <c r="H484">
        <v>36</v>
      </c>
      <c r="I484">
        <v>44</v>
      </c>
      <c r="J484">
        <v>1.1599999999999999</v>
      </c>
      <c r="K484">
        <v>21.64132425</v>
      </c>
    </row>
    <row r="485" spans="1:11" x14ac:dyDescent="0.25">
      <c r="A485">
        <v>117.67593775</v>
      </c>
      <c r="B485">
        <v>154.49922175</v>
      </c>
      <c r="C485">
        <v>-370.02497849999997</v>
      </c>
      <c r="D485">
        <v>-368.97245800000002</v>
      </c>
      <c r="E485">
        <v>-115.769085</v>
      </c>
      <c r="F485">
        <v>2.7287050000000002</v>
      </c>
      <c r="G485">
        <v>266.74583424999997</v>
      </c>
      <c r="H485">
        <v>40</v>
      </c>
      <c r="I485">
        <v>-44</v>
      </c>
      <c r="J485">
        <v>1.1599999999999999</v>
      </c>
      <c r="K485">
        <v>21.335456749999999</v>
      </c>
    </row>
    <row r="486" spans="1:11" x14ac:dyDescent="0.25">
      <c r="A486">
        <v>120.7453555</v>
      </c>
      <c r="B486">
        <v>172.29645525000001</v>
      </c>
      <c r="C486">
        <v>-341.79051199999998</v>
      </c>
      <c r="D486">
        <v>-340.12599949999998</v>
      </c>
      <c r="E486">
        <v>-82.309812499999992</v>
      </c>
      <c r="F486">
        <v>2.6312522500000002</v>
      </c>
      <c r="G486">
        <v>261.95914449999998</v>
      </c>
      <c r="H486">
        <v>40</v>
      </c>
      <c r="I486">
        <v>-40</v>
      </c>
      <c r="J486">
        <v>1.1599999999999999</v>
      </c>
      <c r="K486">
        <v>21.145140749999999</v>
      </c>
    </row>
    <row r="487" spans="1:11" x14ac:dyDescent="0.25">
      <c r="A487">
        <v>120.24882875</v>
      </c>
      <c r="B487">
        <v>188.69876099999999</v>
      </c>
      <c r="C487">
        <v>-314.00707249999999</v>
      </c>
      <c r="D487">
        <v>-311.93514225000001</v>
      </c>
      <c r="E487">
        <v>-53.400998999999999</v>
      </c>
      <c r="F487">
        <v>2.6799784999999998</v>
      </c>
      <c r="G487">
        <v>258.47756199999998</v>
      </c>
      <c r="H487">
        <v>40</v>
      </c>
      <c r="I487">
        <v>-36</v>
      </c>
      <c r="J487">
        <v>1.1599999999999999</v>
      </c>
      <c r="K487">
        <v>21.000721250000002</v>
      </c>
    </row>
    <row r="488" spans="1:11" x14ac:dyDescent="0.25">
      <c r="A488">
        <v>118.1724605</v>
      </c>
      <c r="B488">
        <v>203.08085650000001</v>
      </c>
      <c r="C488">
        <v>-282.52516175</v>
      </c>
      <c r="D488">
        <v>-285.01177224999998</v>
      </c>
      <c r="E488">
        <v>-28.284237749999999</v>
      </c>
      <c r="F488">
        <v>2.4850729999999999</v>
      </c>
      <c r="G488">
        <v>255.50137724999999</v>
      </c>
      <c r="H488">
        <v>40</v>
      </c>
      <c r="I488">
        <v>-32</v>
      </c>
      <c r="J488">
        <v>1.1599999999999999</v>
      </c>
      <c r="K488">
        <v>20.886236499999999</v>
      </c>
    </row>
    <row r="489" spans="1:11" x14ac:dyDescent="0.25">
      <c r="A489">
        <v>111.76279624999999</v>
      </c>
      <c r="B489">
        <v>215.5389175</v>
      </c>
      <c r="C489">
        <v>-244.00720250000001</v>
      </c>
      <c r="D489">
        <v>-257.25797275000002</v>
      </c>
      <c r="E489">
        <v>-5.9780559999999996</v>
      </c>
      <c r="F489">
        <v>2.5337992499999999</v>
      </c>
      <c r="G489">
        <v>252.91502775000001</v>
      </c>
      <c r="H489">
        <v>40</v>
      </c>
      <c r="I489">
        <v>-28</v>
      </c>
      <c r="J489">
        <v>1.1599999999999999</v>
      </c>
      <c r="K489">
        <v>20.777193499999999</v>
      </c>
    </row>
    <row r="490" spans="1:11" x14ac:dyDescent="0.25">
      <c r="A490">
        <v>104.49551</v>
      </c>
      <c r="B490">
        <v>224.91853725000001</v>
      </c>
      <c r="C490">
        <v>-210.36037450000001</v>
      </c>
      <c r="D490">
        <v>-238.638901</v>
      </c>
      <c r="E490">
        <v>11.48920275</v>
      </c>
      <c r="F490">
        <v>2.5337992499999999</v>
      </c>
      <c r="G490">
        <v>250.17926399999999</v>
      </c>
      <c r="H490">
        <v>40</v>
      </c>
      <c r="I490">
        <v>-24</v>
      </c>
      <c r="J490">
        <v>1.1599999999999999</v>
      </c>
      <c r="K490">
        <v>20.663370749999999</v>
      </c>
    </row>
    <row r="491" spans="1:11" x14ac:dyDescent="0.25">
      <c r="A491">
        <v>94.113662750000003</v>
      </c>
      <c r="B491">
        <v>234.97156899999999</v>
      </c>
      <c r="C491">
        <v>-176.0369915</v>
      </c>
      <c r="D491">
        <v>-226.40100100000001</v>
      </c>
      <c r="E491">
        <v>25.750094499999999</v>
      </c>
      <c r="F491">
        <v>2.3388932499999999</v>
      </c>
      <c r="G491">
        <v>251.49980925</v>
      </c>
      <c r="H491">
        <v>40</v>
      </c>
      <c r="I491">
        <v>-20</v>
      </c>
      <c r="J491">
        <v>1.1599999999999999</v>
      </c>
      <c r="K491">
        <v>20.726440749999998</v>
      </c>
    </row>
    <row r="492" spans="1:11" x14ac:dyDescent="0.25">
      <c r="A492">
        <v>88.290801999999999</v>
      </c>
      <c r="B492">
        <v>269.41162125</v>
      </c>
      <c r="C492">
        <v>-157.00352475</v>
      </c>
      <c r="D492">
        <v>-245.7631035</v>
      </c>
      <c r="E492">
        <v>40.905088499999998</v>
      </c>
      <c r="F492">
        <v>2.9723380000000001</v>
      </c>
      <c r="G492">
        <v>280.63121799999999</v>
      </c>
      <c r="H492">
        <v>40</v>
      </c>
      <c r="I492">
        <v>-16</v>
      </c>
      <c r="J492">
        <v>1.1599999999999999</v>
      </c>
      <c r="K492">
        <v>21.879664999999999</v>
      </c>
    </row>
    <row r="493" spans="1:11" x14ac:dyDescent="0.25">
      <c r="A493">
        <v>75.7423115</v>
      </c>
      <c r="B493">
        <v>300.96561424999999</v>
      </c>
      <c r="C493">
        <v>-128.90436174999999</v>
      </c>
      <c r="D493">
        <v>-268.79656199999999</v>
      </c>
      <c r="E493">
        <v>54.450699999999998</v>
      </c>
      <c r="F493">
        <v>3.3621504999999998</v>
      </c>
      <c r="G493">
        <v>308.14440925000002</v>
      </c>
      <c r="H493">
        <v>40</v>
      </c>
      <c r="I493">
        <v>-12</v>
      </c>
      <c r="J493">
        <v>1.1599999999999999</v>
      </c>
      <c r="K493">
        <v>22.923462499999999</v>
      </c>
    </row>
    <row r="494" spans="1:11" x14ac:dyDescent="0.25">
      <c r="A494">
        <v>48.433547750000002</v>
      </c>
      <c r="B494">
        <v>297.50238024999999</v>
      </c>
      <c r="C494">
        <v>-86.417344999999997</v>
      </c>
      <c r="D494">
        <v>-264.51331325000001</v>
      </c>
      <c r="E494">
        <v>58.250624999999999</v>
      </c>
      <c r="F494">
        <v>3.2159707499999999</v>
      </c>
      <c r="G494">
        <v>300.11903375000003</v>
      </c>
      <c r="H494">
        <v>40</v>
      </c>
      <c r="I494">
        <v>-8</v>
      </c>
      <c r="J494">
        <v>1.1599999999999999</v>
      </c>
      <c r="K494">
        <v>22.625228750000002</v>
      </c>
    </row>
    <row r="495" spans="1:11" x14ac:dyDescent="0.25">
      <c r="A495">
        <v>20.628258750000001</v>
      </c>
      <c r="B495">
        <v>285.38101975000001</v>
      </c>
      <c r="C495">
        <v>-43.614599249999998</v>
      </c>
      <c r="D495">
        <v>-252.01316449999999</v>
      </c>
      <c r="E495">
        <v>60.217642750000003</v>
      </c>
      <c r="F495">
        <v>3.1672444999999998</v>
      </c>
      <c r="G495">
        <v>288.07428725</v>
      </c>
      <c r="H495">
        <v>40</v>
      </c>
      <c r="I495">
        <v>-4</v>
      </c>
      <c r="J495">
        <v>1.1599999999999999</v>
      </c>
      <c r="K495">
        <v>22.163459750000001</v>
      </c>
    </row>
    <row r="496" spans="1:11" x14ac:dyDescent="0.25">
      <c r="A496">
        <v>-9.5067742499999994</v>
      </c>
      <c r="B496">
        <v>279.89755250000002</v>
      </c>
      <c r="C496">
        <v>-8.2538490000000007</v>
      </c>
      <c r="D496">
        <v>-246.76835625000001</v>
      </c>
      <c r="E496">
        <v>59.949416999999997</v>
      </c>
      <c r="F496">
        <v>2.8748844999999998</v>
      </c>
      <c r="G496">
        <v>281.77548200000001</v>
      </c>
      <c r="H496">
        <v>40</v>
      </c>
      <c r="I496">
        <v>0</v>
      </c>
      <c r="J496">
        <v>1.1599999999999999</v>
      </c>
      <c r="K496">
        <v>21.928586500000002</v>
      </c>
    </row>
    <row r="497" spans="1:11" x14ac:dyDescent="0.25">
      <c r="A497">
        <v>-39.69416425</v>
      </c>
      <c r="B497">
        <v>272.53815450000002</v>
      </c>
      <c r="C497">
        <v>21.005860250000001</v>
      </c>
      <c r="D497">
        <v>-241.261303</v>
      </c>
      <c r="E497">
        <v>57.490637999999997</v>
      </c>
      <c r="F497">
        <v>2.6799784999999998</v>
      </c>
      <c r="G497">
        <v>274.81306475000002</v>
      </c>
      <c r="H497">
        <v>40</v>
      </c>
      <c r="I497">
        <v>4</v>
      </c>
      <c r="J497">
        <v>1.1599999999999999</v>
      </c>
      <c r="K497">
        <v>21.660896999999999</v>
      </c>
    </row>
    <row r="498" spans="1:11" x14ac:dyDescent="0.25">
      <c r="A498">
        <v>-70.287056000000007</v>
      </c>
      <c r="B498">
        <v>264.84205624999998</v>
      </c>
      <c r="C498">
        <v>44.180107999999997</v>
      </c>
      <c r="D498">
        <v>-238.68260599999999</v>
      </c>
      <c r="E498">
        <v>54.093061499999997</v>
      </c>
      <c r="F498">
        <v>2.6799784999999998</v>
      </c>
      <c r="G498">
        <v>268.63540675000002</v>
      </c>
      <c r="H498">
        <v>40</v>
      </c>
      <c r="I498">
        <v>8</v>
      </c>
      <c r="J498">
        <v>1.1599999999999999</v>
      </c>
      <c r="K498">
        <v>21.41363325</v>
      </c>
    </row>
    <row r="499" spans="1:11" x14ac:dyDescent="0.25">
      <c r="A499">
        <v>-101.91623275000001</v>
      </c>
      <c r="B499">
        <v>259.06997699999999</v>
      </c>
      <c r="C499">
        <v>63.198347750000003</v>
      </c>
      <c r="D499">
        <v>-236.8032115</v>
      </c>
      <c r="E499">
        <v>48.013181000000003</v>
      </c>
      <c r="F499">
        <v>2.6799784999999998</v>
      </c>
      <c r="G499">
        <v>265.27446724999999</v>
      </c>
      <c r="H499">
        <v>40</v>
      </c>
      <c r="I499">
        <v>12</v>
      </c>
      <c r="J499">
        <v>1.1599999999999999</v>
      </c>
      <c r="K499">
        <v>21.277899999999999</v>
      </c>
    </row>
    <row r="500" spans="1:11" x14ac:dyDescent="0.25">
      <c r="A500">
        <v>-134.31135175</v>
      </c>
      <c r="B500">
        <v>247.57393250000001</v>
      </c>
      <c r="C500">
        <v>79.957891500000002</v>
      </c>
      <c r="D500">
        <v>-234.224514</v>
      </c>
      <c r="E500">
        <v>38.133378999999998</v>
      </c>
      <c r="F500">
        <v>2.5337992499999999</v>
      </c>
      <c r="G500">
        <v>259.68796550000002</v>
      </c>
      <c r="H500">
        <v>40</v>
      </c>
      <c r="I500">
        <v>16</v>
      </c>
      <c r="J500">
        <v>1.1599999999999999</v>
      </c>
      <c r="K500">
        <v>21.056331</v>
      </c>
    </row>
    <row r="501" spans="1:11" x14ac:dyDescent="0.25">
      <c r="A501">
        <v>-167.65264875</v>
      </c>
      <c r="B501">
        <v>239.34872025000001</v>
      </c>
      <c r="C501">
        <v>91.793472249999994</v>
      </c>
      <c r="D501">
        <v>-240.64941024999999</v>
      </c>
      <c r="E501">
        <v>26.420669499999999</v>
      </c>
      <c r="F501">
        <v>2.3876195</v>
      </c>
      <c r="G501">
        <v>257.31223325000002</v>
      </c>
      <c r="H501">
        <v>40</v>
      </c>
      <c r="I501">
        <v>20</v>
      </c>
      <c r="J501">
        <v>1.1599999999999999</v>
      </c>
      <c r="K501">
        <v>20.964854750000001</v>
      </c>
    </row>
    <row r="502" spans="1:11" x14ac:dyDescent="0.25">
      <c r="A502">
        <v>-199.41698475000001</v>
      </c>
      <c r="B502">
        <v>228.1412775</v>
      </c>
      <c r="C502">
        <v>101.46069900000001</v>
      </c>
      <c r="D502">
        <v>-248.12327575</v>
      </c>
      <c r="E502">
        <v>13.81386225</v>
      </c>
      <c r="F502">
        <v>2.5337992499999999</v>
      </c>
      <c r="G502">
        <v>254.84632875</v>
      </c>
      <c r="H502">
        <v>40</v>
      </c>
      <c r="I502">
        <v>24</v>
      </c>
      <c r="J502">
        <v>1.1599999999999999</v>
      </c>
      <c r="K502">
        <v>20.85717125</v>
      </c>
    </row>
    <row r="503" spans="1:11" x14ac:dyDescent="0.25">
      <c r="A503">
        <v>-229.78459925000001</v>
      </c>
      <c r="B503">
        <v>213.95158774999999</v>
      </c>
      <c r="C503">
        <v>109.04992875000001</v>
      </c>
      <c r="D503">
        <v>-259.224785</v>
      </c>
      <c r="E503">
        <v>-2.0967799999999999</v>
      </c>
      <c r="F503">
        <v>2.29016625</v>
      </c>
      <c r="G503">
        <v>252.52553950000001</v>
      </c>
      <c r="H503">
        <v>40</v>
      </c>
      <c r="I503">
        <v>28</v>
      </c>
      <c r="J503">
        <v>1.1599999999999999</v>
      </c>
      <c r="K503">
        <v>20.771140500000001</v>
      </c>
    </row>
    <row r="504" spans="1:11" x14ac:dyDescent="0.25">
      <c r="A504">
        <v>-249.2937585</v>
      </c>
      <c r="B504">
        <v>197.404976</v>
      </c>
      <c r="C504">
        <v>111.444147</v>
      </c>
      <c r="D504">
        <v>-268.40320574999998</v>
      </c>
      <c r="E504">
        <v>-17.086534</v>
      </c>
      <c r="F504">
        <v>2.3388939999999998</v>
      </c>
      <c r="G504">
        <v>248.74981675000001</v>
      </c>
      <c r="H504">
        <v>40</v>
      </c>
      <c r="I504">
        <v>32</v>
      </c>
      <c r="J504">
        <v>1.1599999999999999</v>
      </c>
      <c r="K504">
        <v>20.611801249999999</v>
      </c>
    </row>
    <row r="505" spans="1:11" x14ac:dyDescent="0.25">
      <c r="A505">
        <v>-289.88903825</v>
      </c>
      <c r="B505">
        <v>195.28855125000001</v>
      </c>
      <c r="C505">
        <v>119.34959225</v>
      </c>
      <c r="D505">
        <v>-305.85990149999998</v>
      </c>
      <c r="E505">
        <v>-38.901980500000001</v>
      </c>
      <c r="F505">
        <v>2.6312519999999999</v>
      </c>
      <c r="G505">
        <v>265.71458424999997</v>
      </c>
      <c r="H505">
        <v>40</v>
      </c>
      <c r="I505">
        <v>36</v>
      </c>
      <c r="J505">
        <v>1.1599999999999999</v>
      </c>
      <c r="K505">
        <v>21.297623250000001</v>
      </c>
    </row>
    <row r="506" spans="1:11" x14ac:dyDescent="0.25">
      <c r="A506">
        <v>-344.9472275</v>
      </c>
      <c r="B506">
        <v>195.577156</v>
      </c>
      <c r="C506">
        <v>130.23651899999999</v>
      </c>
      <c r="D506">
        <v>-361.67342400000001</v>
      </c>
      <c r="E506">
        <v>-71.598245750000004</v>
      </c>
      <c r="F506">
        <v>3.0210647499999999</v>
      </c>
      <c r="G506">
        <v>295.34001899999998</v>
      </c>
      <c r="H506">
        <v>40</v>
      </c>
      <c r="I506">
        <v>40</v>
      </c>
      <c r="J506">
        <v>1.1599999999999999</v>
      </c>
      <c r="K506">
        <v>22.4498435</v>
      </c>
    </row>
    <row r="507" spans="1:11" x14ac:dyDescent="0.25">
      <c r="A507">
        <v>-381.802887</v>
      </c>
      <c r="B507">
        <v>180.42546075000001</v>
      </c>
      <c r="C507">
        <v>132.58556375000001</v>
      </c>
      <c r="D507">
        <v>-392.137024</v>
      </c>
      <c r="E507">
        <v>-102.68431275</v>
      </c>
      <c r="F507">
        <v>3.2159710000000001</v>
      </c>
      <c r="G507">
        <v>308.1443865</v>
      </c>
      <c r="H507">
        <v>40</v>
      </c>
      <c r="I507">
        <v>44</v>
      </c>
      <c r="J507">
        <v>1.1599999999999999</v>
      </c>
      <c r="K507">
        <v>22.928975250000001</v>
      </c>
    </row>
    <row r="508" spans="1:11" x14ac:dyDescent="0.25">
      <c r="A508">
        <v>91.49563225</v>
      </c>
      <c r="B508">
        <v>169.1218145</v>
      </c>
      <c r="C508">
        <v>-422.20915224999999</v>
      </c>
      <c r="D508">
        <v>-417.79290025</v>
      </c>
      <c r="E508">
        <v>-163.09219375000001</v>
      </c>
      <c r="F508">
        <v>2.8748847500000001</v>
      </c>
      <c r="G508">
        <v>289.49804699999999</v>
      </c>
      <c r="H508">
        <v>44</v>
      </c>
      <c r="I508">
        <v>-44</v>
      </c>
      <c r="J508">
        <v>1.1599999999999999</v>
      </c>
      <c r="K508">
        <v>22.230107499999999</v>
      </c>
    </row>
    <row r="509" spans="1:11" x14ac:dyDescent="0.25">
      <c r="A509">
        <v>95.964342250000001</v>
      </c>
      <c r="B509">
        <v>188.07345574999999</v>
      </c>
      <c r="C509">
        <v>-392.82744600000001</v>
      </c>
      <c r="D509">
        <v>-388.29084</v>
      </c>
      <c r="E509">
        <v>-128.11850175000001</v>
      </c>
      <c r="F509">
        <v>2.8748847500000001</v>
      </c>
      <c r="G509">
        <v>283.51250475000001</v>
      </c>
      <c r="H509">
        <v>44</v>
      </c>
      <c r="I509">
        <v>-40</v>
      </c>
      <c r="J509">
        <v>1.1599999999999999</v>
      </c>
      <c r="K509">
        <v>21.996770999999999</v>
      </c>
    </row>
    <row r="510" spans="1:11" x14ac:dyDescent="0.25">
      <c r="A510">
        <v>94.519908999999998</v>
      </c>
      <c r="B510">
        <v>202.503647</v>
      </c>
      <c r="C510">
        <v>-361.54562399999998</v>
      </c>
      <c r="D510">
        <v>-360.49335474999998</v>
      </c>
      <c r="E510">
        <v>-101.91941825000001</v>
      </c>
      <c r="F510">
        <v>2.7774315000000001</v>
      </c>
      <c r="G510">
        <v>278.07028974999997</v>
      </c>
      <c r="H510">
        <v>44</v>
      </c>
      <c r="I510">
        <v>-36</v>
      </c>
      <c r="J510">
        <v>1.1599999999999999</v>
      </c>
      <c r="K510">
        <v>21.786293000000001</v>
      </c>
    </row>
    <row r="511" spans="1:11" x14ac:dyDescent="0.25">
      <c r="A511">
        <v>89.599819249999996</v>
      </c>
      <c r="B511">
        <v>215.87561400000001</v>
      </c>
      <c r="C511">
        <v>-322.57662950000002</v>
      </c>
      <c r="D511">
        <v>-331.12239825</v>
      </c>
      <c r="E511">
        <v>-76.183202749999992</v>
      </c>
      <c r="F511">
        <v>2.7774315000000001</v>
      </c>
      <c r="G511">
        <v>271.56350700000002</v>
      </c>
      <c r="H511">
        <v>44</v>
      </c>
      <c r="I511">
        <v>-32</v>
      </c>
      <c r="J511">
        <v>1.1599999999999999</v>
      </c>
      <c r="K511">
        <v>21.527289750000001</v>
      </c>
    </row>
    <row r="512" spans="1:11" x14ac:dyDescent="0.25">
      <c r="A512">
        <v>84.318618999999998</v>
      </c>
      <c r="B512">
        <v>226.5058555</v>
      </c>
      <c r="C512">
        <v>-281.75840749999998</v>
      </c>
      <c r="D512">
        <v>-304.46128075000001</v>
      </c>
      <c r="E512">
        <v>-52.72841725</v>
      </c>
      <c r="F512">
        <v>2.6312519999999999</v>
      </c>
      <c r="G512">
        <v>267.02593274999998</v>
      </c>
      <c r="H512">
        <v>44</v>
      </c>
      <c r="I512">
        <v>-28</v>
      </c>
      <c r="J512">
        <v>1.1599999999999999</v>
      </c>
      <c r="K512">
        <v>21.350708000000001</v>
      </c>
    </row>
    <row r="513" spans="1:11" x14ac:dyDescent="0.25">
      <c r="A513">
        <v>74.929819250000008</v>
      </c>
      <c r="B513">
        <v>234.92346175</v>
      </c>
      <c r="C513">
        <v>-250.86286150000001</v>
      </c>
      <c r="D513">
        <v>-285.57996374999999</v>
      </c>
      <c r="E513">
        <v>-38.718506750000003</v>
      </c>
      <c r="F513">
        <v>2.5825255</v>
      </c>
      <c r="G513">
        <v>263.17499550000002</v>
      </c>
      <c r="H513">
        <v>44</v>
      </c>
      <c r="I513">
        <v>-24</v>
      </c>
      <c r="J513">
        <v>1.1599999999999999</v>
      </c>
      <c r="K513">
        <v>21.196632749999999</v>
      </c>
    </row>
    <row r="514" spans="1:11" x14ac:dyDescent="0.25">
      <c r="A514">
        <v>62.832714250000002</v>
      </c>
      <c r="B514">
        <v>241.65755075000001</v>
      </c>
      <c r="C514">
        <v>-213.56268700000001</v>
      </c>
      <c r="D514">
        <v>-265.43113699999998</v>
      </c>
      <c r="E514">
        <v>-23.5078745</v>
      </c>
      <c r="F514">
        <v>2.6799787500000001</v>
      </c>
      <c r="G514">
        <v>260.32818600000002</v>
      </c>
      <c r="H514">
        <v>44</v>
      </c>
      <c r="I514">
        <v>-20</v>
      </c>
      <c r="J514">
        <v>1.1599999999999999</v>
      </c>
      <c r="K514">
        <v>21.076550000000001</v>
      </c>
    </row>
    <row r="515" spans="1:11" x14ac:dyDescent="0.25">
      <c r="A515">
        <v>47.440500999999998</v>
      </c>
      <c r="B515">
        <v>246.22711575</v>
      </c>
      <c r="C515">
        <v>-174.54859149999999</v>
      </c>
      <c r="D515">
        <v>-253.32436375</v>
      </c>
      <c r="E515">
        <v>-13.338241500000001</v>
      </c>
      <c r="F515">
        <v>2.5337992499999999</v>
      </c>
      <c r="G515">
        <v>257.62220774999997</v>
      </c>
      <c r="H515">
        <v>44</v>
      </c>
      <c r="I515">
        <v>-16</v>
      </c>
      <c r="J515">
        <v>1.1599999999999999</v>
      </c>
      <c r="K515">
        <v>20.97158975</v>
      </c>
    </row>
    <row r="516" spans="1:11" x14ac:dyDescent="0.25">
      <c r="A516">
        <v>29.385119750000001</v>
      </c>
      <c r="B516">
        <v>249.3055535</v>
      </c>
      <c r="C516">
        <v>-138.8270225</v>
      </c>
      <c r="D516">
        <v>-249.78412625000001</v>
      </c>
      <c r="E516">
        <v>-5.2641659999999986</v>
      </c>
      <c r="F516">
        <v>2.4363465</v>
      </c>
      <c r="G516">
        <v>255.06120675</v>
      </c>
      <c r="H516">
        <v>44</v>
      </c>
      <c r="I516">
        <v>-12</v>
      </c>
      <c r="J516">
        <v>1.1599999999999999</v>
      </c>
      <c r="K516">
        <v>20.87007625</v>
      </c>
    </row>
    <row r="517" spans="1:11" x14ac:dyDescent="0.25">
      <c r="A517">
        <v>6.9513077499999998</v>
      </c>
      <c r="B517">
        <v>246.94861624999999</v>
      </c>
      <c r="C517">
        <v>-103.01524550000001</v>
      </c>
      <c r="D517">
        <v>-247.7736055</v>
      </c>
      <c r="E517">
        <v>-1.7397192500000001</v>
      </c>
      <c r="F517">
        <v>2.3876197499999998</v>
      </c>
      <c r="G517">
        <v>250.00822049999999</v>
      </c>
      <c r="H517">
        <v>44</v>
      </c>
      <c r="I517">
        <v>-8</v>
      </c>
      <c r="J517">
        <v>1.1599999999999999</v>
      </c>
      <c r="K517">
        <v>20.662327999999999</v>
      </c>
    </row>
    <row r="518" spans="1:11" x14ac:dyDescent="0.25">
      <c r="A518">
        <v>-16.760759</v>
      </c>
      <c r="B518">
        <v>257.96366124999997</v>
      </c>
      <c r="C518">
        <v>-73.968916000000007</v>
      </c>
      <c r="D518">
        <v>-259.57443999999998</v>
      </c>
      <c r="E518">
        <v>0.80485499999999999</v>
      </c>
      <c r="F518">
        <v>2.5337990000000001</v>
      </c>
      <c r="G518">
        <v>260.74354575000001</v>
      </c>
      <c r="H518">
        <v>44</v>
      </c>
      <c r="I518">
        <v>-4</v>
      </c>
      <c r="J518">
        <v>1.1599999999999999</v>
      </c>
      <c r="K518">
        <v>21.099424249999998</v>
      </c>
    </row>
    <row r="519" spans="1:11" x14ac:dyDescent="0.25">
      <c r="A519">
        <v>-49.6064395</v>
      </c>
      <c r="B519">
        <v>288.36325075000002</v>
      </c>
      <c r="C519">
        <v>-48.936752249999998</v>
      </c>
      <c r="D519">
        <v>-288.90167250000002</v>
      </c>
      <c r="E519">
        <v>1.3864417499999999</v>
      </c>
      <c r="F519">
        <v>2.8261579999999999</v>
      </c>
      <c r="G519">
        <v>291.31549074999998</v>
      </c>
      <c r="H519">
        <v>44</v>
      </c>
      <c r="I519">
        <v>0</v>
      </c>
      <c r="J519">
        <v>1.1599999999999999</v>
      </c>
      <c r="K519">
        <v>22.302332249999999</v>
      </c>
    </row>
    <row r="520" spans="1:11" x14ac:dyDescent="0.25">
      <c r="A520">
        <v>-87.182983500000006</v>
      </c>
      <c r="B520">
        <v>308.90222925</v>
      </c>
      <c r="C520">
        <v>-22.686807250000001</v>
      </c>
      <c r="D520">
        <v>-312.67814650000003</v>
      </c>
      <c r="E520">
        <v>-1.3821667500000001</v>
      </c>
      <c r="F520">
        <v>3.2646975</v>
      </c>
      <c r="G520">
        <v>311.50166324999998</v>
      </c>
      <c r="H520">
        <v>44</v>
      </c>
      <c r="I520">
        <v>4</v>
      </c>
      <c r="J520">
        <v>1.1599999999999999</v>
      </c>
      <c r="K520">
        <v>23.0530325</v>
      </c>
    </row>
    <row r="521" spans="1:11" x14ac:dyDescent="0.25">
      <c r="A521">
        <v>-116.15385999999999</v>
      </c>
      <c r="B521">
        <v>290.57588974999999</v>
      </c>
      <c r="C521">
        <v>7.182626</v>
      </c>
      <c r="D521">
        <v>-298.73569500000002</v>
      </c>
      <c r="E521">
        <v>-3.4790355000000002</v>
      </c>
      <c r="F521">
        <v>3.0210647499999999</v>
      </c>
      <c r="G521">
        <v>295.43727100000001</v>
      </c>
      <c r="H521">
        <v>44</v>
      </c>
      <c r="I521">
        <v>8</v>
      </c>
      <c r="J521">
        <v>1.1599999999999999</v>
      </c>
      <c r="K521">
        <v>22.453633249999999</v>
      </c>
    </row>
    <row r="522" spans="1:11" x14ac:dyDescent="0.25">
      <c r="A522">
        <v>-146.20608150000001</v>
      </c>
      <c r="B522">
        <v>278.06971725</v>
      </c>
      <c r="C522">
        <v>29.859959499999999</v>
      </c>
      <c r="D522">
        <v>-288.59574149999997</v>
      </c>
      <c r="E522">
        <v>-7.6272694999999997</v>
      </c>
      <c r="F522">
        <v>2.8261582500000002</v>
      </c>
      <c r="G522">
        <v>286.53031924999999</v>
      </c>
      <c r="H522">
        <v>44</v>
      </c>
      <c r="I522">
        <v>12</v>
      </c>
      <c r="J522">
        <v>1.1599999999999999</v>
      </c>
      <c r="K522">
        <v>22.116624000000002</v>
      </c>
    </row>
    <row r="523" spans="1:11" x14ac:dyDescent="0.25">
      <c r="A523">
        <v>-180.04299175</v>
      </c>
      <c r="B523">
        <v>266.93975799999998</v>
      </c>
      <c r="C523">
        <v>49.329939750000001</v>
      </c>
      <c r="D523">
        <v>-285.84220875</v>
      </c>
      <c r="E523">
        <v>-14.8984725</v>
      </c>
      <c r="F523">
        <v>2.8261579999999999</v>
      </c>
      <c r="G523">
        <v>280.7039565</v>
      </c>
      <c r="H523">
        <v>44</v>
      </c>
      <c r="I523">
        <v>16</v>
      </c>
      <c r="J523">
        <v>1.1599999999999999</v>
      </c>
      <c r="K523">
        <v>21.888342000000002</v>
      </c>
    </row>
    <row r="524" spans="1:11" x14ac:dyDescent="0.25">
      <c r="A524">
        <v>-209.689705</v>
      </c>
      <c r="B524">
        <v>253.28029624999999</v>
      </c>
      <c r="C524">
        <v>63.288694249999999</v>
      </c>
      <c r="D524">
        <v>-287.41564175000002</v>
      </c>
      <c r="E524">
        <v>-25.291768000000001</v>
      </c>
      <c r="F524">
        <v>2.6312519999999999</v>
      </c>
      <c r="G524">
        <v>273.88459024999997</v>
      </c>
      <c r="H524">
        <v>44</v>
      </c>
      <c r="I524">
        <v>20</v>
      </c>
      <c r="J524">
        <v>1.1599999999999999</v>
      </c>
      <c r="K524">
        <v>21.625866500000001</v>
      </c>
    </row>
    <row r="525" spans="1:11" x14ac:dyDescent="0.25">
      <c r="A525">
        <v>-233.82440174999999</v>
      </c>
      <c r="B525">
        <v>238.11282725000001</v>
      </c>
      <c r="C525">
        <v>72.187967499999999</v>
      </c>
      <c r="D525">
        <v>-290.38769550000001</v>
      </c>
      <c r="E525">
        <v>-36.7956705</v>
      </c>
      <c r="F525">
        <v>2.6799784999999998</v>
      </c>
      <c r="G525">
        <v>267.36160274999997</v>
      </c>
      <c r="H525">
        <v>44</v>
      </c>
      <c r="I525">
        <v>24</v>
      </c>
      <c r="J525">
        <v>1.1599999999999999</v>
      </c>
      <c r="K525">
        <v>21.3622935</v>
      </c>
    </row>
    <row r="526" spans="1:11" x14ac:dyDescent="0.25">
      <c r="A526">
        <v>-263.12589274999999</v>
      </c>
      <c r="B526">
        <v>224.82341024999999</v>
      </c>
      <c r="C526">
        <v>78.738193500000008</v>
      </c>
      <c r="D526">
        <v>-300.70249949999999</v>
      </c>
      <c r="E526">
        <v>-51.42807475</v>
      </c>
      <c r="F526">
        <v>2.6799787500000001</v>
      </c>
      <c r="G526">
        <v>264.73577899999998</v>
      </c>
      <c r="H526">
        <v>44</v>
      </c>
      <c r="I526">
        <v>28</v>
      </c>
      <c r="J526">
        <v>1.1599999999999999</v>
      </c>
      <c r="K526">
        <v>21.256062249999999</v>
      </c>
    </row>
    <row r="527" spans="1:11" x14ac:dyDescent="0.25">
      <c r="A527">
        <v>-293.53855900000002</v>
      </c>
      <c r="B527">
        <v>207.58781450000001</v>
      </c>
      <c r="C527">
        <v>83.481462249999993</v>
      </c>
      <c r="D527">
        <v>-310.66764825000001</v>
      </c>
      <c r="E527">
        <v>-66.722816249999994</v>
      </c>
      <c r="F527">
        <v>2.5825255</v>
      </c>
      <c r="G527">
        <v>261.65419000000003</v>
      </c>
      <c r="H527">
        <v>44</v>
      </c>
      <c r="I527">
        <v>32</v>
      </c>
      <c r="J527">
        <v>1.1599999999999999</v>
      </c>
      <c r="K527">
        <v>21.134693250000002</v>
      </c>
    </row>
    <row r="528" spans="1:11" x14ac:dyDescent="0.25">
      <c r="A528">
        <v>-315.37006374999999</v>
      </c>
      <c r="B528">
        <v>191.20806875</v>
      </c>
      <c r="C528">
        <v>84.384940999999998</v>
      </c>
      <c r="D528">
        <v>-320.58907299999998</v>
      </c>
      <c r="E528">
        <v>-80.905874499999996</v>
      </c>
      <c r="F528">
        <v>2.4363459999999999</v>
      </c>
      <c r="G528">
        <v>258.93280800000002</v>
      </c>
      <c r="H528">
        <v>44</v>
      </c>
      <c r="I528">
        <v>36</v>
      </c>
      <c r="J528">
        <v>1.1599999999999999</v>
      </c>
      <c r="K528">
        <v>21.02938975</v>
      </c>
    </row>
    <row r="529" spans="1:11" x14ac:dyDescent="0.25">
      <c r="A529">
        <v>-335.05798349999998</v>
      </c>
      <c r="B529">
        <v>171.178135</v>
      </c>
      <c r="C529">
        <v>82.211242499999997</v>
      </c>
      <c r="D529">
        <v>-333.61369300000001</v>
      </c>
      <c r="E529">
        <v>-98.484962499999995</v>
      </c>
      <c r="F529">
        <v>2.48507225</v>
      </c>
      <c r="G529">
        <v>256.49153925000002</v>
      </c>
      <c r="H529">
        <v>44</v>
      </c>
      <c r="I529">
        <v>40</v>
      </c>
      <c r="J529">
        <v>1.1599999999999999</v>
      </c>
      <c r="K529">
        <v>20.927064999999999</v>
      </c>
    </row>
    <row r="530" spans="1:11" x14ac:dyDescent="0.25">
      <c r="A530">
        <v>-348.91213974999999</v>
      </c>
      <c r="B530">
        <v>148.78179524999999</v>
      </c>
      <c r="C530">
        <v>76.795713250000006</v>
      </c>
      <c r="D530">
        <v>-344.6714935</v>
      </c>
      <c r="E530">
        <v>-119.53018</v>
      </c>
      <c r="F530">
        <v>2.4850729999999999</v>
      </c>
      <c r="G530">
        <v>251.32889549999999</v>
      </c>
      <c r="H530">
        <v>44</v>
      </c>
      <c r="I530">
        <v>44</v>
      </c>
      <c r="J530">
        <v>1.1599999999999999</v>
      </c>
      <c r="K530">
        <v>20.7133015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530"/>
  <sheetViews>
    <sheetView workbookViewId="0"/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43.107198750000002</v>
      </c>
      <c r="B2">
        <v>-324.58495325000001</v>
      </c>
      <c r="C2">
        <v>-333.80446625000002</v>
      </c>
      <c r="D2">
        <v>140.18176274999999</v>
      </c>
      <c r="E2">
        <v>-149.01131824999999</v>
      </c>
      <c r="F2">
        <v>3.2655797500000001</v>
      </c>
      <c r="G2">
        <v>231.63879399999999</v>
      </c>
      <c r="H2">
        <v>-44</v>
      </c>
      <c r="I2">
        <v>-44</v>
      </c>
      <c r="J2">
        <v>1.1599999999999999</v>
      </c>
      <c r="K2">
        <v>19.843056749999999</v>
      </c>
    </row>
    <row r="3" spans="1:11" x14ac:dyDescent="0.25">
      <c r="A3">
        <v>45.003017499999999</v>
      </c>
      <c r="B3">
        <v>-300.43003075000001</v>
      </c>
      <c r="C3">
        <v>-313.18700424999997</v>
      </c>
      <c r="D3">
        <v>154.37516775</v>
      </c>
      <c r="E3">
        <v>-124.61467175</v>
      </c>
      <c r="F3">
        <v>3.0706185000000001</v>
      </c>
      <c r="G3">
        <v>227.39662924999999</v>
      </c>
      <c r="H3">
        <v>-44</v>
      </c>
      <c r="I3">
        <v>-40</v>
      </c>
      <c r="J3">
        <v>1.1599999999999999</v>
      </c>
      <c r="K3">
        <v>19.666442</v>
      </c>
    </row>
    <row r="4" spans="1:11" x14ac:dyDescent="0.25">
      <c r="A4">
        <v>45.770373499999998</v>
      </c>
      <c r="B4">
        <v>-276.36502100000001</v>
      </c>
      <c r="C4">
        <v>-285.17070775000002</v>
      </c>
      <c r="D4">
        <v>166.94772699999999</v>
      </c>
      <c r="E4">
        <v>-100.70863925</v>
      </c>
      <c r="F4">
        <v>3.2168394999999999</v>
      </c>
      <c r="G4">
        <v>224.275036</v>
      </c>
      <c r="H4">
        <v>-44</v>
      </c>
      <c r="I4">
        <v>-36</v>
      </c>
      <c r="J4">
        <v>1.1599999999999999</v>
      </c>
      <c r="K4">
        <v>19.522674500000001</v>
      </c>
    </row>
    <row r="5" spans="1:11" x14ac:dyDescent="0.25">
      <c r="A5">
        <v>43.829419999999999</v>
      </c>
      <c r="B5">
        <v>-260.19574</v>
      </c>
      <c r="C5">
        <v>-257.78601075</v>
      </c>
      <c r="D5">
        <v>178.68794249999999</v>
      </c>
      <c r="E5">
        <v>-80.058456249999992</v>
      </c>
      <c r="F5">
        <v>3.0706185000000001</v>
      </c>
      <c r="G5">
        <v>222.55414999999999</v>
      </c>
      <c r="H5">
        <v>-44</v>
      </c>
      <c r="I5">
        <v>-32</v>
      </c>
      <c r="J5">
        <v>1.1599999999999999</v>
      </c>
      <c r="K5">
        <v>19.4530165</v>
      </c>
    </row>
    <row r="6" spans="1:11" x14ac:dyDescent="0.25">
      <c r="A6">
        <v>39.18015475</v>
      </c>
      <c r="B6">
        <v>-248.48861299999999</v>
      </c>
      <c r="C6">
        <v>-231.79988850000001</v>
      </c>
      <c r="D6">
        <v>188.50066774999999</v>
      </c>
      <c r="E6">
        <v>-64.225169999999991</v>
      </c>
      <c r="F6">
        <v>3.0706185000000001</v>
      </c>
      <c r="G6">
        <v>220.99334725</v>
      </c>
      <c r="H6">
        <v>-44</v>
      </c>
      <c r="I6">
        <v>-28</v>
      </c>
      <c r="J6">
        <v>1.1599999999999999</v>
      </c>
      <c r="K6">
        <v>19.383721000000001</v>
      </c>
    </row>
    <row r="7" spans="1:11" x14ac:dyDescent="0.25">
      <c r="A7">
        <v>30.96495925</v>
      </c>
      <c r="B7">
        <v>-232.41530975000001</v>
      </c>
      <c r="C7">
        <v>-199.54279725000001</v>
      </c>
      <c r="D7">
        <v>193.45083224999999</v>
      </c>
      <c r="E7">
        <v>-50.488118249999999</v>
      </c>
      <c r="F7">
        <v>3.0706182499999999</v>
      </c>
      <c r="G7">
        <v>215.11032875000001</v>
      </c>
      <c r="H7">
        <v>-44</v>
      </c>
      <c r="I7">
        <v>-24</v>
      </c>
      <c r="J7">
        <v>1.1599999999999999</v>
      </c>
      <c r="K7">
        <v>19.120295250000002</v>
      </c>
    </row>
    <row r="8" spans="1:11" x14ac:dyDescent="0.25">
      <c r="A8">
        <v>21.395606999999998</v>
      </c>
      <c r="B8">
        <v>-220.03645700000001</v>
      </c>
      <c r="C8">
        <v>-169.90236675</v>
      </c>
      <c r="D8">
        <v>196.47350299999999</v>
      </c>
      <c r="E8">
        <v>-39.694721999999999</v>
      </c>
      <c r="F8">
        <v>3.0218780000000001</v>
      </c>
      <c r="G8">
        <v>210.90817999999999</v>
      </c>
      <c r="H8">
        <v>-44</v>
      </c>
      <c r="I8">
        <v>-20</v>
      </c>
      <c r="J8">
        <v>1.1599999999999999</v>
      </c>
      <c r="K8">
        <v>18.93210375</v>
      </c>
    </row>
    <row r="9" spans="1:11" x14ac:dyDescent="0.25">
      <c r="A9">
        <v>12.142220999999999</v>
      </c>
      <c r="B9">
        <v>-214.11995325000001</v>
      </c>
      <c r="C9">
        <v>-143.41997524999999</v>
      </c>
      <c r="D9">
        <v>201.02941125000001</v>
      </c>
      <c r="E9">
        <v>-30.105549</v>
      </c>
      <c r="F9">
        <v>2.9731375</v>
      </c>
      <c r="G9">
        <v>209.50745000000001</v>
      </c>
      <c r="H9">
        <v>-44</v>
      </c>
      <c r="I9">
        <v>-16</v>
      </c>
      <c r="J9">
        <v>1.1599999999999999</v>
      </c>
      <c r="K9">
        <v>18.870443250000001</v>
      </c>
    </row>
    <row r="10" spans="1:11" x14ac:dyDescent="0.25">
      <c r="A10">
        <v>-8.9755999999999989E-2</v>
      </c>
      <c r="B10">
        <v>-213.79904575</v>
      </c>
      <c r="C10">
        <v>-119.1482125</v>
      </c>
      <c r="D10">
        <v>207.20616924999999</v>
      </c>
      <c r="E10">
        <v>-22.6126115</v>
      </c>
      <c r="F10">
        <v>2.9731375</v>
      </c>
      <c r="G10">
        <v>211.98872374999999</v>
      </c>
      <c r="H10">
        <v>-44</v>
      </c>
      <c r="I10">
        <v>-12</v>
      </c>
      <c r="J10">
        <v>1.1599999999999999</v>
      </c>
      <c r="K10">
        <v>18.983389750000001</v>
      </c>
    </row>
    <row r="11" spans="1:11" x14ac:dyDescent="0.25">
      <c r="A11">
        <v>-15.94558325</v>
      </c>
      <c r="B11">
        <v>-242.82697300000001</v>
      </c>
      <c r="C11">
        <v>-108.63645925</v>
      </c>
      <c r="D11">
        <v>238.48422625000001</v>
      </c>
      <c r="E11">
        <v>-21.720594999999999</v>
      </c>
      <c r="F11">
        <v>3.3628382499999998</v>
      </c>
      <c r="G11">
        <v>240.00309025000001</v>
      </c>
      <c r="H11">
        <v>-44</v>
      </c>
      <c r="I11">
        <v>-8</v>
      </c>
      <c r="J11">
        <v>1.1599999999999999</v>
      </c>
      <c r="K11">
        <v>20.198969000000002</v>
      </c>
    </row>
    <row r="12" spans="1:11" x14ac:dyDescent="0.25">
      <c r="A12">
        <v>-39.41606625</v>
      </c>
      <c r="B12">
        <v>-268.42963400000002</v>
      </c>
      <c r="C12">
        <v>-89.4626655</v>
      </c>
      <c r="D12">
        <v>262.18370800000002</v>
      </c>
      <c r="E12">
        <v>-23.593829750000001</v>
      </c>
      <c r="F12">
        <v>3.6555024999999999</v>
      </c>
      <c r="G12">
        <v>263.29505175000003</v>
      </c>
      <c r="H12">
        <v>-44</v>
      </c>
      <c r="I12">
        <v>-4</v>
      </c>
      <c r="J12">
        <v>1.1599999999999999</v>
      </c>
      <c r="K12">
        <v>21.157843750000001</v>
      </c>
    </row>
    <row r="13" spans="1:11" x14ac:dyDescent="0.25">
      <c r="A13">
        <v>-58.159609750000001</v>
      </c>
      <c r="B13">
        <v>-257.41289899999998</v>
      </c>
      <c r="C13">
        <v>-58.152987500000002</v>
      </c>
      <c r="D13">
        <v>250.92535774999999</v>
      </c>
      <c r="E13">
        <v>-22.255804749999999</v>
      </c>
      <c r="F13">
        <v>3.2653715000000001</v>
      </c>
      <c r="G13">
        <v>250.84865550000001</v>
      </c>
      <c r="H13">
        <v>-44</v>
      </c>
      <c r="I13">
        <v>0</v>
      </c>
      <c r="J13">
        <v>1.1599999999999999</v>
      </c>
      <c r="K13">
        <v>20.660764749999998</v>
      </c>
    </row>
    <row r="14" spans="1:11" x14ac:dyDescent="0.25">
      <c r="A14">
        <v>-78.241470499999991</v>
      </c>
      <c r="B14">
        <v>-247.481041</v>
      </c>
      <c r="C14">
        <v>-29.640426999999999</v>
      </c>
      <c r="D14">
        <v>239.66701499999999</v>
      </c>
      <c r="E14">
        <v>-22.345005749999999</v>
      </c>
      <c r="F14">
        <v>3.2655797500000001</v>
      </c>
      <c r="G14">
        <v>239.76297775</v>
      </c>
      <c r="H14">
        <v>-44</v>
      </c>
      <c r="I14">
        <v>4</v>
      </c>
      <c r="J14">
        <v>1.1599999999999999</v>
      </c>
      <c r="K14">
        <v>20.19292175</v>
      </c>
    </row>
    <row r="15" spans="1:11" x14ac:dyDescent="0.25">
      <c r="A15">
        <v>-101.48418975</v>
      </c>
      <c r="B15">
        <v>-244.31435400000001</v>
      </c>
      <c r="C15">
        <v>-7.9853215000000004</v>
      </c>
      <c r="D15">
        <v>233.27121374999999</v>
      </c>
      <c r="E15">
        <v>-24.21823925</v>
      </c>
      <c r="F15">
        <v>3.2166312499999998</v>
      </c>
      <c r="G15">
        <v>235.0405465</v>
      </c>
      <c r="H15">
        <v>-44</v>
      </c>
      <c r="I15">
        <v>8</v>
      </c>
      <c r="J15">
        <v>1.1599999999999999</v>
      </c>
      <c r="K15">
        <v>19.992406249999998</v>
      </c>
    </row>
    <row r="16" spans="1:11" x14ac:dyDescent="0.25">
      <c r="A16">
        <v>-125.05862999999999</v>
      </c>
      <c r="B16">
        <v>-239.66029349999999</v>
      </c>
      <c r="C16">
        <v>9.9356635000000004</v>
      </c>
      <c r="D16">
        <v>227.22588350000001</v>
      </c>
      <c r="E16">
        <v>-28.7229235</v>
      </c>
      <c r="F16">
        <v>3.2168394999999999</v>
      </c>
      <c r="G16">
        <v>232.07901774999999</v>
      </c>
      <c r="H16">
        <v>-44</v>
      </c>
      <c r="I16">
        <v>12</v>
      </c>
      <c r="J16">
        <v>1.1599999999999999</v>
      </c>
      <c r="K16">
        <v>19.864287749999999</v>
      </c>
    </row>
    <row r="17" spans="1:11" x14ac:dyDescent="0.25">
      <c r="A17">
        <v>-152.30379875</v>
      </c>
      <c r="B17">
        <v>-240.52392950000001</v>
      </c>
      <c r="C17">
        <v>26.0133805</v>
      </c>
      <c r="D17">
        <v>221.48719800000001</v>
      </c>
      <c r="E17">
        <v>-35.457646250000003</v>
      </c>
      <c r="F17">
        <v>3.1678769999999998</v>
      </c>
      <c r="G17">
        <v>229.67779525</v>
      </c>
      <c r="H17">
        <v>-44</v>
      </c>
      <c r="I17">
        <v>16</v>
      </c>
      <c r="J17">
        <v>1.1599999999999999</v>
      </c>
      <c r="K17">
        <v>19.761940750000001</v>
      </c>
    </row>
    <row r="18" spans="1:11" x14ac:dyDescent="0.25">
      <c r="A18">
        <v>-178.91486724999999</v>
      </c>
      <c r="B18">
        <v>-241.29161074999999</v>
      </c>
      <c r="C18">
        <v>39.20072175</v>
      </c>
      <c r="D18">
        <v>213.73339075000001</v>
      </c>
      <c r="E18">
        <v>-42.593772749999999</v>
      </c>
      <c r="F18">
        <v>3.2164092499999999</v>
      </c>
      <c r="G18">
        <v>227.63674925000001</v>
      </c>
      <c r="H18">
        <v>-44</v>
      </c>
      <c r="I18">
        <v>20</v>
      </c>
      <c r="J18">
        <v>1.1599999999999999</v>
      </c>
      <c r="K18">
        <v>19.670575750000001</v>
      </c>
    </row>
    <row r="19" spans="1:11" x14ac:dyDescent="0.25">
      <c r="A19">
        <v>-209.54480000000001</v>
      </c>
      <c r="B19">
        <v>-247.57699575000001</v>
      </c>
      <c r="C19">
        <v>48.6396035</v>
      </c>
      <c r="D19">
        <v>203.78924574999999</v>
      </c>
      <c r="E19">
        <v>-52.985765499999999</v>
      </c>
      <c r="F19">
        <v>3.0704099999999999</v>
      </c>
      <c r="G19">
        <v>225.75577899999999</v>
      </c>
      <c r="H19">
        <v>-44</v>
      </c>
      <c r="I19">
        <v>24</v>
      </c>
      <c r="J19">
        <v>1.1599999999999999</v>
      </c>
      <c r="K19">
        <v>19.594393749999998</v>
      </c>
    </row>
    <row r="20" spans="1:11" x14ac:dyDescent="0.25">
      <c r="A20">
        <v>-232.06679550000001</v>
      </c>
      <c r="B20">
        <v>-249.88003125</v>
      </c>
      <c r="C20">
        <v>54.781651500000002</v>
      </c>
      <c r="D20">
        <v>190.95384225000001</v>
      </c>
      <c r="E20">
        <v>-63.333153750000001</v>
      </c>
      <c r="F20">
        <v>3.1191504999999999</v>
      </c>
      <c r="G20">
        <v>221.87380250000001</v>
      </c>
      <c r="H20">
        <v>-44</v>
      </c>
      <c r="I20">
        <v>28</v>
      </c>
      <c r="J20">
        <v>1.1599999999999999</v>
      </c>
      <c r="K20">
        <v>19.420688999999999</v>
      </c>
    </row>
    <row r="21" spans="1:11" x14ac:dyDescent="0.25">
      <c r="A21">
        <v>-258.14728924999997</v>
      </c>
      <c r="B21">
        <v>-259.04421250000001</v>
      </c>
      <c r="C21">
        <v>59.117218250000001</v>
      </c>
      <c r="D21">
        <v>176.01573200000001</v>
      </c>
      <c r="E21">
        <v>-76.311992500000002</v>
      </c>
      <c r="F21">
        <v>2.97292925</v>
      </c>
      <c r="G21">
        <v>218.47204600000001</v>
      </c>
      <c r="H21">
        <v>-44</v>
      </c>
      <c r="I21">
        <v>32</v>
      </c>
      <c r="J21">
        <v>1.1599999999999999</v>
      </c>
      <c r="K21">
        <v>19.275635749999999</v>
      </c>
    </row>
    <row r="22" spans="1:11" x14ac:dyDescent="0.25">
      <c r="A22">
        <v>-277.87656399999997</v>
      </c>
      <c r="B22">
        <v>-268.11244950000003</v>
      </c>
      <c r="C22">
        <v>60.291435</v>
      </c>
      <c r="D22">
        <v>162.39181149999999</v>
      </c>
      <c r="E22">
        <v>-90.495048749999995</v>
      </c>
      <c r="F22">
        <v>2.9725407499999998</v>
      </c>
      <c r="G22">
        <v>216.23091124999999</v>
      </c>
      <c r="H22">
        <v>-44</v>
      </c>
      <c r="I22">
        <v>36</v>
      </c>
      <c r="J22">
        <v>1.1599999999999999</v>
      </c>
      <c r="K22">
        <v>19.175162</v>
      </c>
    </row>
    <row r="23" spans="1:11" x14ac:dyDescent="0.25">
      <c r="A23">
        <v>-292.65101625</v>
      </c>
      <c r="B23">
        <v>-279.14785749999999</v>
      </c>
      <c r="C23">
        <v>58.891407000000001</v>
      </c>
      <c r="D23">
        <v>147.58511375</v>
      </c>
      <c r="E23">
        <v>-106.7743455</v>
      </c>
      <c r="F23">
        <v>3.0214615</v>
      </c>
      <c r="G23">
        <v>214.38995374999999</v>
      </c>
      <c r="H23">
        <v>-44</v>
      </c>
      <c r="I23">
        <v>40</v>
      </c>
      <c r="J23">
        <v>1.1599999999999999</v>
      </c>
      <c r="K23">
        <v>19.090008000000001</v>
      </c>
    </row>
    <row r="24" spans="1:11" x14ac:dyDescent="0.25">
      <c r="A24">
        <v>-298.95718399999998</v>
      </c>
      <c r="B24">
        <v>-287.92821500000002</v>
      </c>
      <c r="C24">
        <v>56.81394925</v>
      </c>
      <c r="D24">
        <v>133.56693625</v>
      </c>
      <c r="E24">
        <v>-122.56303225000001</v>
      </c>
      <c r="F24">
        <v>3.0704102500000001</v>
      </c>
      <c r="G24">
        <v>212.98923500000001</v>
      </c>
      <c r="H24">
        <v>-44</v>
      </c>
      <c r="I24">
        <v>44</v>
      </c>
      <c r="J24">
        <v>1.1599999999999999</v>
      </c>
      <c r="K24">
        <v>19.024430750000001</v>
      </c>
    </row>
    <row r="25" spans="1:11" x14ac:dyDescent="0.25">
      <c r="A25">
        <v>70.506238749999994</v>
      </c>
      <c r="B25">
        <v>-305.7767715</v>
      </c>
      <c r="C25">
        <v>-301.99852750000002</v>
      </c>
      <c r="D25">
        <v>131.24517800000001</v>
      </c>
      <c r="E25">
        <v>-115.6945075</v>
      </c>
      <c r="F25">
        <v>3.0702020000000001</v>
      </c>
      <c r="G25">
        <v>220.8732875</v>
      </c>
      <c r="H25">
        <v>-40</v>
      </c>
      <c r="I25">
        <v>-44</v>
      </c>
      <c r="J25">
        <v>1.1599999999999999</v>
      </c>
      <c r="K25">
        <v>19.37829425</v>
      </c>
    </row>
    <row r="26" spans="1:11" x14ac:dyDescent="0.25">
      <c r="A26">
        <v>84.3637485</v>
      </c>
      <c r="B26">
        <v>-324.29708075000002</v>
      </c>
      <c r="C26">
        <v>-324.46570600000001</v>
      </c>
      <c r="D26">
        <v>166.50965124999999</v>
      </c>
      <c r="E26">
        <v>-99.905817249999998</v>
      </c>
      <c r="F26">
        <v>3.41155125</v>
      </c>
      <c r="G26">
        <v>249.007713</v>
      </c>
      <c r="H26">
        <v>-40</v>
      </c>
      <c r="I26">
        <v>-40</v>
      </c>
      <c r="J26">
        <v>1.1599999999999999</v>
      </c>
      <c r="K26">
        <v>20.577655249999999</v>
      </c>
    </row>
    <row r="27" spans="1:11" x14ac:dyDescent="0.25">
      <c r="A27">
        <v>89.058153250000004</v>
      </c>
      <c r="B27">
        <v>-303.61768325000003</v>
      </c>
      <c r="C27">
        <v>-313.54792025</v>
      </c>
      <c r="D27">
        <v>190.73480975000001</v>
      </c>
      <c r="E27">
        <v>-75.375373999999994</v>
      </c>
      <c r="F27">
        <v>3.65526675</v>
      </c>
      <c r="G27">
        <v>258.45255300000002</v>
      </c>
      <c r="H27">
        <v>-40</v>
      </c>
      <c r="I27">
        <v>-36</v>
      </c>
      <c r="J27">
        <v>1.1599999999999999</v>
      </c>
      <c r="K27">
        <v>20.959606749999999</v>
      </c>
    </row>
    <row r="28" spans="1:11" x14ac:dyDescent="0.25">
      <c r="A28">
        <v>82.874179999999996</v>
      </c>
      <c r="B28">
        <v>-267.10486600000002</v>
      </c>
      <c r="C28">
        <v>-265.81645175</v>
      </c>
      <c r="D28">
        <v>198.35719324999999</v>
      </c>
      <c r="E28">
        <v>-44.690015750000001</v>
      </c>
      <c r="F28">
        <v>3.313876</v>
      </c>
      <c r="G28">
        <v>246.28632375000001</v>
      </c>
      <c r="H28">
        <v>-40</v>
      </c>
      <c r="I28">
        <v>-32</v>
      </c>
      <c r="J28">
        <v>1.1599999999999999</v>
      </c>
      <c r="K28">
        <v>20.467476999999999</v>
      </c>
    </row>
    <row r="29" spans="1:11" x14ac:dyDescent="0.25">
      <c r="A29">
        <v>75.336054000000004</v>
      </c>
      <c r="B29">
        <v>-247.62497325000001</v>
      </c>
      <c r="C29">
        <v>-229.67949675</v>
      </c>
      <c r="D29">
        <v>204.66537450000001</v>
      </c>
      <c r="E29">
        <v>-25.288659249999998</v>
      </c>
      <c r="F29">
        <v>3.2166174999999999</v>
      </c>
      <c r="G29">
        <v>239.84302525000001</v>
      </c>
      <c r="H29">
        <v>-40</v>
      </c>
      <c r="I29">
        <v>-28</v>
      </c>
      <c r="J29">
        <v>1.1599999999999999</v>
      </c>
      <c r="K29">
        <v>20.198428499999999</v>
      </c>
    </row>
    <row r="30" spans="1:11" x14ac:dyDescent="0.25">
      <c r="A30">
        <v>66.534055749999993</v>
      </c>
      <c r="B30">
        <v>-232.51126500000001</v>
      </c>
      <c r="C30">
        <v>-193.81321700000001</v>
      </c>
      <c r="D30">
        <v>213.0324785</v>
      </c>
      <c r="E30">
        <v>-8.8309607499999991</v>
      </c>
      <c r="F30">
        <v>3.1189425000000002</v>
      </c>
      <c r="G30">
        <v>236.561329</v>
      </c>
      <c r="H30">
        <v>-40</v>
      </c>
      <c r="I30">
        <v>-24</v>
      </c>
      <c r="J30">
        <v>1.1599999999999999</v>
      </c>
      <c r="K30">
        <v>20.062073999999999</v>
      </c>
    </row>
    <row r="31" spans="1:11" x14ac:dyDescent="0.25">
      <c r="A31">
        <v>57.7320615</v>
      </c>
      <c r="B31">
        <v>-220.08443825000001</v>
      </c>
      <c r="C31">
        <v>-162.59376900000001</v>
      </c>
      <c r="D31">
        <v>219.034008</v>
      </c>
      <c r="E31">
        <v>5.3199147500000006</v>
      </c>
      <c r="F31">
        <v>3.3136542499999999</v>
      </c>
      <c r="G31">
        <v>234.16010274999999</v>
      </c>
      <c r="H31">
        <v>-40</v>
      </c>
      <c r="I31">
        <v>-20</v>
      </c>
      <c r="J31">
        <v>1.1599999999999999</v>
      </c>
      <c r="K31">
        <v>19.95021375</v>
      </c>
    </row>
    <row r="32" spans="1:11" x14ac:dyDescent="0.25">
      <c r="A32">
        <v>45.138431500000003</v>
      </c>
      <c r="B32">
        <v>-211.97580325000001</v>
      </c>
      <c r="C32">
        <v>-131.87058250000001</v>
      </c>
      <c r="D32">
        <v>223.63372425</v>
      </c>
      <c r="E32">
        <v>15.02089825</v>
      </c>
      <c r="F32">
        <v>3.0700077499999998</v>
      </c>
      <c r="G32">
        <v>231.75885400000001</v>
      </c>
      <c r="H32">
        <v>-40</v>
      </c>
      <c r="I32">
        <v>-16</v>
      </c>
      <c r="J32">
        <v>1.1599999999999999</v>
      </c>
      <c r="K32">
        <v>19.85676325</v>
      </c>
    </row>
    <row r="33" spans="1:11" x14ac:dyDescent="0.25">
      <c r="A33">
        <v>31.190646000000001</v>
      </c>
      <c r="B33">
        <v>-203.00353275000001</v>
      </c>
      <c r="C33">
        <v>-99.297693499999994</v>
      </c>
      <c r="D33">
        <v>222.40713124999999</v>
      </c>
      <c r="E33">
        <v>22.665452250000001</v>
      </c>
      <c r="F33">
        <v>2.9727627499999998</v>
      </c>
      <c r="G33">
        <v>226.91637775000001</v>
      </c>
      <c r="H33">
        <v>-40</v>
      </c>
      <c r="I33">
        <v>-12</v>
      </c>
      <c r="J33">
        <v>1.1599999999999999</v>
      </c>
      <c r="K33">
        <v>19.649673249999999</v>
      </c>
    </row>
    <row r="34" spans="1:11" x14ac:dyDescent="0.25">
      <c r="A34">
        <v>14.76024825</v>
      </c>
      <c r="B34">
        <v>-199.11715674999999</v>
      </c>
      <c r="C34">
        <v>-70.740020999999999</v>
      </c>
      <c r="D34">
        <v>221.75003050000001</v>
      </c>
      <c r="E34">
        <v>27.225360250000001</v>
      </c>
      <c r="F34">
        <v>3.11897</v>
      </c>
      <c r="G34">
        <v>223.75476875000001</v>
      </c>
      <c r="H34">
        <v>-40</v>
      </c>
      <c r="I34">
        <v>-8</v>
      </c>
      <c r="J34">
        <v>1.1599999999999999</v>
      </c>
      <c r="K34">
        <v>19.5040105</v>
      </c>
    </row>
    <row r="35" spans="1:11" x14ac:dyDescent="0.25">
      <c r="A35">
        <v>-4.3245207499999996</v>
      </c>
      <c r="B35">
        <v>-199.26109324999999</v>
      </c>
      <c r="C35">
        <v>-44.663657999999998</v>
      </c>
      <c r="D35">
        <v>220.21678925000001</v>
      </c>
      <c r="E35">
        <v>27.22536075</v>
      </c>
      <c r="F35">
        <v>2.9729432500000001</v>
      </c>
      <c r="G35">
        <v>221.273495</v>
      </c>
      <c r="H35">
        <v>-40</v>
      </c>
      <c r="I35">
        <v>-4</v>
      </c>
      <c r="J35">
        <v>1.1599999999999999</v>
      </c>
      <c r="K35">
        <v>19.4005215</v>
      </c>
    </row>
    <row r="36" spans="1:11" x14ac:dyDescent="0.25">
      <c r="A36">
        <v>-21.98148325</v>
      </c>
      <c r="B36">
        <v>-197.96563724999999</v>
      </c>
      <c r="C36">
        <v>-19.399367000000002</v>
      </c>
      <c r="D36">
        <v>218.68355550000001</v>
      </c>
      <c r="E36">
        <v>27.89593575</v>
      </c>
      <c r="F36">
        <v>3.1189425000000002</v>
      </c>
      <c r="G36">
        <v>219.472565</v>
      </c>
      <c r="H36">
        <v>-40</v>
      </c>
      <c r="I36">
        <v>0</v>
      </c>
      <c r="J36">
        <v>1.1599999999999999</v>
      </c>
      <c r="K36">
        <v>19.313815250000001</v>
      </c>
    </row>
    <row r="37" spans="1:11" x14ac:dyDescent="0.25">
      <c r="A37">
        <v>-43.602615249999999</v>
      </c>
      <c r="B37">
        <v>-199.50099574999999</v>
      </c>
      <c r="C37">
        <v>1.71615725</v>
      </c>
      <c r="D37">
        <v>216.75606174999999</v>
      </c>
      <c r="E37">
        <v>26.152441249999999</v>
      </c>
      <c r="F37">
        <v>3.0214477500000001</v>
      </c>
      <c r="G37">
        <v>217.79168675</v>
      </c>
      <c r="H37">
        <v>-40</v>
      </c>
      <c r="I37">
        <v>4</v>
      </c>
      <c r="J37">
        <v>1.1599999999999999</v>
      </c>
      <c r="K37">
        <v>19.243011249999999</v>
      </c>
    </row>
    <row r="38" spans="1:11" x14ac:dyDescent="0.25">
      <c r="A38">
        <v>-65.899406499999998</v>
      </c>
      <c r="B38">
        <v>-199.16513449999999</v>
      </c>
      <c r="C38">
        <v>22.671383250000002</v>
      </c>
      <c r="D38">
        <v>215.04758824999999</v>
      </c>
      <c r="E38">
        <v>23.291321750000002</v>
      </c>
      <c r="F38">
        <v>3.0699937500000001</v>
      </c>
      <c r="G38">
        <v>216.3509675</v>
      </c>
      <c r="H38">
        <v>-40</v>
      </c>
      <c r="I38">
        <v>8</v>
      </c>
      <c r="J38">
        <v>1.1599999999999999</v>
      </c>
      <c r="K38">
        <v>19.176175499999999</v>
      </c>
    </row>
    <row r="39" spans="1:11" x14ac:dyDescent="0.25">
      <c r="A39">
        <v>-87.880886000000004</v>
      </c>
      <c r="B39">
        <v>-196.86209500000001</v>
      </c>
      <c r="C39">
        <v>38.568451250000003</v>
      </c>
      <c r="D39">
        <v>209.00225449999999</v>
      </c>
      <c r="E39">
        <v>19.580808000000001</v>
      </c>
      <c r="F39">
        <v>2.8752819999999999</v>
      </c>
      <c r="G39">
        <v>213.26937874999999</v>
      </c>
      <c r="H39">
        <v>-40</v>
      </c>
      <c r="I39">
        <v>12</v>
      </c>
      <c r="J39">
        <v>1.1599999999999999</v>
      </c>
      <c r="K39">
        <v>19.04595325</v>
      </c>
    </row>
    <row r="40" spans="1:11" x14ac:dyDescent="0.25">
      <c r="A40">
        <v>-113.15059075000001</v>
      </c>
      <c r="B40">
        <v>-196.7661325</v>
      </c>
      <c r="C40">
        <v>51.213845999999997</v>
      </c>
      <c r="D40">
        <v>200.28469849999999</v>
      </c>
      <c r="E40">
        <v>11.75743325</v>
      </c>
      <c r="F40">
        <v>2.6803347500000001</v>
      </c>
      <c r="G40">
        <v>209.42741000000001</v>
      </c>
      <c r="H40">
        <v>-40</v>
      </c>
      <c r="I40">
        <v>16</v>
      </c>
      <c r="J40">
        <v>1.1599999999999999</v>
      </c>
      <c r="K40">
        <v>18.8801405</v>
      </c>
    </row>
    <row r="41" spans="1:11" x14ac:dyDescent="0.25">
      <c r="A41">
        <v>-150.94252775000001</v>
      </c>
      <c r="B41">
        <v>-214.08692925</v>
      </c>
      <c r="C41">
        <v>67.788343499999996</v>
      </c>
      <c r="D41">
        <v>206.06719974999999</v>
      </c>
      <c r="E41">
        <v>3.62112525</v>
      </c>
      <c r="F41">
        <v>3.0214755000000002</v>
      </c>
      <c r="G41">
        <v>220.71319975</v>
      </c>
      <c r="H41">
        <v>-40</v>
      </c>
      <c r="I41">
        <v>20</v>
      </c>
      <c r="J41">
        <v>1.1599999999999999</v>
      </c>
      <c r="K41">
        <v>19.373378249999998</v>
      </c>
    </row>
    <row r="42" spans="1:11" x14ac:dyDescent="0.25">
      <c r="A42">
        <v>-202.11253725</v>
      </c>
      <c r="B42">
        <v>-248.77649650000001</v>
      </c>
      <c r="C42">
        <v>86.530628500000006</v>
      </c>
      <c r="D42">
        <v>224.597477</v>
      </c>
      <c r="E42">
        <v>-7.7159394999999993</v>
      </c>
      <c r="F42">
        <v>3.4600832499999998</v>
      </c>
      <c r="G42">
        <v>247.36686675000001</v>
      </c>
      <c r="H42">
        <v>-40</v>
      </c>
      <c r="I42">
        <v>24</v>
      </c>
      <c r="J42">
        <v>1.1599999999999999</v>
      </c>
      <c r="K42">
        <v>20.506756750000001</v>
      </c>
    </row>
    <row r="43" spans="1:11" x14ac:dyDescent="0.25">
      <c r="A43">
        <v>-248.68804549999999</v>
      </c>
      <c r="B43">
        <v>-270.94327550000003</v>
      </c>
      <c r="C43">
        <v>99.266344000000004</v>
      </c>
      <c r="D43">
        <v>221.13673399999999</v>
      </c>
      <c r="E43">
        <v>-22.701812</v>
      </c>
      <c r="F43">
        <v>3.6550034999999998</v>
      </c>
      <c r="G43">
        <v>257.65214550000002</v>
      </c>
      <c r="H43">
        <v>-40</v>
      </c>
      <c r="I43">
        <v>28</v>
      </c>
      <c r="J43">
        <v>1.1599999999999999</v>
      </c>
      <c r="K43">
        <v>20.926665</v>
      </c>
    </row>
    <row r="44" spans="1:11" x14ac:dyDescent="0.25">
      <c r="A44">
        <v>-272.29111475000002</v>
      </c>
      <c r="B44">
        <v>-274.58976725000002</v>
      </c>
      <c r="C44">
        <v>101.20831699999999</v>
      </c>
      <c r="D44">
        <v>200.3285065</v>
      </c>
      <c r="E44">
        <v>-38.84730725</v>
      </c>
      <c r="F44">
        <v>3.4111075</v>
      </c>
      <c r="G44">
        <v>246.80658324999999</v>
      </c>
      <c r="H44">
        <v>-40</v>
      </c>
      <c r="I44">
        <v>32</v>
      </c>
      <c r="J44">
        <v>1.1599999999999999</v>
      </c>
      <c r="K44">
        <v>20.485291</v>
      </c>
    </row>
    <row r="45" spans="1:11" x14ac:dyDescent="0.25">
      <c r="A45">
        <v>-297.29054250000002</v>
      </c>
      <c r="B45">
        <v>-285.38526150000001</v>
      </c>
      <c r="C45">
        <v>99.627641749999995</v>
      </c>
      <c r="D45">
        <v>180.39640800000001</v>
      </c>
      <c r="E45">
        <v>-60.88011075</v>
      </c>
      <c r="F45">
        <v>3.16768275</v>
      </c>
      <c r="G45">
        <v>241.283749</v>
      </c>
      <c r="H45">
        <v>-40</v>
      </c>
      <c r="I45">
        <v>36</v>
      </c>
      <c r="J45">
        <v>1.1599999999999999</v>
      </c>
      <c r="K45">
        <v>20.261906</v>
      </c>
    </row>
    <row r="46" spans="1:11" x14ac:dyDescent="0.25">
      <c r="A46">
        <v>-313.01091774999998</v>
      </c>
      <c r="B46">
        <v>-295.07724000000002</v>
      </c>
      <c r="C46">
        <v>96.556618</v>
      </c>
      <c r="D46">
        <v>159.67578900000001</v>
      </c>
      <c r="E46">
        <v>-80.727470499999995</v>
      </c>
      <c r="F46">
        <v>3.1674745</v>
      </c>
      <c r="G46">
        <v>235.12059400000001</v>
      </c>
      <c r="H46">
        <v>-40</v>
      </c>
      <c r="I46">
        <v>40</v>
      </c>
      <c r="J46">
        <v>1.1599999999999999</v>
      </c>
      <c r="K46">
        <v>19.997976250000001</v>
      </c>
    </row>
    <row r="47" spans="1:11" x14ac:dyDescent="0.25">
      <c r="A47">
        <v>-311.70462049999998</v>
      </c>
      <c r="B47">
        <v>-301.21868124999997</v>
      </c>
      <c r="C47">
        <v>91.724269750000005</v>
      </c>
      <c r="D47">
        <v>140.70744725</v>
      </c>
      <c r="E47">
        <v>-101.333046</v>
      </c>
      <c r="F47">
        <v>3.1672525</v>
      </c>
      <c r="G47">
        <v>230.718334</v>
      </c>
      <c r="H47">
        <v>-40</v>
      </c>
      <c r="I47">
        <v>44</v>
      </c>
      <c r="J47">
        <v>1.1599999999999999</v>
      </c>
      <c r="K47">
        <v>19.807303749999999</v>
      </c>
    </row>
    <row r="48" spans="1:11" x14ac:dyDescent="0.25">
      <c r="A48">
        <v>103.00593000000001</v>
      </c>
      <c r="B48">
        <v>-304.24142449999999</v>
      </c>
      <c r="C48">
        <v>-289.45660425</v>
      </c>
      <c r="D48">
        <v>131.81466674999999</v>
      </c>
      <c r="E48">
        <v>-90.361248000000003</v>
      </c>
      <c r="F48">
        <v>3.0697994999999998</v>
      </c>
      <c r="G48">
        <v>227.43665300000001</v>
      </c>
      <c r="H48">
        <v>-36</v>
      </c>
      <c r="I48">
        <v>-44</v>
      </c>
      <c r="J48">
        <v>1.1599999999999999</v>
      </c>
      <c r="K48">
        <v>19.668232750000001</v>
      </c>
    </row>
    <row r="49" spans="1:11" x14ac:dyDescent="0.25">
      <c r="A49">
        <v>105.98506374999999</v>
      </c>
      <c r="B49">
        <v>-271.51904324999998</v>
      </c>
      <c r="C49">
        <v>-267.30522925000002</v>
      </c>
      <c r="D49">
        <v>147.76034175000001</v>
      </c>
      <c r="E49">
        <v>-59.229878499999998</v>
      </c>
      <c r="F49">
        <v>3.2162009999999999</v>
      </c>
      <c r="G49">
        <v>225.35557524999999</v>
      </c>
      <c r="H49">
        <v>-36</v>
      </c>
      <c r="I49">
        <v>-40</v>
      </c>
      <c r="J49">
        <v>1.1599999999999999</v>
      </c>
      <c r="K49">
        <v>19.570357250000001</v>
      </c>
    </row>
    <row r="50" spans="1:11" x14ac:dyDescent="0.25">
      <c r="A50">
        <v>106.66214375</v>
      </c>
      <c r="B50">
        <v>-241.43555449999999</v>
      </c>
      <c r="C50">
        <v>-243.8004225</v>
      </c>
      <c r="D50">
        <v>162.82987975</v>
      </c>
      <c r="E50">
        <v>-28.856725749999999</v>
      </c>
      <c r="F50">
        <v>2.9727350000000001</v>
      </c>
      <c r="G50">
        <v>223.55465699999999</v>
      </c>
      <c r="H50">
        <v>-36</v>
      </c>
      <c r="I50">
        <v>-36</v>
      </c>
      <c r="J50">
        <v>1.1599999999999999</v>
      </c>
      <c r="K50">
        <v>19.501629250000001</v>
      </c>
    </row>
    <row r="51" spans="1:11" x14ac:dyDescent="0.25">
      <c r="A51">
        <v>103.502453</v>
      </c>
      <c r="B51">
        <v>-221.13999525</v>
      </c>
      <c r="C51">
        <v>-216.91199474999999</v>
      </c>
      <c r="D51">
        <v>175.183403</v>
      </c>
      <c r="E51">
        <v>-6.15491075</v>
      </c>
      <c r="F51">
        <v>2.9723465</v>
      </c>
      <c r="G51">
        <v>221.95384250000001</v>
      </c>
      <c r="H51">
        <v>-36</v>
      </c>
      <c r="I51">
        <v>-32</v>
      </c>
      <c r="J51">
        <v>1.1599999999999999</v>
      </c>
      <c r="K51">
        <v>19.430755999999999</v>
      </c>
    </row>
    <row r="52" spans="1:11" x14ac:dyDescent="0.25">
      <c r="A52">
        <v>97.047652999999997</v>
      </c>
      <c r="B52">
        <v>-201.32423399999999</v>
      </c>
      <c r="C52">
        <v>-183.75261325</v>
      </c>
      <c r="D52">
        <v>184.29521575000001</v>
      </c>
      <c r="E52">
        <v>14.4844375</v>
      </c>
      <c r="F52">
        <v>3.1189285</v>
      </c>
      <c r="G52">
        <v>217.79170224999999</v>
      </c>
      <c r="H52">
        <v>-36</v>
      </c>
      <c r="I52">
        <v>-28</v>
      </c>
      <c r="J52">
        <v>1.1599999999999999</v>
      </c>
      <c r="K52">
        <v>19.238644000000001</v>
      </c>
    </row>
    <row r="53" spans="1:11" x14ac:dyDescent="0.25">
      <c r="A53">
        <v>88.245651249999995</v>
      </c>
      <c r="B53">
        <v>-185.87466449999999</v>
      </c>
      <c r="C53">
        <v>-152.2173655</v>
      </c>
      <c r="D53">
        <v>191.9614105</v>
      </c>
      <c r="E53">
        <v>30.667646250000001</v>
      </c>
      <c r="F53">
        <v>2.9723465</v>
      </c>
      <c r="G53">
        <v>214.870205</v>
      </c>
      <c r="H53">
        <v>-36</v>
      </c>
      <c r="I53">
        <v>-24</v>
      </c>
      <c r="J53">
        <v>1.1599999999999999</v>
      </c>
      <c r="K53">
        <v>19.113897000000001</v>
      </c>
    </row>
    <row r="54" spans="1:11" x14ac:dyDescent="0.25">
      <c r="A54">
        <v>78.450611000000009</v>
      </c>
      <c r="B54">
        <v>-172.24833649999999</v>
      </c>
      <c r="C54">
        <v>-121.178377</v>
      </c>
      <c r="D54">
        <v>196.56111924999999</v>
      </c>
      <c r="E54">
        <v>42.916814000000002</v>
      </c>
      <c r="F54">
        <v>2.9236200000000001</v>
      </c>
      <c r="G54">
        <v>211.18831625000001</v>
      </c>
      <c r="H54">
        <v>-36</v>
      </c>
      <c r="I54">
        <v>-20</v>
      </c>
      <c r="J54">
        <v>1.1599999999999999</v>
      </c>
      <c r="K54">
        <v>18.949307999999998</v>
      </c>
    </row>
    <row r="55" spans="1:11" x14ac:dyDescent="0.25">
      <c r="A55">
        <v>67.8882105</v>
      </c>
      <c r="B55">
        <v>-167.30638875</v>
      </c>
      <c r="C55">
        <v>-92.936506000000008</v>
      </c>
      <c r="D55">
        <v>204.44634625</v>
      </c>
      <c r="E55">
        <v>53.154256500000002</v>
      </c>
      <c r="F55">
        <v>2.9236200000000001</v>
      </c>
      <c r="G55">
        <v>213.86968999999999</v>
      </c>
      <c r="H55">
        <v>-36</v>
      </c>
      <c r="I55">
        <v>-16</v>
      </c>
      <c r="J55">
        <v>1.1599999999999999</v>
      </c>
      <c r="K55">
        <v>19.07079925</v>
      </c>
    </row>
    <row r="56" spans="1:11" x14ac:dyDescent="0.25">
      <c r="A56">
        <v>63.870889499999997</v>
      </c>
      <c r="B56">
        <v>-185.53880674999999</v>
      </c>
      <c r="C56">
        <v>-75.025928499999992</v>
      </c>
      <c r="D56">
        <v>237.2138405</v>
      </c>
      <c r="E56">
        <v>70.633909250000002</v>
      </c>
      <c r="F56">
        <v>3.2649137499999998</v>
      </c>
      <c r="G56">
        <v>242.68446349999999</v>
      </c>
      <c r="H56">
        <v>-36</v>
      </c>
      <c r="I56">
        <v>-12</v>
      </c>
      <c r="J56">
        <v>1.1599999999999999</v>
      </c>
      <c r="K56">
        <v>20.317242</v>
      </c>
    </row>
    <row r="57" spans="1:11" x14ac:dyDescent="0.25">
      <c r="A57">
        <v>51.95433525</v>
      </c>
      <c r="B57">
        <v>-198.15755475</v>
      </c>
      <c r="C57">
        <v>-49.806747250000001</v>
      </c>
      <c r="D57">
        <v>258.85439274999999</v>
      </c>
      <c r="E57">
        <v>82.704257999999996</v>
      </c>
      <c r="F57">
        <v>3.7032449999999999</v>
      </c>
      <c r="G57">
        <v>261.37404624999999</v>
      </c>
      <c r="H57">
        <v>-36</v>
      </c>
      <c r="I57">
        <v>-8</v>
      </c>
      <c r="J57">
        <v>1.1599999999999999</v>
      </c>
      <c r="K57">
        <v>21.07746375</v>
      </c>
    </row>
    <row r="58" spans="1:11" x14ac:dyDescent="0.25">
      <c r="A58">
        <v>29.339969499999999</v>
      </c>
      <c r="B58">
        <v>-189.66508475000001</v>
      </c>
      <c r="C58">
        <v>-16.060872249999999</v>
      </c>
      <c r="D58">
        <v>247.90269075</v>
      </c>
      <c r="E58">
        <v>82.436027499999994</v>
      </c>
      <c r="F58">
        <v>3.3628520000000002</v>
      </c>
      <c r="G58">
        <v>248.64752575</v>
      </c>
      <c r="H58">
        <v>-36</v>
      </c>
      <c r="I58">
        <v>-4</v>
      </c>
      <c r="J58">
        <v>1.1599999999999999</v>
      </c>
      <c r="K58">
        <v>20.564640499999999</v>
      </c>
    </row>
    <row r="59" spans="1:11" x14ac:dyDescent="0.25">
      <c r="A59">
        <v>7.1318492500000001</v>
      </c>
      <c r="B59">
        <v>-185.10698325000001</v>
      </c>
      <c r="C59">
        <v>10.16147475</v>
      </c>
      <c r="D59">
        <v>239.3165625</v>
      </c>
      <c r="E59">
        <v>80.290187750000001</v>
      </c>
      <c r="F59">
        <v>3.4600835000000001</v>
      </c>
      <c r="G59">
        <v>240.20320150000001</v>
      </c>
      <c r="H59">
        <v>-36</v>
      </c>
      <c r="I59">
        <v>0</v>
      </c>
      <c r="J59">
        <v>1.1599999999999999</v>
      </c>
      <c r="K59">
        <v>20.203408750000001</v>
      </c>
    </row>
    <row r="60" spans="1:11" x14ac:dyDescent="0.25">
      <c r="A60">
        <v>-16.350979250000002</v>
      </c>
      <c r="B60">
        <v>-184.86707699999999</v>
      </c>
      <c r="C60">
        <v>31.884457250000001</v>
      </c>
      <c r="D60">
        <v>234.49781400000001</v>
      </c>
      <c r="E60">
        <v>75.864393000000007</v>
      </c>
      <c r="F60">
        <v>3.2161872499999999</v>
      </c>
      <c r="G60">
        <v>235.44075774999999</v>
      </c>
      <c r="H60">
        <v>-36</v>
      </c>
      <c r="I60">
        <v>4</v>
      </c>
      <c r="J60">
        <v>1.1599999999999999</v>
      </c>
      <c r="K60">
        <v>20.009676500000001</v>
      </c>
    </row>
    <row r="61" spans="1:11" x14ac:dyDescent="0.25">
      <c r="A61">
        <v>-41.215282500000001</v>
      </c>
      <c r="B61">
        <v>-183.52364324999999</v>
      </c>
      <c r="C61">
        <v>53.426788500000001</v>
      </c>
      <c r="D61">
        <v>229.89809425000001</v>
      </c>
      <c r="E61">
        <v>73.316205999999994</v>
      </c>
      <c r="F61">
        <v>3.1674745</v>
      </c>
      <c r="G61">
        <v>232.35916900000001</v>
      </c>
      <c r="H61">
        <v>-36</v>
      </c>
      <c r="I61">
        <v>8</v>
      </c>
      <c r="J61">
        <v>1.1599999999999999</v>
      </c>
      <c r="K61">
        <v>19.878582999999999</v>
      </c>
    </row>
    <row r="62" spans="1:11" x14ac:dyDescent="0.25">
      <c r="A62">
        <v>-67.11559475</v>
      </c>
      <c r="B62">
        <v>-184.67516699999999</v>
      </c>
      <c r="C62">
        <v>71.898097750000005</v>
      </c>
      <c r="D62">
        <v>225.9554785</v>
      </c>
      <c r="E62">
        <v>66.923394999999999</v>
      </c>
      <c r="F62">
        <v>3.0700077499999998</v>
      </c>
      <c r="G62">
        <v>229.99796649999999</v>
      </c>
      <c r="H62">
        <v>-36</v>
      </c>
      <c r="I62">
        <v>12</v>
      </c>
      <c r="J62">
        <v>1.1599999999999999</v>
      </c>
      <c r="K62">
        <v>19.780168</v>
      </c>
    </row>
    <row r="63" spans="1:11" x14ac:dyDescent="0.25">
      <c r="A63">
        <v>-96.123954749999996</v>
      </c>
      <c r="B63">
        <v>-188.12972625</v>
      </c>
      <c r="C63">
        <v>84.633815499999997</v>
      </c>
      <c r="D63">
        <v>218.42071150000001</v>
      </c>
      <c r="E63">
        <v>56.820065499999998</v>
      </c>
      <c r="F63">
        <v>3.1672525</v>
      </c>
      <c r="G63">
        <v>227.99692525</v>
      </c>
      <c r="H63">
        <v>-36</v>
      </c>
      <c r="I63">
        <v>16</v>
      </c>
      <c r="J63">
        <v>1.1599999999999999</v>
      </c>
      <c r="K63">
        <v>19.688505750000001</v>
      </c>
    </row>
    <row r="64" spans="1:11" x14ac:dyDescent="0.25">
      <c r="A64">
        <v>-126.97910299999999</v>
      </c>
      <c r="B64">
        <v>-195.99845500000001</v>
      </c>
      <c r="C64">
        <v>98.046968500000006</v>
      </c>
      <c r="D64">
        <v>210.62310049999999</v>
      </c>
      <c r="E64">
        <v>47.029673750000001</v>
      </c>
      <c r="F64">
        <v>3.11872025</v>
      </c>
      <c r="G64">
        <v>226.15600599999999</v>
      </c>
      <c r="H64">
        <v>-36</v>
      </c>
      <c r="I64">
        <v>20</v>
      </c>
      <c r="J64">
        <v>1.1599999999999999</v>
      </c>
      <c r="K64">
        <v>19.609870749999999</v>
      </c>
    </row>
    <row r="65" spans="1:11" x14ac:dyDescent="0.25">
      <c r="A65">
        <v>-155.71718999999999</v>
      </c>
      <c r="B65">
        <v>-201.18029774999999</v>
      </c>
      <c r="C65">
        <v>104.64063824999999</v>
      </c>
      <c r="D65">
        <v>198.31338875</v>
      </c>
      <c r="E65">
        <v>33.305239749999998</v>
      </c>
      <c r="F65">
        <v>3.0697994999999998</v>
      </c>
      <c r="G65">
        <v>222.07389075</v>
      </c>
      <c r="H65">
        <v>-36</v>
      </c>
      <c r="I65">
        <v>24</v>
      </c>
      <c r="J65">
        <v>1.1599999999999999</v>
      </c>
      <c r="K65">
        <v>19.431759</v>
      </c>
    </row>
    <row r="66" spans="1:11" x14ac:dyDescent="0.25">
      <c r="A66">
        <v>-185.08589574999999</v>
      </c>
      <c r="B66">
        <v>-210.10457975</v>
      </c>
      <c r="C66">
        <v>109.5181485</v>
      </c>
      <c r="D66">
        <v>184.73328000000001</v>
      </c>
      <c r="E66">
        <v>17.4796725</v>
      </c>
      <c r="F66">
        <v>2.9725407499999998</v>
      </c>
      <c r="G66">
        <v>218.75219749999999</v>
      </c>
      <c r="H66">
        <v>-36</v>
      </c>
      <c r="I66">
        <v>28</v>
      </c>
      <c r="J66">
        <v>1.1599999999999999</v>
      </c>
      <c r="K66">
        <v>19.288180000000001</v>
      </c>
    </row>
    <row r="67" spans="1:11" x14ac:dyDescent="0.25">
      <c r="A67">
        <v>-217.74279799999999</v>
      </c>
      <c r="B67">
        <v>-224.59455875</v>
      </c>
      <c r="C67">
        <v>112.724659</v>
      </c>
      <c r="D67">
        <v>170.58368675</v>
      </c>
      <c r="E67">
        <v>-1.6948300000000001</v>
      </c>
      <c r="F67">
        <v>3.1674745</v>
      </c>
      <c r="G67">
        <v>216.55106375</v>
      </c>
      <c r="H67">
        <v>-36</v>
      </c>
      <c r="I67">
        <v>32</v>
      </c>
      <c r="J67">
        <v>1.1599999999999999</v>
      </c>
      <c r="K67">
        <v>19.180789499999999</v>
      </c>
    </row>
    <row r="68" spans="1:11" x14ac:dyDescent="0.25">
      <c r="A68">
        <v>-242.06657425</v>
      </c>
      <c r="B68">
        <v>-237.06937024999999</v>
      </c>
      <c r="C68">
        <v>113.0859605</v>
      </c>
      <c r="D68">
        <v>155.90840900000001</v>
      </c>
      <c r="E68">
        <v>-21.319187249999999</v>
      </c>
      <c r="F68">
        <v>3.0210729999999999</v>
      </c>
      <c r="G68">
        <v>214.750145</v>
      </c>
      <c r="H68">
        <v>-36</v>
      </c>
      <c r="I68">
        <v>36</v>
      </c>
      <c r="J68">
        <v>1.1599999999999999</v>
      </c>
      <c r="K68">
        <v>19.106284250000002</v>
      </c>
    </row>
    <row r="69" spans="1:11" x14ac:dyDescent="0.25">
      <c r="A69">
        <v>-262.4715195</v>
      </c>
      <c r="B69">
        <v>-249.59215549999999</v>
      </c>
      <c r="C69">
        <v>112.0020675</v>
      </c>
      <c r="D69">
        <v>140.05034624999999</v>
      </c>
      <c r="E69">
        <v>-44.199404749999999</v>
      </c>
      <c r="F69">
        <v>2.9725407499999998</v>
      </c>
      <c r="G69">
        <v>213.30939499999999</v>
      </c>
      <c r="H69">
        <v>-36</v>
      </c>
      <c r="I69">
        <v>40</v>
      </c>
      <c r="J69">
        <v>1.1599999999999999</v>
      </c>
      <c r="K69">
        <v>19.043363750000001</v>
      </c>
    </row>
    <row r="70" spans="1:11" x14ac:dyDescent="0.25">
      <c r="A70">
        <v>-274.49826825000002</v>
      </c>
      <c r="B70">
        <v>-265.42556000000002</v>
      </c>
      <c r="C70">
        <v>107.16971375</v>
      </c>
      <c r="D70">
        <v>122.7028485</v>
      </c>
      <c r="E70">
        <v>-69.443464250000005</v>
      </c>
      <c r="F70">
        <v>3.0212672500000002</v>
      </c>
      <c r="G70">
        <v>211.9487</v>
      </c>
      <c r="H70">
        <v>-36</v>
      </c>
      <c r="I70">
        <v>44</v>
      </c>
      <c r="J70">
        <v>1.1599999999999999</v>
      </c>
      <c r="K70">
        <v>18.979454749999999</v>
      </c>
    </row>
    <row r="71" spans="1:11" x14ac:dyDescent="0.25">
      <c r="A71">
        <v>119.07522025</v>
      </c>
      <c r="B71">
        <v>-266.8169785</v>
      </c>
      <c r="C71">
        <v>-249.62024324999999</v>
      </c>
      <c r="D71">
        <v>115.34330575</v>
      </c>
      <c r="E71">
        <v>-59.943492749999997</v>
      </c>
      <c r="F71">
        <v>2.9238142499999999</v>
      </c>
      <c r="G71">
        <v>208.82709875</v>
      </c>
      <c r="H71">
        <v>-32</v>
      </c>
      <c r="I71">
        <v>-44</v>
      </c>
      <c r="J71">
        <v>1.1599999999999999</v>
      </c>
      <c r="K71">
        <v>18.841593249999999</v>
      </c>
    </row>
    <row r="72" spans="1:11" x14ac:dyDescent="0.25">
      <c r="A72">
        <v>137.44656724999999</v>
      </c>
      <c r="B72">
        <v>-271.23114774999999</v>
      </c>
      <c r="C72">
        <v>-258.23717125000002</v>
      </c>
      <c r="D72">
        <v>148.15460200000001</v>
      </c>
      <c r="E72">
        <v>-34.342625750000003</v>
      </c>
      <c r="F72">
        <v>3.0212812499999999</v>
      </c>
      <c r="G72">
        <v>234.32018274999999</v>
      </c>
      <c r="H72">
        <v>-32</v>
      </c>
      <c r="I72">
        <v>-40</v>
      </c>
      <c r="J72">
        <v>1.1599999999999999</v>
      </c>
      <c r="K72">
        <v>19.969704499999999</v>
      </c>
    </row>
    <row r="73" spans="1:11" x14ac:dyDescent="0.25">
      <c r="A73">
        <v>153.786686</v>
      </c>
      <c r="B73">
        <v>-268.88014199999998</v>
      </c>
      <c r="C73">
        <v>-261.21474449999999</v>
      </c>
      <c r="D73">
        <v>183.24384674999999</v>
      </c>
      <c r="E73">
        <v>-3.9248699999999999</v>
      </c>
      <c r="F73">
        <v>3.5570655000000002</v>
      </c>
      <c r="G73">
        <v>259.17292800000001</v>
      </c>
      <c r="H73">
        <v>-32</v>
      </c>
      <c r="I73">
        <v>-36</v>
      </c>
      <c r="J73">
        <v>1.1599999999999999</v>
      </c>
      <c r="K73">
        <v>20.993221500000001</v>
      </c>
    </row>
    <row r="74" spans="1:11" x14ac:dyDescent="0.25">
      <c r="A74">
        <v>148.50549699999999</v>
      </c>
      <c r="B74">
        <v>-230.64003750000001</v>
      </c>
      <c r="C74">
        <v>-224.98754500000001</v>
      </c>
      <c r="D74">
        <v>195.15930549999999</v>
      </c>
      <c r="E74">
        <v>27.538296500000001</v>
      </c>
      <c r="F74">
        <v>3.3621587499999999</v>
      </c>
      <c r="G74">
        <v>253.44999300000001</v>
      </c>
      <c r="H74">
        <v>-32</v>
      </c>
      <c r="I74">
        <v>-32</v>
      </c>
      <c r="J74">
        <v>1.1599999999999999</v>
      </c>
      <c r="K74">
        <v>20.765008999999999</v>
      </c>
    </row>
    <row r="75" spans="1:11" x14ac:dyDescent="0.25">
      <c r="A75">
        <v>137.44656724999999</v>
      </c>
      <c r="B75">
        <v>-197.91765624999999</v>
      </c>
      <c r="C75">
        <v>-182.714977</v>
      </c>
      <c r="D75">
        <v>202.25600449999999</v>
      </c>
      <c r="E75">
        <v>52.573092250000002</v>
      </c>
      <c r="F75">
        <v>3.3136542499999999</v>
      </c>
      <c r="G75">
        <v>244.52541725</v>
      </c>
      <c r="H75">
        <v>-32</v>
      </c>
      <c r="I75">
        <v>-28</v>
      </c>
      <c r="J75">
        <v>1.1599999999999999</v>
      </c>
      <c r="K75">
        <v>20.393190499999999</v>
      </c>
    </row>
    <row r="76" spans="1:11" x14ac:dyDescent="0.25">
      <c r="A76">
        <v>127.92235375</v>
      </c>
      <c r="B76">
        <v>-177.28624350000001</v>
      </c>
      <c r="C76">
        <v>-147.11939599999999</v>
      </c>
      <c r="D76">
        <v>210.71071649999999</v>
      </c>
      <c r="E76">
        <v>70.857431250000005</v>
      </c>
      <c r="F76">
        <v>3.4108855</v>
      </c>
      <c r="G76">
        <v>240.04312150000001</v>
      </c>
      <c r="H76">
        <v>-32</v>
      </c>
      <c r="I76">
        <v>-24</v>
      </c>
      <c r="J76">
        <v>1.1599999999999999</v>
      </c>
      <c r="K76">
        <v>20.19867825</v>
      </c>
    </row>
    <row r="77" spans="1:11" x14ac:dyDescent="0.25">
      <c r="A77">
        <v>115.6898345</v>
      </c>
      <c r="B77">
        <v>-160.87706349999999</v>
      </c>
      <c r="C77">
        <v>-110.08013725000001</v>
      </c>
      <c r="D77">
        <v>217.19412224999999</v>
      </c>
      <c r="E77">
        <v>86.817116249999998</v>
      </c>
      <c r="F77">
        <v>3.2647057500000001</v>
      </c>
      <c r="G77">
        <v>236.68139274999999</v>
      </c>
      <c r="H77">
        <v>-32</v>
      </c>
      <c r="I77">
        <v>-20</v>
      </c>
      <c r="J77">
        <v>1.1599999999999999</v>
      </c>
      <c r="K77">
        <v>20.0609705</v>
      </c>
    </row>
    <row r="78" spans="1:11" x14ac:dyDescent="0.25">
      <c r="A78">
        <v>101.38094525</v>
      </c>
      <c r="B78">
        <v>-148.78609474999999</v>
      </c>
      <c r="C78">
        <v>-74.304092499999996</v>
      </c>
      <c r="D78">
        <v>218.68355550000001</v>
      </c>
      <c r="E78">
        <v>96.965148999999997</v>
      </c>
      <c r="F78">
        <v>3.3136540000000001</v>
      </c>
      <c r="G78">
        <v>231.51873775000001</v>
      </c>
      <c r="H78">
        <v>-32</v>
      </c>
      <c r="I78">
        <v>-16</v>
      </c>
      <c r="J78">
        <v>1.1599999999999999</v>
      </c>
      <c r="K78">
        <v>19.835749499999999</v>
      </c>
    </row>
    <row r="79" spans="1:11" x14ac:dyDescent="0.25">
      <c r="A79">
        <v>86.665807749999999</v>
      </c>
      <c r="B79">
        <v>-143.17243199999999</v>
      </c>
      <c r="C79">
        <v>-42.137230000000002</v>
      </c>
      <c r="D79">
        <v>220.9177095</v>
      </c>
      <c r="E79">
        <v>104.83322724999999</v>
      </c>
      <c r="F79">
        <v>3.1187342500000002</v>
      </c>
      <c r="G79">
        <v>228.15701275000001</v>
      </c>
      <c r="H79">
        <v>-32</v>
      </c>
      <c r="I79">
        <v>-12</v>
      </c>
      <c r="J79">
        <v>1.1599999999999999</v>
      </c>
      <c r="K79">
        <v>19.697639500000001</v>
      </c>
    </row>
    <row r="80" spans="1:11" x14ac:dyDescent="0.25">
      <c r="A80">
        <v>70.145131750000004</v>
      </c>
      <c r="B80">
        <v>-141.20525000000001</v>
      </c>
      <c r="C80">
        <v>-13.03818025</v>
      </c>
      <c r="D80">
        <v>220.83008924999999</v>
      </c>
      <c r="E80">
        <v>109.61666674999999</v>
      </c>
      <c r="F80">
        <v>3.0697994999999998</v>
      </c>
      <c r="G80">
        <v>225.59570299999999</v>
      </c>
      <c r="H80">
        <v>-32</v>
      </c>
      <c r="I80">
        <v>-8</v>
      </c>
      <c r="J80">
        <v>1.1599999999999999</v>
      </c>
      <c r="K80">
        <v>19.587375999999999</v>
      </c>
    </row>
    <row r="81" spans="1:11" x14ac:dyDescent="0.25">
      <c r="A81">
        <v>52.676550249999998</v>
      </c>
      <c r="B81">
        <v>-141.49312975000001</v>
      </c>
      <c r="C81">
        <v>11.0195545</v>
      </c>
      <c r="D81">
        <v>220.96150574999999</v>
      </c>
      <c r="E81">
        <v>112.47778700000001</v>
      </c>
      <c r="F81">
        <v>3.1185260000000001</v>
      </c>
      <c r="G81">
        <v>223.51462549999999</v>
      </c>
      <c r="H81">
        <v>-32</v>
      </c>
      <c r="I81">
        <v>-4</v>
      </c>
      <c r="J81">
        <v>1.1599999999999999</v>
      </c>
      <c r="K81">
        <v>19.493416</v>
      </c>
    </row>
    <row r="82" spans="1:11" x14ac:dyDescent="0.25">
      <c r="A82">
        <v>33.402432249999997</v>
      </c>
      <c r="B82">
        <v>-141.10929125000001</v>
      </c>
      <c r="C82">
        <v>34.45869725</v>
      </c>
      <c r="D82">
        <v>219.51588050000001</v>
      </c>
      <c r="E82">
        <v>113.01424025</v>
      </c>
      <c r="F82">
        <v>3.1185260000000001</v>
      </c>
      <c r="G82">
        <v>221.71371475000001</v>
      </c>
      <c r="H82">
        <v>-32</v>
      </c>
      <c r="I82">
        <v>0</v>
      </c>
      <c r="J82">
        <v>1.1599999999999999</v>
      </c>
      <c r="K82">
        <v>19.41360925</v>
      </c>
    </row>
    <row r="83" spans="1:11" x14ac:dyDescent="0.25">
      <c r="A83">
        <v>10.065849249999999</v>
      </c>
      <c r="B83">
        <v>-143.22041350000001</v>
      </c>
      <c r="C83">
        <v>54.7816525</v>
      </c>
      <c r="D83">
        <v>216.27417750000001</v>
      </c>
      <c r="E83">
        <v>109.437847</v>
      </c>
      <c r="F83">
        <v>3.0700077499999998</v>
      </c>
      <c r="G83">
        <v>220.07288</v>
      </c>
      <c r="H83">
        <v>-32</v>
      </c>
      <c r="I83">
        <v>4</v>
      </c>
      <c r="J83">
        <v>1.1599999999999999</v>
      </c>
      <c r="K83">
        <v>19.34277325</v>
      </c>
    </row>
    <row r="84" spans="1:11" x14ac:dyDescent="0.25">
      <c r="A84">
        <v>-13.468162</v>
      </c>
      <c r="B84">
        <v>-142.83657074999999</v>
      </c>
      <c r="C84">
        <v>73.162635750000007</v>
      </c>
      <c r="D84">
        <v>211.67446150000001</v>
      </c>
      <c r="E84">
        <v>104.65440775</v>
      </c>
      <c r="F84">
        <v>2.9723465</v>
      </c>
      <c r="G84">
        <v>216.51104749999999</v>
      </c>
      <c r="H84">
        <v>-32</v>
      </c>
      <c r="I84">
        <v>8</v>
      </c>
      <c r="J84">
        <v>1.1599999999999999</v>
      </c>
      <c r="K84">
        <v>19.187757749999999</v>
      </c>
    </row>
    <row r="85" spans="1:11" x14ac:dyDescent="0.25">
      <c r="A85">
        <v>-37.251406750000001</v>
      </c>
      <c r="B85">
        <v>-142.93252949999999</v>
      </c>
      <c r="C85">
        <v>89.330676750000009</v>
      </c>
      <c r="D85">
        <v>206.6366845</v>
      </c>
      <c r="E85">
        <v>98.440416499999998</v>
      </c>
      <c r="F85">
        <v>3.1185260000000001</v>
      </c>
      <c r="G85">
        <v>213.42945499999999</v>
      </c>
      <c r="H85">
        <v>-32</v>
      </c>
      <c r="I85">
        <v>12</v>
      </c>
      <c r="J85">
        <v>1.1599999999999999</v>
      </c>
      <c r="K85">
        <v>19.04219075</v>
      </c>
    </row>
    <row r="86" spans="1:11" x14ac:dyDescent="0.25">
      <c r="A86">
        <v>-72.205568249999999</v>
      </c>
      <c r="B86">
        <v>-163.995766</v>
      </c>
      <c r="C86">
        <v>114.57630325</v>
      </c>
      <c r="D86">
        <v>222.45094675000001</v>
      </c>
      <c r="E86">
        <v>98.798054000000008</v>
      </c>
      <c r="F86">
        <v>3.2159789999999999</v>
      </c>
      <c r="G86">
        <v>234.60033025000001</v>
      </c>
      <c r="H86">
        <v>-32</v>
      </c>
      <c r="I86">
        <v>16</v>
      </c>
      <c r="J86">
        <v>1.1599999999999999</v>
      </c>
      <c r="K86">
        <v>19.973384750000001</v>
      </c>
    </row>
    <row r="87" spans="1:11" x14ac:dyDescent="0.25">
      <c r="A87">
        <v>-116.34871475</v>
      </c>
      <c r="B87">
        <v>-193.74338925000001</v>
      </c>
      <c r="C87">
        <v>141.08647174999999</v>
      </c>
      <c r="D87">
        <v>238.52804549999999</v>
      </c>
      <c r="E87">
        <v>96.428691999999998</v>
      </c>
      <c r="F87">
        <v>3.6545185</v>
      </c>
      <c r="G87">
        <v>260.37353524999997</v>
      </c>
      <c r="H87">
        <v>-32</v>
      </c>
      <c r="I87">
        <v>20</v>
      </c>
      <c r="J87">
        <v>1.1599999999999999</v>
      </c>
      <c r="K87">
        <v>21.03847025</v>
      </c>
    </row>
    <row r="88" spans="1:11" x14ac:dyDescent="0.25">
      <c r="A88">
        <v>-151.528099</v>
      </c>
      <c r="B88">
        <v>-201.0363615</v>
      </c>
      <c r="C88">
        <v>147.18336074999999</v>
      </c>
      <c r="D88">
        <v>222.14429100000001</v>
      </c>
      <c r="E88">
        <v>77.742002749999997</v>
      </c>
      <c r="F88">
        <v>3.6057915</v>
      </c>
      <c r="G88">
        <v>253.04978925</v>
      </c>
      <c r="H88">
        <v>-32</v>
      </c>
      <c r="I88">
        <v>24</v>
      </c>
      <c r="J88">
        <v>1.1599999999999999</v>
      </c>
      <c r="K88">
        <v>20.738256499999999</v>
      </c>
    </row>
    <row r="89" spans="1:11" x14ac:dyDescent="0.25">
      <c r="A89">
        <v>-185.62642274999999</v>
      </c>
      <c r="B89">
        <v>-212.55156700000001</v>
      </c>
      <c r="C89">
        <v>149.44146724999999</v>
      </c>
      <c r="D89">
        <v>202.08078025</v>
      </c>
      <c r="E89">
        <v>55.970672750000013</v>
      </c>
      <c r="F89">
        <v>3.2159789999999999</v>
      </c>
      <c r="G89">
        <v>244.48539725000001</v>
      </c>
      <c r="H89">
        <v>-32</v>
      </c>
      <c r="I89">
        <v>28</v>
      </c>
      <c r="J89">
        <v>1.1599999999999999</v>
      </c>
      <c r="K89">
        <v>20.39563025</v>
      </c>
    </row>
    <row r="90" spans="1:11" x14ac:dyDescent="0.25">
      <c r="A90">
        <v>-215.35548025</v>
      </c>
      <c r="B90">
        <v>-227.90517800000001</v>
      </c>
      <c r="C90">
        <v>148.76403400000001</v>
      </c>
      <c r="D90">
        <v>181.75442125000001</v>
      </c>
      <c r="E90">
        <v>31.874680250000001</v>
      </c>
      <c r="F90">
        <v>3.1185260000000001</v>
      </c>
      <c r="G90">
        <v>237.12162025000001</v>
      </c>
      <c r="H90">
        <v>-32</v>
      </c>
      <c r="I90">
        <v>32</v>
      </c>
      <c r="J90">
        <v>1.1599999999999999</v>
      </c>
      <c r="K90">
        <v>20.086150249999999</v>
      </c>
    </row>
    <row r="91" spans="1:11" x14ac:dyDescent="0.25">
      <c r="A91">
        <v>-244.04851525000001</v>
      </c>
      <c r="B91">
        <v>-248.8724555</v>
      </c>
      <c r="C91">
        <v>147.95111850000001</v>
      </c>
      <c r="D91">
        <v>161.778515</v>
      </c>
      <c r="E91">
        <v>4.2022892499999998</v>
      </c>
      <c r="F91">
        <v>3.0697994999999998</v>
      </c>
      <c r="G91">
        <v>232.59930399999999</v>
      </c>
      <c r="H91">
        <v>-32</v>
      </c>
      <c r="I91">
        <v>36</v>
      </c>
      <c r="J91">
        <v>1.1599999999999999</v>
      </c>
      <c r="K91">
        <v>19.893225000000001</v>
      </c>
    </row>
    <row r="92" spans="1:11" x14ac:dyDescent="0.25">
      <c r="A92">
        <v>-264.63363650000002</v>
      </c>
      <c r="B92">
        <v>-266.48114025000001</v>
      </c>
      <c r="C92">
        <v>144.11232749999999</v>
      </c>
      <c r="D92">
        <v>143.686306</v>
      </c>
      <c r="E92">
        <v>-23.32622375</v>
      </c>
      <c r="F92">
        <v>3.0697994999999998</v>
      </c>
      <c r="G92">
        <v>229.55773149999999</v>
      </c>
      <c r="H92">
        <v>-32</v>
      </c>
      <c r="I92">
        <v>40</v>
      </c>
      <c r="J92">
        <v>1.1599999999999999</v>
      </c>
      <c r="K92">
        <v>19.760980249999999</v>
      </c>
    </row>
    <row r="93" spans="1:11" x14ac:dyDescent="0.25">
      <c r="A93">
        <v>-281.61523449999999</v>
      </c>
      <c r="B93">
        <v>-283.562027</v>
      </c>
      <c r="C93">
        <v>138.69287875000001</v>
      </c>
      <c r="D93">
        <v>123.272339</v>
      </c>
      <c r="E93">
        <v>-52.539757000000002</v>
      </c>
      <c r="F93">
        <v>3.0699800000000002</v>
      </c>
      <c r="G93">
        <v>226.95639775000001</v>
      </c>
      <c r="H93">
        <v>-32</v>
      </c>
      <c r="I93">
        <v>44</v>
      </c>
      <c r="J93">
        <v>1.1599999999999999</v>
      </c>
      <c r="K93">
        <v>19.647161499999999</v>
      </c>
    </row>
    <row r="94" spans="1:11" x14ac:dyDescent="0.25">
      <c r="A94">
        <v>151.6200485</v>
      </c>
      <c r="B94">
        <v>-272.23873125</v>
      </c>
      <c r="C94">
        <v>-251.15413674999999</v>
      </c>
      <c r="D94">
        <v>115.2118895</v>
      </c>
      <c r="E94">
        <v>-43.97640225</v>
      </c>
      <c r="F94">
        <v>3.0210729999999999</v>
      </c>
      <c r="G94">
        <v>224.11494400000001</v>
      </c>
      <c r="H94">
        <v>-28</v>
      </c>
      <c r="I94">
        <v>-44</v>
      </c>
      <c r="J94">
        <v>1.1599999999999999</v>
      </c>
      <c r="K94">
        <v>19.524249000000001</v>
      </c>
    </row>
    <row r="95" spans="1:11" x14ac:dyDescent="0.25">
      <c r="A95">
        <v>153.3804475</v>
      </c>
      <c r="B95">
        <v>-241.24362975</v>
      </c>
      <c r="C95">
        <v>-227.33351500000001</v>
      </c>
      <c r="D95">
        <v>132.51557525000001</v>
      </c>
      <c r="E95">
        <v>-11.06100125</v>
      </c>
      <c r="F95">
        <v>3.0697994999999998</v>
      </c>
      <c r="G95">
        <v>222.43408199999999</v>
      </c>
      <c r="H95">
        <v>-28</v>
      </c>
      <c r="I95">
        <v>-40</v>
      </c>
      <c r="J95">
        <v>1.1599999999999999</v>
      </c>
      <c r="K95">
        <v>19.447731000000001</v>
      </c>
    </row>
    <row r="96" spans="1:11" x14ac:dyDescent="0.25">
      <c r="A96">
        <v>152.74850850000001</v>
      </c>
      <c r="B96">
        <v>-206.1702195</v>
      </c>
      <c r="C96">
        <v>-200.98647324999999</v>
      </c>
      <c r="D96">
        <v>148.19841</v>
      </c>
      <c r="E96">
        <v>20.430202000000001</v>
      </c>
      <c r="F96">
        <v>3.0697994999999998</v>
      </c>
      <c r="G96">
        <v>220.79323575000001</v>
      </c>
      <c r="H96">
        <v>-28</v>
      </c>
      <c r="I96">
        <v>-36</v>
      </c>
      <c r="J96">
        <v>1.1599999999999999</v>
      </c>
      <c r="K96">
        <v>19.3748565</v>
      </c>
    </row>
    <row r="97" spans="1:11" x14ac:dyDescent="0.25">
      <c r="A97">
        <v>148.64090350000001</v>
      </c>
      <c r="B97">
        <v>-171.72055399999999</v>
      </c>
      <c r="C97">
        <v>-169.99259549999999</v>
      </c>
      <c r="D97">
        <v>160.15766925</v>
      </c>
      <c r="E97">
        <v>47.38731275</v>
      </c>
      <c r="F97">
        <v>2.9723465</v>
      </c>
      <c r="G97">
        <v>216.43100375</v>
      </c>
      <c r="H97">
        <v>-28</v>
      </c>
      <c r="I97">
        <v>-32</v>
      </c>
      <c r="J97">
        <v>1.1599999999999999</v>
      </c>
      <c r="K97">
        <v>19.184162749999999</v>
      </c>
    </row>
    <row r="98" spans="1:11" x14ac:dyDescent="0.25">
      <c r="A98">
        <v>143.04373575</v>
      </c>
      <c r="B98">
        <v>-146.09921650000001</v>
      </c>
      <c r="C98">
        <v>-138.59268925000001</v>
      </c>
      <c r="D98">
        <v>171.4598235</v>
      </c>
      <c r="E98">
        <v>70.946844249999998</v>
      </c>
      <c r="F98">
        <v>3.0697994999999998</v>
      </c>
      <c r="G98">
        <v>213.66958249999999</v>
      </c>
      <c r="H98">
        <v>-28</v>
      </c>
      <c r="I98">
        <v>-28</v>
      </c>
      <c r="J98">
        <v>1.1599999999999999</v>
      </c>
      <c r="K98">
        <v>19.055263</v>
      </c>
    </row>
    <row r="99" spans="1:11" x14ac:dyDescent="0.25">
      <c r="A99">
        <v>134.51256950000001</v>
      </c>
      <c r="B99">
        <v>-124.94001400000001</v>
      </c>
      <c r="C99">
        <v>-104.5310135</v>
      </c>
      <c r="D99">
        <v>180.87828074999999</v>
      </c>
      <c r="E99">
        <v>90.393514499999995</v>
      </c>
      <c r="F99">
        <v>2.9236200000000001</v>
      </c>
      <c r="G99">
        <v>211.86866000000001</v>
      </c>
      <c r="H99">
        <v>-28</v>
      </c>
      <c r="I99">
        <v>-24</v>
      </c>
      <c r="J99">
        <v>1.1599999999999999</v>
      </c>
      <c r="K99">
        <v>18.980254500000001</v>
      </c>
    </row>
    <row r="100" spans="1:11" x14ac:dyDescent="0.25">
      <c r="A100">
        <v>125.07862849999999</v>
      </c>
      <c r="B100">
        <v>-110.16216475</v>
      </c>
      <c r="C100">
        <v>-72.589729500000004</v>
      </c>
      <c r="D100">
        <v>188.45686325</v>
      </c>
      <c r="E100">
        <v>105.6379185</v>
      </c>
      <c r="F100">
        <v>3.0697994999999998</v>
      </c>
      <c r="G100">
        <v>210.34788499999999</v>
      </c>
      <c r="H100">
        <v>-28</v>
      </c>
      <c r="I100">
        <v>-20</v>
      </c>
      <c r="J100">
        <v>1.1599999999999999</v>
      </c>
      <c r="K100">
        <v>18.904391</v>
      </c>
    </row>
    <row r="101" spans="1:11" x14ac:dyDescent="0.25">
      <c r="A101">
        <v>112.25930975</v>
      </c>
      <c r="B101">
        <v>-103.63687899999999</v>
      </c>
      <c r="C101">
        <v>-41.144703</v>
      </c>
      <c r="D101">
        <v>193.31941599999999</v>
      </c>
      <c r="E101">
        <v>116.1882955</v>
      </c>
      <c r="F101">
        <v>3.0210729999999999</v>
      </c>
      <c r="G101">
        <v>208.98718249999999</v>
      </c>
      <c r="H101">
        <v>-28</v>
      </c>
      <c r="I101">
        <v>-16</v>
      </c>
      <c r="J101">
        <v>1.1599999999999999</v>
      </c>
      <c r="K101">
        <v>18.844468500000001</v>
      </c>
    </row>
    <row r="102" spans="1:11" x14ac:dyDescent="0.25">
      <c r="A102">
        <v>107.97115725</v>
      </c>
      <c r="B102">
        <v>-107.52326375</v>
      </c>
      <c r="C102">
        <v>-14.346508999999999</v>
      </c>
      <c r="D102">
        <v>212.200142</v>
      </c>
      <c r="E102">
        <v>134.696167</v>
      </c>
      <c r="F102">
        <v>3.16746075</v>
      </c>
      <c r="G102">
        <v>222.07390599999999</v>
      </c>
      <c r="H102">
        <v>-28</v>
      </c>
      <c r="I102">
        <v>-12</v>
      </c>
      <c r="J102">
        <v>1.1599999999999999</v>
      </c>
      <c r="K102">
        <v>19.42735425</v>
      </c>
    </row>
    <row r="103" spans="1:11" x14ac:dyDescent="0.25">
      <c r="A103">
        <v>104.99201775</v>
      </c>
      <c r="B103">
        <v>-121.24555375</v>
      </c>
      <c r="C103">
        <v>13.50347225</v>
      </c>
      <c r="D103">
        <v>240.10508325000001</v>
      </c>
      <c r="E103">
        <v>158.61333475000001</v>
      </c>
      <c r="F103">
        <v>3.4596122500000002</v>
      </c>
      <c r="G103">
        <v>248.84763325</v>
      </c>
      <c r="H103">
        <v>-28</v>
      </c>
      <c r="I103">
        <v>-8</v>
      </c>
      <c r="J103">
        <v>1.1599999999999999</v>
      </c>
      <c r="K103">
        <v>20.568928249999999</v>
      </c>
    </row>
    <row r="104" spans="1:11" x14ac:dyDescent="0.25">
      <c r="A104">
        <v>89.690084499999998</v>
      </c>
      <c r="B104">
        <v>-127.81881525</v>
      </c>
      <c r="C104">
        <v>42.452392500000002</v>
      </c>
      <c r="D104">
        <v>252.89666725000001</v>
      </c>
      <c r="E104">
        <v>171.44367224999999</v>
      </c>
      <c r="F104">
        <v>3.5570655000000002</v>
      </c>
      <c r="G104">
        <v>258.69268049999999</v>
      </c>
      <c r="H104">
        <v>-28</v>
      </c>
      <c r="I104">
        <v>-4</v>
      </c>
      <c r="J104">
        <v>1.1599999999999999</v>
      </c>
      <c r="K104">
        <v>20.973511500000001</v>
      </c>
    </row>
    <row r="105" spans="1:11" x14ac:dyDescent="0.25">
      <c r="A105">
        <v>62.877842000000001</v>
      </c>
      <c r="B105">
        <v>-121.48545274999999</v>
      </c>
      <c r="C105">
        <v>65.259265999999997</v>
      </c>
      <c r="D105">
        <v>240.63076025000001</v>
      </c>
      <c r="E105">
        <v>164.60380950000001</v>
      </c>
      <c r="F105">
        <v>3.31343225</v>
      </c>
      <c r="G105">
        <v>246.286316</v>
      </c>
      <c r="H105">
        <v>-28</v>
      </c>
      <c r="I105">
        <v>0</v>
      </c>
      <c r="J105">
        <v>1.1599999999999999</v>
      </c>
      <c r="K105">
        <v>20.467496499999999</v>
      </c>
    </row>
    <row r="106" spans="1:11" x14ac:dyDescent="0.25">
      <c r="A106">
        <v>36.020460249999999</v>
      </c>
      <c r="B106">
        <v>-121.77333274999999</v>
      </c>
      <c r="C106">
        <v>85.130601999999996</v>
      </c>
      <c r="D106">
        <v>233.40264925</v>
      </c>
      <c r="E106">
        <v>156.82513449999999</v>
      </c>
      <c r="F106">
        <v>3.2159789999999999</v>
      </c>
      <c r="G106">
        <v>239.36275499999999</v>
      </c>
      <c r="H106">
        <v>-28</v>
      </c>
      <c r="I106">
        <v>4</v>
      </c>
      <c r="J106">
        <v>1.1599999999999999</v>
      </c>
      <c r="K106">
        <v>20.177947750000001</v>
      </c>
    </row>
    <row r="107" spans="1:11" x14ac:dyDescent="0.25">
      <c r="A107">
        <v>11.1943105</v>
      </c>
      <c r="B107">
        <v>-122.15717524999999</v>
      </c>
      <c r="C107">
        <v>103.918047</v>
      </c>
      <c r="D107">
        <v>228.10202025000001</v>
      </c>
      <c r="E107">
        <v>150.20879375000001</v>
      </c>
      <c r="F107">
        <v>3.2647057500000001</v>
      </c>
      <c r="G107">
        <v>236.00103774999999</v>
      </c>
      <c r="H107">
        <v>-28</v>
      </c>
      <c r="I107">
        <v>8</v>
      </c>
      <c r="J107">
        <v>1.1599999999999999</v>
      </c>
      <c r="K107">
        <v>20.031712750000001</v>
      </c>
    </row>
    <row r="108" spans="1:11" x14ac:dyDescent="0.25">
      <c r="A108">
        <v>-17.116727749999999</v>
      </c>
      <c r="B108">
        <v>-124.70011725000001</v>
      </c>
      <c r="C108">
        <v>120.49254225</v>
      </c>
      <c r="D108">
        <v>222.36332300000001</v>
      </c>
      <c r="E108">
        <v>141.4913215</v>
      </c>
      <c r="F108">
        <v>3.0697994999999998</v>
      </c>
      <c r="G108">
        <v>233.43973149999999</v>
      </c>
      <c r="H108">
        <v>-28</v>
      </c>
      <c r="I108">
        <v>12</v>
      </c>
      <c r="J108">
        <v>1.1599999999999999</v>
      </c>
      <c r="K108">
        <v>19.929613249999999</v>
      </c>
    </row>
    <row r="109" spans="1:11" x14ac:dyDescent="0.25">
      <c r="A109">
        <v>-46.080033999999998</v>
      </c>
      <c r="B109">
        <v>-129.16226399999999</v>
      </c>
      <c r="C109">
        <v>133.40891250000001</v>
      </c>
      <c r="D109">
        <v>214.56571600000001</v>
      </c>
      <c r="E109">
        <v>130.04685225</v>
      </c>
      <c r="F109">
        <v>3.2159792500000002</v>
      </c>
      <c r="G109">
        <v>231.1585465</v>
      </c>
      <c r="H109">
        <v>-28</v>
      </c>
      <c r="I109">
        <v>16</v>
      </c>
      <c r="J109">
        <v>1.1599999999999999</v>
      </c>
      <c r="K109">
        <v>19.824336250000002</v>
      </c>
    </row>
    <row r="110" spans="1:11" x14ac:dyDescent="0.25">
      <c r="A110">
        <v>-75.673959499999995</v>
      </c>
      <c r="B110">
        <v>-133.67238599999999</v>
      </c>
      <c r="C110">
        <v>141.7639045</v>
      </c>
      <c r="D110">
        <v>202.08077249999999</v>
      </c>
      <c r="E110">
        <v>115.24948875</v>
      </c>
      <c r="F110">
        <v>3.0210729999999999</v>
      </c>
      <c r="G110">
        <v>226.35609450000001</v>
      </c>
      <c r="H110">
        <v>-28</v>
      </c>
      <c r="I110">
        <v>20</v>
      </c>
      <c r="J110">
        <v>1.1599999999999999</v>
      </c>
      <c r="K110">
        <v>19.622954</v>
      </c>
    </row>
    <row r="111" spans="1:11" x14ac:dyDescent="0.25">
      <c r="A111">
        <v>-108.4209745</v>
      </c>
      <c r="B111">
        <v>-145.6673965</v>
      </c>
      <c r="C111">
        <v>148.67371725000001</v>
      </c>
      <c r="D111">
        <v>187.887371</v>
      </c>
      <c r="E111">
        <v>97.367494750000006</v>
      </c>
      <c r="F111">
        <v>3.0697994999999998</v>
      </c>
      <c r="G111">
        <v>223.23449725</v>
      </c>
      <c r="H111">
        <v>-28</v>
      </c>
      <c r="I111">
        <v>24</v>
      </c>
      <c r="J111">
        <v>1.1599999999999999</v>
      </c>
      <c r="K111">
        <v>19.4831775</v>
      </c>
    </row>
    <row r="112" spans="1:11" x14ac:dyDescent="0.25">
      <c r="A112">
        <v>-139.90673849999999</v>
      </c>
      <c r="B112">
        <v>-162.17252350000001</v>
      </c>
      <c r="C112">
        <v>153.55122374999999</v>
      </c>
      <c r="D112">
        <v>173.91299824999999</v>
      </c>
      <c r="E112">
        <v>78.367875999999995</v>
      </c>
      <c r="F112">
        <v>3.0697994999999998</v>
      </c>
      <c r="G112">
        <v>220.63316349999999</v>
      </c>
      <c r="H112">
        <v>-28</v>
      </c>
      <c r="I112">
        <v>28</v>
      </c>
      <c r="J112">
        <v>1.1599999999999999</v>
      </c>
      <c r="K112">
        <v>19.36773625</v>
      </c>
    </row>
    <row r="113" spans="1:11" x14ac:dyDescent="0.25">
      <c r="A113">
        <v>-170.40154275</v>
      </c>
      <c r="B113">
        <v>-185.44284049999999</v>
      </c>
      <c r="C113">
        <v>156.26094825000001</v>
      </c>
      <c r="D113">
        <v>160.15767299999999</v>
      </c>
      <c r="E113">
        <v>54.093062500000002</v>
      </c>
      <c r="F113">
        <v>3.0697994999999998</v>
      </c>
      <c r="G113">
        <v>218.87226125000001</v>
      </c>
      <c r="H113">
        <v>-28</v>
      </c>
      <c r="I113">
        <v>32</v>
      </c>
      <c r="J113">
        <v>1.1599999999999999</v>
      </c>
      <c r="K113">
        <v>19.289199</v>
      </c>
    </row>
    <row r="114" spans="1:11" x14ac:dyDescent="0.25">
      <c r="A114">
        <v>-198.46397425000001</v>
      </c>
      <c r="B114">
        <v>-210.15255725</v>
      </c>
      <c r="C114">
        <v>155.71900550000001</v>
      </c>
      <c r="D114">
        <v>143.64250575</v>
      </c>
      <c r="E114">
        <v>27.046540499999999</v>
      </c>
      <c r="F114">
        <v>2.9723465</v>
      </c>
      <c r="G114">
        <v>217.23140749999999</v>
      </c>
      <c r="H114">
        <v>-28</v>
      </c>
      <c r="I114">
        <v>36</v>
      </c>
      <c r="J114">
        <v>1.1599999999999999</v>
      </c>
      <c r="K114">
        <v>19.22009525</v>
      </c>
    </row>
    <row r="115" spans="1:11" x14ac:dyDescent="0.25">
      <c r="A115">
        <v>-220.08509050000001</v>
      </c>
      <c r="B115">
        <v>-233.71076600000001</v>
      </c>
      <c r="C115">
        <v>153.28024675</v>
      </c>
      <c r="D115">
        <v>125.8569435</v>
      </c>
      <c r="E115">
        <v>-1.5610265000000001</v>
      </c>
      <c r="F115">
        <v>2.8261669999999999</v>
      </c>
      <c r="G115">
        <v>215.83070375</v>
      </c>
      <c r="H115">
        <v>-28</v>
      </c>
      <c r="I115">
        <v>40</v>
      </c>
      <c r="J115">
        <v>1.1599999999999999</v>
      </c>
      <c r="K115">
        <v>19.163746249999999</v>
      </c>
    </row>
    <row r="116" spans="1:11" x14ac:dyDescent="0.25">
      <c r="A116">
        <v>-235.03971100000001</v>
      </c>
      <c r="B116">
        <v>-249.59215175</v>
      </c>
      <c r="C116">
        <v>148.04144249999999</v>
      </c>
      <c r="D116">
        <v>106.31910875</v>
      </c>
      <c r="E116">
        <v>-32.380189999999999</v>
      </c>
      <c r="F116">
        <v>2.8261669999999999</v>
      </c>
      <c r="G116">
        <v>212.589035</v>
      </c>
      <c r="H116">
        <v>-28</v>
      </c>
      <c r="I116">
        <v>44</v>
      </c>
      <c r="J116">
        <v>1.1599999999999999</v>
      </c>
      <c r="K116">
        <v>19.01736275</v>
      </c>
    </row>
    <row r="117" spans="1:11" x14ac:dyDescent="0.25">
      <c r="A117">
        <v>178.16145324999999</v>
      </c>
      <c r="B117">
        <v>-256.98108674999997</v>
      </c>
      <c r="C117">
        <v>-245.69524375</v>
      </c>
      <c r="D117">
        <v>105.83723424999999</v>
      </c>
      <c r="E117">
        <v>-30.997563499999998</v>
      </c>
      <c r="F117">
        <v>3.2159789999999999</v>
      </c>
      <c r="G117">
        <v>231.43870899999999</v>
      </c>
      <c r="H117">
        <v>-24</v>
      </c>
      <c r="I117">
        <v>-44</v>
      </c>
      <c r="J117">
        <v>1.1599999999999999</v>
      </c>
      <c r="K117">
        <v>19.836471249999999</v>
      </c>
    </row>
    <row r="118" spans="1:11" x14ac:dyDescent="0.25">
      <c r="A118">
        <v>201.54317474999999</v>
      </c>
      <c r="B118">
        <v>-248.72850800000001</v>
      </c>
      <c r="C118">
        <v>-245.06363300000001</v>
      </c>
      <c r="D118">
        <v>141.3296545</v>
      </c>
      <c r="E118">
        <v>7.6892792500000002</v>
      </c>
      <c r="F118">
        <v>3.5083387500000001</v>
      </c>
      <c r="G118">
        <v>257.171898</v>
      </c>
      <c r="H118">
        <v>-24</v>
      </c>
      <c r="I118">
        <v>-40</v>
      </c>
      <c r="J118">
        <v>1.1599999999999999</v>
      </c>
      <c r="K118">
        <v>20.912894999999999</v>
      </c>
    </row>
    <row r="119" spans="1:11" x14ac:dyDescent="0.25">
      <c r="A119">
        <v>200.14388650000001</v>
      </c>
      <c r="B119">
        <v>-207.32174674999999</v>
      </c>
      <c r="C119">
        <v>-211.362877</v>
      </c>
      <c r="D119">
        <v>160.59573374999999</v>
      </c>
      <c r="E119">
        <v>46.001458999999997</v>
      </c>
      <c r="F119">
        <v>3.6545185</v>
      </c>
      <c r="G119">
        <v>253.81017299999999</v>
      </c>
      <c r="H119">
        <v>-24</v>
      </c>
      <c r="I119">
        <v>-36</v>
      </c>
      <c r="J119">
        <v>1.1599999999999999</v>
      </c>
      <c r="K119">
        <v>20.767818999999999</v>
      </c>
    </row>
    <row r="120" spans="1:11" x14ac:dyDescent="0.25">
      <c r="A120">
        <v>192.42520924999999</v>
      </c>
      <c r="B120">
        <v>-162.89223100000001</v>
      </c>
      <c r="C120">
        <v>-170.30839925000001</v>
      </c>
      <c r="D120">
        <v>172.07311250000001</v>
      </c>
      <c r="E120">
        <v>76.803198000000009</v>
      </c>
      <c r="F120">
        <v>3.4596119999999999</v>
      </c>
      <c r="G120">
        <v>244.80555699999999</v>
      </c>
      <c r="H120">
        <v>-24</v>
      </c>
      <c r="I120">
        <v>-32</v>
      </c>
      <c r="J120">
        <v>1.1599999999999999</v>
      </c>
      <c r="K120">
        <v>20.398862749999999</v>
      </c>
    </row>
    <row r="121" spans="1:11" x14ac:dyDescent="0.25">
      <c r="A121">
        <v>183.66835</v>
      </c>
      <c r="B121">
        <v>-126.42739275</v>
      </c>
      <c r="C121">
        <v>-131.19386700000001</v>
      </c>
      <c r="D121">
        <v>184.20759975000001</v>
      </c>
      <c r="E121">
        <v>103.67089824999999</v>
      </c>
      <c r="F121">
        <v>3.4108855</v>
      </c>
      <c r="G121">
        <v>240.64342525000001</v>
      </c>
      <c r="H121">
        <v>-24</v>
      </c>
      <c r="I121">
        <v>-28</v>
      </c>
      <c r="J121">
        <v>1.1599999999999999</v>
      </c>
      <c r="K121">
        <v>20.224282250000002</v>
      </c>
    </row>
    <row r="122" spans="1:11" x14ac:dyDescent="0.25">
      <c r="A122">
        <v>172.97053174999999</v>
      </c>
      <c r="B122">
        <v>-102.149496</v>
      </c>
      <c r="C122">
        <v>-91.131913999999995</v>
      </c>
      <c r="D122">
        <v>194.58981324999999</v>
      </c>
      <c r="E122">
        <v>126.38103875</v>
      </c>
      <c r="F122">
        <v>3.1672525</v>
      </c>
      <c r="G122">
        <v>236.40124900000001</v>
      </c>
      <c r="H122">
        <v>-24</v>
      </c>
      <c r="I122">
        <v>-24</v>
      </c>
      <c r="J122">
        <v>1.1599999999999999</v>
      </c>
      <c r="K122">
        <v>20.0531145</v>
      </c>
    </row>
    <row r="123" spans="1:11" x14ac:dyDescent="0.25">
      <c r="A123">
        <v>159.29357525</v>
      </c>
      <c r="B123">
        <v>-83.149402749999993</v>
      </c>
      <c r="C123">
        <v>-54.1828845</v>
      </c>
      <c r="D123">
        <v>201.11702725000001</v>
      </c>
      <c r="E123">
        <v>143.01129549999999</v>
      </c>
      <c r="F123">
        <v>2.9723465</v>
      </c>
      <c r="G123">
        <v>231.71883775000001</v>
      </c>
      <c r="H123">
        <v>-24</v>
      </c>
      <c r="I123">
        <v>-20</v>
      </c>
      <c r="J123">
        <v>1.1599999999999999</v>
      </c>
      <c r="K123">
        <v>19.859266000000002</v>
      </c>
    </row>
    <row r="124" spans="1:11" x14ac:dyDescent="0.25">
      <c r="A124">
        <v>146.29370499999999</v>
      </c>
      <c r="B124">
        <v>-75.90441525</v>
      </c>
      <c r="C124">
        <v>-21.745338</v>
      </c>
      <c r="D124">
        <v>206.54907224999999</v>
      </c>
      <c r="E124">
        <v>154.7687075</v>
      </c>
      <c r="F124">
        <v>3.0697994999999998</v>
      </c>
      <c r="G124">
        <v>228.55722800000001</v>
      </c>
      <c r="H124">
        <v>-24</v>
      </c>
      <c r="I124">
        <v>-16</v>
      </c>
      <c r="J124">
        <v>1.1599999999999999</v>
      </c>
      <c r="K124">
        <v>19.717285499999999</v>
      </c>
    </row>
    <row r="125" spans="1:11" x14ac:dyDescent="0.25">
      <c r="A125">
        <v>132.02995300000001</v>
      </c>
      <c r="B125">
        <v>-74.800877</v>
      </c>
      <c r="C125">
        <v>6.7743155000000002</v>
      </c>
      <c r="D125">
        <v>210.00981125000001</v>
      </c>
      <c r="E125">
        <v>163.12853625</v>
      </c>
      <c r="F125">
        <v>3.2159789999999999</v>
      </c>
      <c r="G125">
        <v>226.115982</v>
      </c>
      <c r="H125">
        <v>-24</v>
      </c>
      <c r="I125">
        <v>-12</v>
      </c>
      <c r="J125">
        <v>1.1599999999999999</v>
      </c>
      <c r="K125">
        <v>19.603834249999998</v>
      </c>
    </row>
    <row r="126" spans="1:11" x14ac:dyDescent="0.25">
      <c r="A126">
        <v>112.57527725</v>
      </c>
      <c r="B126">
        <v>-77.2958395</v>
      </c>
      <c r="C126">
        <v>34.4586975</v>
      </c>
      <c r="D126">
        <v>210.53548799999999</v>
      </c>
      <c r="E126">
        <v>168.53784200000001</v>
      </c>
      <c r="F126">
        <v>2.9723465</v>
      </c>
      <c r="G126">
        <v>224.11494425000001</v>
      </c>
      <c r="H126">
        <v>-24</v>
      </c>
      <c r="I126">
        <v>-8</v>
      </c>
      <c r="J126">
        <v>1.1599999999999999</v>
      </c>
      <c r="K126">
        <v>19.526400750000001</v>
      </c>
    </row>
    <row r="127" spans="1:11" x14ac:dyDescent="0.25">
      <c r="A127">
        <v>93.571992499999993</v>
      </c>
      <c r="B127">
        <v>-79.071100250000001</v>
      </c>
      <c r="C127">
        <v>56.904274000000001</v>
      </c>
      <c r="D127">
        <v>211.14878475</v>
      </c>
      <c r="E127">
        <v>172.60599925</v>
      </c>
      <c r="F127">
        <v>2.9236200000000001</v>
      </c>
      <c r="G127">
        <v>222.27398650000001</v>
      </c>
      <c r="H127">
        <v>-24</v>
      </c>
      <c r="I127">
        <v>-4</v>
      </c>
      <c r="J127">
        <v>1.1599999999999999</v>
      </c>
      <c r="K127">
        <v>19.447114750000001</v>
      </c>
    </row>
    <row r="128" spans="1:11" x14ac:dyDescent="0.25">
      <c r="A128">
        <v>75.020084249999996</v>
      </c>
      <c r="B128">
        <v>-79.119079499999998</v>
      </c>
      <c r="C128">
        <v>76.730445750000001</v>
      </c>
      <c r="D128">
        <v>209.83457949999999</v>
      </c>
      <c r="E128">
        <v>172.65070349999999</v>
      </c>
      <c r="F128">
        <v>3.0697994999999998</v>
      </c>
      <c r="G128">
        <v>220.59313975000001</v>
      </c>
      <c r="H128">
        <v>-24</v>
      </c>
      <c r="I128">
        <v>0</v>
      </c>
      <c r="J128">
        <v>1.1599999999999999</v>
      </c>
      <c r="K128">
        <v>19.365952499999999</v>
      </c>
    </row>
    <row r="129" spans="1:11" x14ac:dyDescent="0.25">
      <c r="A129">
        <v>54.030704499999999</v>
      </c>
      <c r="B129">
        <v>-79.742821000000006</v>
      </c>
      <c r="C129">
        <v>93.666244250000005</v>
      </c>
      <c r="D129">
        <v>204.79679475</v>
      </c>
      <c r="E129">
        <v>166.8837585</v>
      </c>
      <c r="F129">
        <v>2.9723465</v>
      </c>
      <c r="G129">
        <v>216.39098375</v>
      </c>
      <c r="H129">
        <v>-24</v>
      </c>
      <c r="I129">
        <v>4</v>
      </c>
      <c r="J129">
        <v>1.1599999999999999</v>
      </c>
      <c r="K129">
        <v>19.182364499999998</v>
      </c>
    </row>
    <row r="130" spans="1:11" x14ac:dyDescent="0.25">
      <c r="A130">
        <v>31.822585499999999</v>
      </c>
      <c r="B130">
        <v>-81.278185250000007</v>
      </c>
      <c r="C130">
        <v>107.84714700000001</v>
      </c>
      <c r="D130">
        <v>198.10694899999999</v>
      </c>
      <c r="E130">
        <v>158.2556955</v>
      </c>
      <c r="F130">
        <v>2.9236200000000001</v>
      </c>
      <c r="G130">
        <v>210.82813625</v>
      </c>
      <c r="H130">
        <v>-24</v>
      </c>
      <c r="I130">
        <v>8</v>
      </c>
      <c r="J130">
        <v>1.1599999999999999</v>
      </c>
      <c r="K130">
        <v>18.932927500000002</v>
      </c>
    </row>
    <row r="131" spans="1:11" x14ac:dyDescent="0.25">
      <c r="A131">
        <v>7.5380954999999998</v>
      </c>
      <c r="B131">
        <v>-81.997880750000007</v>
      </c>
      <c r="C131">
        <v>121.07964875</v>
      </c>
      <c r="D131">
        <v>190.86623</v>
      </c>
      <c r="E131">
        <v>149.00176250000001</v>
      </c>
      <c r="F131">
        <v>3.0697994999999998</v>
      </c>
      <c r="G131">
        <v>207.66651125000001</v>
      </c>
      <c r="H131">
        <v>-24</v>
      </c>
      <c r="I131">
        <v>12</v>
      </c>
      <c r="J131">
        <v>1.1599999999999999</v>
      </c>
      <c r="K131">
        <v>18.781714999999998</v>
      </c>
    </row>
    <row r="132" spans="1:11" x14ac:dyDescent="0.25">
      <c r="A132">
        <v>-20.044590500000002</v>
      </c>
      <c r="B132">
        <v>-92.457532999999998</v>
      </c>
      <c r="C132">
        <v>148.62855124999999</v>
      </c>
      <c r="D132">
        <v>202.95691675</v>
      </c>
      <c r="E132">
        <v>153.60637650000001</v>
      </c>
      <c r="F132">
        <v>3.0697994999999998</v>
      </c>
      <c r="G132">
        <v>226.91637775000001</v>
      </c>
      <c r="H132">
        <v>-24</v>
      </c>
      <c r="I132">
        <v>16</v>
      </c>
      <c r="J132">
        <v>1.1599999999999999</v>
      </c>
      <c r="K132">
        <v>19.645337999999999</v>
      </c>
    </row>
    <row r="133" spans="1:11" x14ac:dyDescent="0.25">
      <c r="A133">
        <v>-57.926612749999997</v>
      </c>
      <c r="B133">
        <v>-110.7379265</v>
      </c>
      <c r="C133">
        <v>179.70008849999999</v>
      </c>
      <c r="D133">
        <v>217.63219050000001</v>
      </c>
      <c r="E133">
        <v>158.70274749999999</v>
      </c>
      <c r="F133">
        <v>3.6057917499999999</v>
      </c>
      <c r="G133">
        <v>253.650093</v>
      </c>
      <c r="H133">
        <v>-24</v>
      </c>
      <c r="I133">
        <v>20</v>
      </c>
      <c r="J133">
        <v>1.1599999999999999</v>
      </c>
      <c r="K133">
        <v>20.76317225</v>
      </c>
    </row>
    <row r="134" spans="1:11" x14ac:dyDescent="0.25">
      <c r="A134">
        <v>-102.11480725</v>
      </c>
      <c r="B134">
        <v>-128.63447775</v>
      </c>
      <c r="C134">
        <v>192.20999125</v>
      </c>
      <c r="D134">
        <v>207.11856075</v>
      </c>
      <c r="E134">
        <v>141.17839075000001</v>
      </c>
      <c r="F134">
        <v>3.4596122500000002</v>
      </c>
      <c r="G134">
        <v>256.09134675000001</v>
      </c>
      <c r="H134">
        <v>-24</v>
      </c>
      <c r="I134">
        <v>24</v>
      </c>
      <c r="J134">
        <v>1.1599999999999999</v>
      </c>
      <c r="K134">
        <v>20.870346999999999</v>
      </c>
    </row>
    <row r="135" spans="1:11" x14ac:dyDescent="0.25">
      <c r="A135">
        <v>-134.72667724999999</v>
      </c>
      <c r="B135">
        <v>-145.13961399999999</v>
      </c>
      <c r="C135">
        <v>191.44223400000001</v>
      </c>
      <c r="D135">
        <v>184.733284</v>
      </c>
      <c r="E135">
        <v>112.969532</v>
      </c>
      <c r="F135">
        <v>3.4108855</v>
      </c>
      <c r="G135">
        <v>245.88611225</v>
      </c>
      <c r="H135">
        <v>-24</v>
      </c>
      <c r="I135">
        <v>28</v>
      </c>
      <c r="J135">
        <v>1.1599999999999999</v>
      </c>
      <c r="K135">
        <v>20.446523500000001</v>
      </c>
    </row>
    <row r="136" spans="1:11" x14ac:dyDescent="0.25">
      <c r="A136">
        <v>-164.00529499999999</v>
      </c>
      <c r="B136">
        <v>-168.40993125</v>
      </c>
      <c r="C136">
        <v>190.90029899999999</v>
      </c>
      <c r="D136">
        <v>164.31931299999999</v>
      </c>
      <c r="E136">
        <v>84.224223999999992</v>
      </c>
      <c r="F136">
        <v>3.3134320000000002</v>
      </c>
      <c r="G136">
        <v>238.80247524999999</v>
      </c>
      <c r="H136">
        <v>-24</v>
      </c>
      <c r="I136">
        <v>32</v>
      </c>
      <c r="J136">
        <v>1.1599999999999999</v>
      </c>
      <c r="K136">
        <v>20.149826749999999</v>
      </c>
    </row>
    <row r="137" spans="1:11" x14ac:dyDescent="0.25">
      <c r="A137">
        <v>-194.22983575000001</v>
      </c>
      <c r="B137">
        <v>-194.89490900000001</v>
      </c>
      <c r="C137">
        <v>188.37121550000001</v>
      </c>
      <c r="D137">
        <v>144.78148250000001</v>
      </c>
      <c r="E137">
        <v>51.947222500000002</v>
      </c>
      <c r="F137">
        <v>3.3621590000000001</v>
      </c>
      <c r="G137">
        <v>234.6003115</v>
      </c>
      <c r="H137">
        <v>-24</v>
      </c>
      <c r="I137">
        <v>36</v>
      </c>
      <c r="J137">
        <v>1.1599999999999999</v>
      </c>
      <c r="K137">
        <v>19.967132750000001</v>
      </c>
    </row>
    <row r="138" spans="1:11" x14ac:dyDescent="0.25">
      <c r="A138">
        <v>-219.13916</v>
      </c>
      <c r="B138">
        <v>-221.18797275</v>
      </c>
      <c r="C138">
        <v>185.79697425000001</v>
      </c>
      <c r="D138">
        <v>125.37506475000001</v>
      </c>
      <c r="E138">
        <v>18.150248250000001</v>
      </c>
      <c r="F138">
        <v>3.0697994999999998</v>
      </c>
      <c r="G138">
        <v>231.67881775000001</v>
      </c>
      <c r="H138">
        <v>-24</v>
      </c>
      <c r="I138">
        <v>40</v>
      </c>
      <c r="J138">
        <v>1.1599999999999999</v>
      </c>
      <c r="K138">
        <v>19.8532975</v>
      </c>
    </row>
    <row r="139" spans="1:11" x14ac:dyDescent="0.25">
      <c r="A139">
        <v>-240.98551975000001</v>
      </c>
      <c r="B139">
        <v>-244.79415875000001</v>
      </c>
      <c r="C139">
        <v>179.42911525</v>
      </c>
      <c r="D139">
        <v>103.0401385</v>
      </c>
      <c r="E139">
        <v>-17.795723750000001</v>
      </c>
      <c r="F139">
        <v>3.1672525</v>
      </c>
      <c r="G139">
        <v>229.27761100000001</v>
      </c>
      <c r="H139">
        <v>-24</v>
      </c>
      <c r="I139">
        <v>44</v>
      </c>
      <c r="J139">
        <v>1.1599999999999999</v>
      </c>
      <c r="K139">
        <v>19.74450375</v>
      </c>
    </row>
    <row r="140" spans="1:11" x14ac:dyDescent="0.25">
      <c r="A140">
        <v>192.19952000000001</v>
      </c>
      <c r="B140">
        <v>-220.80412674999999</v>
      </c>
      <c r="C140">
        <v>-232.34125900000001</v>
      </c>
      <c r="D140">
        <v>87.487785500000001</v>
      </c>
      <c r="E140">
        <v>-20.650175999999998</v>
      </c>
      <c r="F140">
        <v>2.9723465</v>
      </c>
      <c r="G140">
        <v>226.676254</v>
      </c>
      <c r="H140">
        <v>-20</v>
      </c>
      <c r="I140">
        <v>-44</v>
      </c>
      <c r="J140">
        <v>1.1599999999999999</v>
      </c>
      <c r="K140">
        <v>19.6391505</v>
      </c>
    </row>
    <row r="141" spans="1:11" x14ac:dyDescent="0.25">
      <c r="A141">
        <v>191.61271300000001</v>
      </c>
      <c r="B141">
        <v>-183.13979699999999</v>
      </c>
      <c r="C141">
        <v>-202.20457450000001</v>
      </c>
      <c r="D141">
        <v>108.378021</v>
      </c>
      <c r="E141">
        <v>17.65849175</v>
      </c>
      <c r="F141">
        <v>3.1185260000000001</v>
      </c>
      <c r="G141">
        <v>223.67472075000001</v>
      </c>
      <c r="H141">
        <v>-20</v>
      </c>
      <c r="I141">
        <v>-40</v>
      </c>
      <c r="J141">
        <v>1.1599999999999999</v>
      </c>
      <c r="K141">
        <v>19.500491749999998</v>
      </c>
    </row>
    <row r="142" spans="1:11" x14ac:dyDescent="0.25">
      <c r="A142">
        <v>189.6717605</v>
      </c>
      <c r="B142">
        <v>-145.09162900000001</v>
      </c>
      <c r="C142">
        <v>-168.95495975</v>
      </c>
      <c r="D142">
        <v>125.8131315</v>
      </c>
      <c r="E142">
        <v>52.796616499999999</v>
      </c>
      <c r="F142">
        <v>3.0210729999999999</v>
      </c>
      <c r="G142">
        <v>219.7527125</v>
      </c>
      <c r="H142">
        <v>-20</v>
      </c>
      <c r="I142">
        <v>-36</v>
      </c>
      <c r="J142">
        <v>1.1599999999999999</v>
      </c>
      <c r="K142">
        <v>19.330681250000001</v>
      </c>
    </row>
    <row r="143" spans="1:11" x14ac:dyDescent="0.25">
      <c r="A143">
        <v>185.20305225000001</v>
      </c>
      <c r="B143">
        <v>-111.12176525</v>
      </c>
      <c r="C143">
        <v>-134.66770550000001</v>
      </c>
      <c r="D143">
        <v>141.05790350000001</v>
      </c>
      <c r="E143">
        <v>83.777175999999997</v>
      </c>
      <c r="F143">
        <v>3.0697994999999998</v>
      </c>
      <c r="G143">
        <v>217.19139125000001</v>
      </c>
      <c r="H143">
        <v>-20</v>
      </c>
      <c r="I143">
        <v>-32</v>
      </c>
      <c r="J143">
        <v>1.1599999999999999</v>
      </c>
      <c r="K143">
        <v>19.213928249999999</v>
      </c>
    </row>
    <row r="144" spans="1:11" x14ac:dyDescent="0.25">
      <c r="A144">
        <v>180.28296649999999</v>
      </c>
      <c r="B144">
        <v>-76.52816</v>
      </c>
      <c r="C144">
        <v>-99.342808000000005</v>
      </c>
      <c r="D144">
        <v>154.5942</v>
      </c>
      <c r="E144">
        <v>110.37665</v>
      </c>
      <c r="F144">
        <v>2.9723465</v>
      </c>
      <c r="G144">
        <v>215.15034875000001</v>
      </c>
      <c r="H144">
        <v>-20</v>
      </c>
      <c r="I144">
        <v>-28</v>
      </c>
      <c r="J144">
        <v>1.1599999999999999</v>
      </c>
      <c r="K144">
        <v>19.12652975</v>
      </c>
    </row>
    <row r="145" spans="1:11" x14ac:dyDescent="0.25">
      <c r="A145">
        <v>172.42887525</v>
      </c>
      <c r="B145">
        <v>-51.242682500000001</v>
      </c>
      <c r="C145">
        <v>-64.378833499999999</v>
      </c>
      <c r="D145">
        <v>165.50210575</v>
      </c>
      <c r="E145">
        <v>132.14797225000001</v>
      </c>
      <c r="F145">
        <v>2.9236200000000001</v>
      </c>
      <c r="G145">
        <v>213.54951875</v>
      </c>
      <c r="H145">
        <v>-20</v>
      </c>
      <c r="I145">
        <v>-24</v>
      </c>
      <c r="J145">
        <v>1.1599999999999999</v>
      </c>
      <c r="K145">
        <v>19.056441750000001</v>
      </c>
    </row>
    <row r="146" spans="1:11" x14ac:dyDescent="0.25">
      <c r="A146">
        <v>161.59564599999999</v>
      </c>
      <c r="B146">
        <v>-41.454754749999999</v>
      </c>
      <c r="C146">
        <v>-31.399905499999999</v>
      </c>
      <c r="D146">
        <v>175.314819</v>
      </c>
      <c r="E146">
        <v>148.6888275</v>
      </c>
      <c r="F146">
        <v>3.0210729999999999</v>
      </c>
      <c r="G146">
        <v>212.1888275</v>
      </c>
      <c r="H146">
        <v>-20</v>
      </c>
      <c r="I146">
        <v>-20</v>
      </c>
      <c r="J146">
        <v>1.1599999999999999</v>
      </c>
      <c r="K146">
        <v>18.990366000000002</v>
      </c>
    </row>
    <row r="147" spans="1:11" x14ac:dyDescent="0.25">
      <c r="A147">
        <v>164.66505425</v>
      </c>
      <c r="B147">
        <v>-37.712311</v>
      </c>
      <c r="C147">
        <v>-0.85718125000000001</v>
      </c>
      <c r="D147">
        <v>198.48862449999999</v>
      </c>
      <c r="E147">
        <v>176.09298699999999</v>
      </c>
      <c r="F147">
        <v>3.0697994999999998</v>
      </c>
      <c r="G147">
        <v>229.67780300000001</v>
      </c>
      <c r="H147">
        <v>-20</v>
      </c>
      <c r="I147">
        <v>-16</v>
      </c>
      <c r="J147">
        <v>1.1599999999999999</v>
      </c>
      <c r="K147">
        <v>19.766158999999998</v>
      </c>
    </row>
    <row r="148" spans="1:11" x14ac:dyDescent="0.25">
      <c r="A148">
        <v>168.63724149999999</v>
      </c>
      <c r="B148">
        <v>-42.654254250000001</v>
      </c>
      <c r="C148">
        <v>30.30378275</v>
      </c>
      <c r="D148">
        <v>227.18207150000001</v>
      </c>
      <c r="E148">
        <v>207.29707350000001</v>
      </c>
      <c r="F148">
        <v>3.5570655000000002</v>
      </c>
      <c r="G148">
        <v>255.21089175</v>
      </c>
      <c r="H148">
        <v>-20</v>
      </c>
      <c r="I148">
        <v>-12</v>
      </c>
      <c r="J148">
        <v>1.1599999999999999</v>
      </c>
      <c r="K148">
        <v>20.829898499999999</v>
      </c>
    </row>
    <row r="149" spans="1:11" x14ac:dyDescent="0.25">
      <c r="A149">
        <v>148.50548574999999</v>
      </c>
      <c r="B149">
        <v>-48.795699249999998</v>
      </c>
      <c r="C149">
        <v>57.988165000000002</v>
      </c>
      <c r="D149">
        <v>230.86184725000001</v>
      </c>
      <c r="E149">
        <v>214.80751025000001</v>
      </c>
      <c r="F149">
        <v>3.4596119999999999</v>
      </c>
      <c r="G149">
        <v>253.85019675000001</v>
      </c>
      <c r="H149">
        <v>-20</v>
      </c>
      <c r="I149">
        <v>-8</v>
      </c>
      <c r="J149">
        <v>1.1599999999999999</v>
      </c>
      <c r="K149">
        <v>20.777560999999999</v>
      </c>
    </row>
    <row r="150" spans="1:11" x14ac:dyDescent="0.25">
      <c r="A150">
        <v>121.10644925</v>
      </c>
      <c r="B150">
        <v>-52.394202249999999</v>
      </c>
      <c r="C150">
        <v>80.478904749999998</v>
      </c>
      <c r="D150">
        <v>223.28326799999999</v>
      </c>
      <c r="E150">
        <v>210.47113024999999</v>
      </c>
      <c r="F150">
        <v>3.31343225</v>
      </c>
      <c r="G150">
        <v>243.20473075000001</v>
      </c>
      <c r="H150">
        <v>-20</v>
      </c>
      <c r="I150">
        <v>-4</v>
      </c>
      <c r="J150">
        <v>1.1599999999999999</v>
      </c>
      <c r="K150">
        <v>20.337290249999999</v>
      </c>
    </row>
    <row r="151" spans="1:11" x14ac:dyDescent="0.25">
      <c r="A151">
        <v>98.492078750000005</v>
      </c>
      <c r="B151">
        <v>-52.826023999999997</v>
      </c>
      <c r="C151">
        <v>98.859884250000007</v>
      </c>
      <c r="D151">
        <v>218.72735975000001</v>
      </c>
      <c r="E151">
        <v>207.69941725000001</v>
      </c>
      <c r="F151">
        <v>3.3621590000000001</v>
      </c>
      <c r="G151">
        <v>237.6018565</v>
      </c>
      <c r="H151">
        <v>-20</v>
      </c>
      <c r="I151">
        <v>0</v>
      </c>
      <c r="J151">
        <v>1.1599999999999999</v>
      </c>
      <c r="K151">
        <v>20.0963025</v>
      </c>
    </row>
    <row r="152" spans="1:11" x14ac:dyDescent="0.25">
      <c r="A152">
        <v>75.606887999999998</v>
      </c>
      <c r="B152">
        <v>-54.121484000000002</v>
      </c>
      <c r="C152">
        <v>118.32476225000001</v>
      </c>
      <c r="D152">
        <v>214.62313850000001</v>
      </c>
      <c r="E152">
        <v>203.005394</v>
      </c>
      <c r="F152">
        <v>3.1672525</v>
      </c>
      <c r="G152">
        <v>234.56028774999999</v>
      </c>
      <c r="H152">
        <v>-20</v>
      </c>
      <c r="I152">
        <v>4</v>
      </c>
      <c r="J152">
        <v>1.1599999999999999</v>
      </c>
      <c r="K152">
        <v>19.973819500000001</v>
      </c>
    </row>
    <row r="153" spans="1:11" x14ac:dyDescent="0.25">
      <c r="A153">
        <v>51.322399249999997</v>
      </c>
      <c r="B153">
        <v>-56.376542999999998</v>
      </c>
      <c r="C153">
        <v>134.71860874999999</v>
      </c>
      <c r="D153">
        <v>209.35270675000001</v>
      </c>
      <c r="E153">
        <v>195.6290625</v>
      </c>
      <c r="F153">
        <v>3.0210729999999999</v>
      </c>
      <c r="G153">
        <v>231.55875399999999</v>
      </c>
      <c r="H153">
        <v>-20</v>
      </c>
      <c r="I153">
        <v>8</v>
      </c>
      <c r="J153">
        <v>1.1599999999999999</v>
      </c>
      <c r="K153">
        <v>19.850199</v>
      </c>
    </row>
    <row r="154" spans="1:11" x14ac:dyDescent="0.25">
      <c r="A154">
        <v>24.465016250000001</v>
      </c>
      <c r="B154">
        <v>-54.697239749999987</v>
      </c>
      <c r="C154">
        <v>149.39630124999999</v>
      </c>
      <c r="D154">
        <v>200.67895899999999</v>
      </c>
      <c r="E154">
        <v>184.81045549999999</v>
      </c>
      <c r="F154">
        <v>3.0697994999999998</v>
      </c>
      <c r="G154">
        <v>226.99641775000001</v>
      </c>
      <c r="H154">
        <v>-20</v>
      </c>
      <c r="I154">
        <v>12</v>
      </c>
      <c r="J154">
        <v>1.1599999999999999</v>
      </c>
      <c r="K154">
        <v>19.648923750000002</v>
      </c>
    </row>
    <row r="155" spans="1:11" x14ac:dyDescent="0.25">
      <c r="A155">
        <v>-6.1710305000000014</v>
      </c>
      <c r="B155">
        <v>-53.833601250000001</v>
      </c>
      <c r="C155">
        <v>160.0545655</v>
      </c>
      <c r="D155">
        <v>189.11396049999999</v>
      </c>
      <c r="E155">
        <v>171.4436685</v>
      </c>
      <c r="F155">
        <v>3.1185260000000001</v>
      </c>
      <c r="G155">
        <v>222.3140185</v>
      </c>
      <c r="H155">
        <v>-20</v>
      </c>
      <c r="I155">
        <v>16</v>
      </c>
      <c r="J155">
        <v>1.1599999999999999</v>
      </c>
      <c r="K155">
        <v>19.440247750000001</v>
      </c>
    </row>
    <row r="156" spans="1:11" x14ac:dyDescent="0.25">
      <c r="A156">
        <v>-39.503609500000003</v>
      </c>
      <c r="B156">
        <v>-60.742724250000002</v>
      </c>
      <c r="C156">
        <v>169.403122</v>
      </c>
      <c r="D156">
        <v>177.636585</v>
      </c>
      <c r="E156">
        <v>155.43927425000001</v>
      </c>
      <c r="F156">
        <v>2.9723465</v>
      </c>
      <c r="G156">
        <v>219.432545</v>
      </c>
      <c r="H156">
        <v>-20</v>
      </c>
      <c r="I156">
        <v>20</v>
      </c>
      <c r="J156">
        <v>1.1599999999999999</v>
      </c>
      <c r="K156">
        <v>19.318569</v>
      </c>
    </row>
    <row r="157" spans="1:11" x14ac:dyDescent="0.25">
      <c r="A157">
        <v>-74.052370249999996</v>
      </c>
      <c r="B157">
        <v>-72.305915999999996</v>
      </c>
      <c r="C157">
        <v>176.17744049999999</v>
      </c>
      <c r="D157">
        <v>164.18789275</v>
      </c>
      <c r="E157">
        <v>137.24434675000001</v>
      </c>
      <c r="F157">
        <v>2.9723465</v>
      </c>
      <c r="G157">
        <v>217.151375</v>
      </c>
      <c r="H157">
        <v>-20</v>
      </c>
      <c r="I157">
        <v>24</v>
      </c>
      <c r="J157">
        <v>1.1599999999999999</v>
      </c>
      <c r="K157">
        <v>19.21650575</v>
      </c>
    </row>
    <row r="158" spans="1:11" x14ac:dyDescent="0.25">
      <c r="A158">
        <v>-104.45709225</v>
      </c>
      <c r="B158">
        <v>-90.682270000000003</v>
      </c>
      <c r="C158">
        <v>180.8291475</v>
      </c>
      <c r="D158">
        <v>150.57361599999999</v>
      </c>
      <c r="E158">
        <v>116.32240849999999</v>
      </c>
      <c r="F158">
        <v>3.0697994999999998</v>
      </c>
      <c r="G158">
        <v>215.27041625000001</v>
      </c>
      <c r="H158">
        <v>-20</v>
      </c>
      <c r="I158">
        <v>28</v>
      </c>
      <c r="J158">
        <v>1.1599999999999999</v>
      </c>
      <c r="K158">
        <v>19.127547499999999</v>
      </c>
    </row>
    <row r="159" spans="1:11" x14ac:dyDescent="0.25">
      <c r="A159">
        <v>-133.55553825000001</v>
      </c>
      <c r="B159">
        <v>-114.81622874999999</v>
      </c>
      <c r="C159">
        <v>182.27432275000001</v>
      </c>
      <c r="D159">
        <v>135.05636974999999</v>
      </c>
      <c r="E159">
        <v>90.259403249999991</v>
      </c>
      <c r="F159">
        <v>3.1185260000000001</v>
      </c>
      <c r="G159">
        <v>213.58954249999999</v>
      </c>
      <c r="H159">
        <v>-20</v>
      </c>
      <c r="I159">
        <v>32</v>
      </c>
      <c r="J159">
        <v>1.1599999999999999</v>
      </c>
      <c r="K159">
        <v>19.049436750000002</v>
      </c>
    </row>
    <row r="160" spans="1:11" x14ac:dyDescent="0.25">
      <c r="A160">
        <v>-161.57292200000001</v>
      </c>
      <c r="B160">
        <v>-141.54111075</v>
      </c>
      <c r="C160">
        <v>182.54530324999999</v>
      </c>
      <c r="D160">
        <v>118.27836225</v>
      </c>
      <c r="E160">
        <v>59.725891249999997</v>
      </c>
      <c r="F160">
        <v>3.0210729999999999</v>
      </c>
      <c r="G160">
        <v>212.06876</v>
      </c>
      <c r="H160">
        <v>-20</v>
      </c>
      <c r="I160">
        <v>36</v>
      </c>
      <c r="J160">
        <v>1.1599999999999999</v>
      </c>
      <c r="K160">
        <v>18.98491525</v>
      </c>
    </row>
    <row r="161" spans="1:11" x14ac:dyDescent="0.25">
      <c r="A161">
        <v>-184.13996875000001</v>
      </c>
      <c r="B161">
        <v>-165.00334950000001</v>
      </c>
      <c r="C161">
        <v>176.80971149999999</v>
      </c>
      <c r="D161">
        <v>98.233635000000007</v>
      </c>
      <c r="E161">
        <v>26.286556749999999</v>
      </c>
      <c r="F161">
        <v>2.8748935000000002</v>
      </c>
      <c r="G161">
        <v>206.50592</v>
      </c>
      <c r="H161">
        <v>-20</v>
      </c>
      <c r="I161">
        <v>40</v>
      </c>
      <c r="J161">
        <v>1.1599999999999999</v>
      </c>
      <c r="K161">
        <v>18.737337499999999</v>
      </c>
    </row>
    <row r="162" spans="1:11" x14ac:dyDescent="0.25">
      <c r="A162">
        <v>-234.99466699999999</v>
      </c>
      <c r="B162">
        <v>-216.38996900000001</v>
      </c>
      <c r="C162">
        <v>196.90685625</v>
      </c>
      <c r="D162">
        <v>89.064866999999992</v>
      </c>
      <c r="E162">
        <v>-9.4107707499999993</v>
      </c>
      <c r="F162">
        <v>2.9236200000000001</v>
      </c>
      <c r="G162">
        <v>231.31863774999999</v>
      </c>
      <c r="H162">
        <v>-20</v>
      </c>
      <c r="I162">
        <v>44</v>
      </c>
      <c r="J162">
        <v>1.1599999999999999</v>
      </c>
      <c r="K162">
        <v>19.843939500000001</v>
      </c>
    </row>
    <row r="163" spans="1:11" x14ac:dyDescent="0.25">
      <c r="A163">
        <v>237.96990575000001</v>
      </c>
      <c r="B163">
        <v>-220.37231850000001</v>
      </c>
      <c r="C163">
        <v>-266.53829174999998</v>
      </c>
      <c r="D163">
        <v>74.826975000000004</v>
      </c>
      <c r="E163">
        <v>-18.420133499999999</v>
      </c>
      <c r="F163">
        <v>3.5083389999999999</v>
      </c>
      <c r="G163">
        <v>262.17445350000003</v>
      </c>
      <c r="H163">
        <v>-16</v>
      </c>
      <c r="I163">
        <v>-44</v>
      </c>
      <c r="J163">
        <v>1.1599999999999999</v>
      </c>
      <c r="K163">
        <v>21.118133499999999</v>
      </c>
    </row>
    <row r="164" spans="1:11" x14ac:dyDescent="0.25">
      <c r="A164">
        <v>228.987358</v>
      </c>
      <c r="B164">
        <v>-168.21800999999999</v>
      </c>
      <c r="C164">
        <v>-223.18295674999999</v>
      </c>
      <c r="D164">
        <v>98.133453500000002</v>
      </c>
      <c r="E164">
        <v>28.030050249999999</v>
      </c>
      <c r="F164">
        <v>3.4596119999999999</v>
      </c>
      <c r="G164">
        <v>249.00771700000001</v>
      </c>
      <c r="H164">
        <v>-16</v>
      </c>
      <c r="I164">
        <v>-40</v>
      </c>
      <c r="J164">
        <v>1.1599999999999999</v>
      </c>
      <c r="K164">
        <v>20.575677500000001</v>
      </c>
    </row>
    <row r="165" spans="1:11" x14ac:dyDescent="0.25">
      <c r="A165">
        <v>222.44226800000001</v>
      </c>
      <c r="B165">
        <v>-127.14710225</v>
      </c>
      <c r="C165">
        <v>-182.85031875000001</v>
      </c>
      <c r="D165">
        <v>120.42490375</v>
      </c>
      <c r="E165">
        <v>69.203348000000005</v>
      </c>
      <c r="F165">
        <v>3.2647054999999998</v>
      </c>
      <c r="G165">
        <v>241.64393625</v>
      </c>
      <c r="H165">
        <v>-16</v>
      </c>
      <c r="I165">
        <v>-36</v>
      </c>
      <c r="J165">
        <v>1.1599999999999999</v>
      </c>
      <c r="K165">
        <v>20.273100249999999</v>
      </c>
    </row>
    <row r="166" spans="1:11" x14ac:dyDescent="0.25">
      <c r="A166">
        <v>217.612461</v>
      </c>
      <c r="B166">
        <v>-87.803466749999998</v>
      </c>
      <c r="C166">
        <v>-142.78837225000001</v>
      </c>
      <c r="D166">
        <v>139.05170050000001</v>
      </c>
      <c r="E166">
        <v>104.78852474999999</v>
      </c>
      <c r="F166">
        <v>3.2159789999999999</v>
      </c>
      <c r="G166">
        <v>237.96204775000001</v>
      </c>
      <c r="H166">
        <v>-16</v>
      </c>
      <c r="I166">
        <v>-32</v>
      </c>
      <c r="J166">
        <v>1.1599999999999999</v>
      </c>
      <c r="K166">
        <v>20.11801475</v>
      </c>
    </row>
    <row r="167" spans="1:11" x14ac:dyDescent="0.25">
      <c r="A167">
        <v>207.9979745</v>
      </c>
      <c r="B167">
        <v>-46.444677499999997</v>
      </c>
      <c r="C167">
        <v>-102.771534</v>
      </c>
      <c r="D167">
        <v>153.06096650000001</v>
      </c>
      <c r="E167">
        <v>134.293823</v>
      </c>
      <c r="F167">
        <v>3.1672525</v>
      </c>
      <c r="G167">
        <v>232.11904150000001</v>
      </c>
      <c r="H167">
        <v>-16</v>
      </c>
      <c r="I167">
        <v>-28</v>
      </c>
      <c r="J167">
        <v>1.1599999999999999</v>
      </c>
      <c r="K167">
        <v>19.868162250000001</v>
      </c>
    </row>
    <row r="168" spans="1:11" x14ac:dyDescent="0.25">
      <c r="A168">
        <v>197.57099124999999</v>
      </c>
      <c r="B168">
        <v>-17.320794500000002</v>
      </c>
      <c r="C168">
        <v>-66.048078500000003</v>
      </c>
      <c r="D168">
        <v>163.79362875000001</v>
      </c>
      <c r="E168">
        <v>155.93103400000001</v>
      </c>
      <c r="F168">
        <v>3.1185260000000001</v>
      </c>
      <c r="G168">
        <v>227.67676524999999</v>
      </c>
      <c r="H168">
        <v>-16</v>
      </c>
      <c r="I168">
        <v>-24</v>
      </c>
      <c r="J168">
        <v>1.1599999999999999</v>
      </c>
      <c r="K168">
        <v>19.676615000000002</v>
      </c>
    </row>
    <row r="169" spans="1:11" x14ac:dyDescent="0.25">
      <c r="A169">
        <v>185.92526975000001</v>
      </c>
      <c r="B169">
        <v>-4.8459845000000001</v>
      </c>
      <c r="C169">
        <v>-28.106524499999999</v>
      </c>
      <c r="D169">
        <v>173.16828525</v>
      </c>
      <c r="E169">
        <v>172.69540774999999</v>
      </c>
      <c r="F169">
        <v>3.0210729999999999</v>
      </c>
      <c r="G169">
        <v>224.43511599999999</v>
      </c>
      <c r="H169">
        <v>-16</v>
      </c>
      <c r="I169">
        <v>-20</v>
      </c>
      <c r="J169">
        <v>1.1599999999999999</v>
      </c>
      <c r="K169">
        <v>19.538379500000001</v>
      </c>
    </row>
    <row r="170" spans="1:11" x14ac:dyDescent="0.25">
      <c r="A170">
        <v>170.98443975000001</v>
      </c>
      <c r="B170">
        <v>0.769648</v>
      </c>
      <c r="C170">
        <v>5.4194515000000001</v>
      </c>
      <c r="D170">
        <v>177.98703374999999</v>
      </c>
      <c r="E170">
        <v>182.75403224999999</v>
      </c>
      <c r="F170">
        <v>3.2159792500000002</v>
      </c>
      <c r="G170">
        <v>220.07287199999999</v>
      </c>
      <c r="H170">
        <v>-16</v>
      </c>
      <c r="I170">
        <v>-16</v>
      </c>
      <c r="J170">
        <v>1.1599999999999999</v>
      </c>
      <c r="K170">
        <v>19.33626125</v>
      </c>
    </row>
    <row r="171" spans="1:11" x14ac:dyDescent="0.25">
      <c r="A171">
        <v>155.09570299999999</v>
      </c>
      <c r="B171">
        <v>-3.5025427499999999</v>
      </c>
      <c r="C171">
        <v>35.1812915</v>
      </c>
      <c r="D171">
        <v>182.63055825000001</v>
      </c>
      <c r="E171">
        <v>189.86212175</v>
      </c>
      <c r="F171">
        <v>3.0210729999999999</v>
      </c>
      <c r="G171">
        <v>217.95176699999999</v>
      </c>
      <c r="H171">
        <v>-16</v>
      </c>
      <c r="I171">
        <v>-12</v>
      </c>
      <c r="J171">
        <v>1.1599999999999999</v>
      </c>
      <c r="K171">
        <v>19.250197499999999</v>
      </c>
    </row>
    <row r="172" spans="1:11" x14ac:dyDescent="0.25">
      <c r="A172">
        <v>137.80767800000001</v>
      </c>
      <c r="B172">
        <v>-9.1162072500000004</v>
      </c>
      <c r="C172">
        <v>60.697889250000003</v>
      </c>
      <c r="D172">
        <v>186.04748925000001</v>
      </c>
      <c r="E172">
        <v>196.16552725</v>
      </c>
      <c r="F172">
        <v>2.8748935000000002</v>
      </c>
      <c r="G172">
        <v>216.67113125</v>
      </c>
      <c r="H172">
        <v>-16</v>
      </c>
      <c r="I172">
        <v>-8</v>
      </c>
      <c r="J172">
        <v>1.1599999999999999</v>
      </c>
      <c r="K172">
        <v>19.199326750000001</v>
      </c>
    </row>
    <row r="173" spans="1:11" x14ac:dyDescent="0.25">
      <c r="A173">
        <v>116.998846</v>
      </c>
      <c r="B173">
        <v>-15.25765225</v>
      </c>
      <c r="C173">
        <v>80.524063249999998</v>
      </c>
      <c r="D173">
        <v>186.58507925000001</v>
      </c>
      <c r="E173">
        <v>198.84782799999999</v>
      </c>
      <c r="F173">
        <v>2.8748935000000002</v>
      </c>
      <c r="G173">
        <v>213.98974625</v>
      </c>
      <c r="H173">
        <v>-16</v>
      </c>
      <c r="I173">
        <v>-4</v>
      </c>
      <c r="J173">
        <v>1.1599999999999999</v>
      </c>
      <c r="K173">
        <v>19.078543</v>
      </c>
    </row>
    <row r="174" spans="1:11" x14ac:dyDescent="0.25">
      <c r="A174">
        <v>93.662269249999994</v>
      </c>
      <c r="B174">
        <v>-18.040495249999999</v>
      </c>
      <c r="C174">
        <v>96.872752999999989</v>
      </c>
      <c r="D174">
        <v>181.240307</v>
      </c>
      <c r="E174">
        <v>194.064392</v>
      </c>
      <c r="F174">
        <v>2.9236200000000001</v>
      </c>
      <c r="G174">
        <v>208.66701875000001</v>
      </c>
      <c r="H174">
        <v>-16</v>
      </c>
      <c r="I174">
        <v>0</v>
      </c>
      <c r="J174">
        <v>1.1599999999999999</v>
      </c>
      <c r="K174">
        <v>18.834259500000002</v>
      </c>
    </row>
    <row r="175" spans="1:11" x14ac:dyDescent="0.25">
      <c r="A175">
        <v>83.235284750000005</v>
      </c>
      <c r="B175">
        <v>-22.070819</v>
      </c>
      <c r="C175">
        <v>129.47980125000001</v>
      </c>
      <c r="D175">
        <v>204.31492249999999</v>
      </c>
      <c r="E175">
        <v>217.8474425</v>
      </c>
      <c r="F175">
        <v>3.4108857499999998</v>
      </c>
      <c r="G175">
        <v>234.80042275</v>
      </c>
      <c r="H175">
        <v>-16</v>
      </c>
      <c r="I175">
        <v>4</v>
      </c>
      <c r="J175">
        <v>1.1599999999999999</v>
      </c>
      <c r="K175">
        <v>19.973644749999998</v>
      </c>
    </row>
    <row r="176" spans="1:11" x14ac:dyDescent="0.25">
      <c r="A176">
        <v>64.322269500000004</v>
      </c>
      <c r="B176">
        <v>-25.573360999999998</v>
      </c>
      <c r="C176">
        <v>164.57078150000001</v>
      </c>
      <c r="D176">
        <v>222.01287074999999</v>
      </c>
      <c r="E176">
        <v>234.29888925</v>
      </c>
      <c r="F176">
        <v>3.55706525</v>
      </c>
      <c r="G176">
        <v>257.81222550000001</v>
      </c>
      <c r="H176">
        <v>-16</v>
      </c>
      <c r="I176">
        <v>8</v>
      </c>
      <c r="J176">
        <v>1.1599999999999999</v>
      </c>
      <c r="K176">
        <v>20.937268750000001</v>
      </c>
    </row>
    <row r="177" spans="1:11" x14ac:dyDescent="0.25">
      <c r="A177">
        <v>31.506616000000001</v>
      </c>
      <c r="B177">
        <v>-21.878898249999999</v>
      </c>
      <c r="C177">
        <v>178.79684850000001</v>
      </c>
      <c r="D177">
        <v>209.70316299999999</v>
      </c>
      <c r="E177">
        <v>220.84268975000001</v>
      </c>
      <c r="F177">
        <v>3.4596119999999999</v>
      </c>
      <c r="G177">
        <v>252.44947425000001</v>
      </c>
      <c r="H177">
        <v>-16</v>
      </c>
      <c r="I177">
        <v>12</v>
      </c>
      <c r="J177">
        <v>1.1599999999999999</v>
      </c>
      <c r="K177">
        <v>20.71937325</v>
      </c>
    </row>
    <row r="178" spans="1:11" x14ac:dyDescent="0.25">
      <c r="A178">
        <v>-3.2431692499999998</v>
      </c>
      <c r="B178">
        <v>-20.343537000000001</v>
      </c>
      <c r="C178">
        <v>189.40994624999999</v>
      </c>
      <c r="D178">
        <v>194.339359</v>
      </c>
      <c r="E178">
        <v>203.13950725000001</v>
      </c>
      <c r="F178">
        <v>3.2647057500000001</v>
      </c>
      <c r="G178">
        <v>243.72500224999999</v>
      </c>
      <c r="H178">
        <v>-16</v>
      </c>
      <c r="I178">
        <v>16</v>
      </c>
      <c r="J178">
        <v>1.1599999999999999</v>
      </c>
      <c r="K178">
        <v>20.361401499999999</v>
      </c>
    </row>
    <row r="179" spans="1:11" x14ac:dyDescent="0.25">
      <c r="A179">
        <v>-39.638740499999997</v>
      </c>
      <c r="B179">
        <v>-26.868822000000002</v>
      </c>
      <c r="C179">
        <v>198.89399725000001</v>
      </c>
      <c r="D179">
        <v>180.4402125</v>
      </c>
      <c r="E179">
        <v>186.41984149999999</v>
      </c>
      <c r="F179">
        <v>3.1672525</v>
      </c>
      <c r="G179">
        <v>239.60289025</v>
      </c>
      <c r="H179">
        <v>-16</v>
      </c>
      <c r="I179">
        <v>20</v>
      </c>
      <c r="J179">
        <v>1.1599999999999999</v>
      </c>
      <c r="K179">
        <v>20.190285500000002</v>
      </c>
    </row>
    <row r="180" spans="1:11" x14ac:dyDescent="0.25">
      <c r="A180">
        <v>-74.77308275</v>
      </c>
      <c r="B180">
        <v>-39.10373225</v>
      </c>
      <c r="C180">
        <v>203.95214849999999</v>
      </c>
      <c r="D180">
        <v>164.31931299999999</v>
      </c>
      <c r="E180">
        <v>163.799114</v>
      </c>
      <c r="F180">
        <v>3.1185260000000001</v>
      </c>
      <c r="G180">
        <v>234.20011149999999</v>
      </c>
      <c r="H180">
        <v>-16</v>
      </c>
      <c r="I180">
        <v>24</v>
      </c>
      <c r="J180">
        <v>1.1599999999999999</v>
      </c>
      <c r="K180">
        <v>19.960370749999999</v>
      </c>
    </row>
    <row r="181" spans="1:11" x14ac:dyDescent="0.25">
      <c r="A181">
        <v>-108.1056615</v>
      </c>
      <c r="B181">
        <v>-60.406866000000001</v>
      </c>
      <c r="C181">
        <v>205.7134705</v>
      </c>
      <c r="D181">
        <v>146.227104</v>
      </c>
      <c r="E181">
        <v>135.85849375000001</v>
      </c>
      <c r="F181">
        <v>2.9236197499999999</v>
      </c>
      <c r="G181">
        <v>229.83788275000001</v>
      </c>
      <c r="H181">
        <v>-16</v>
      </c>
      <c r="I181">
        <v>28</v>
      </c>
      <c r="J181">
        <v>1.1599999999999999</v>
      </c>
      <c r="K181">
        <v>19.779572000000002</v>
      </c>
    </row>
    <row r="182" spans="1:11" x14ac:dyDescent="0.25">
      <c r="A182">
        <v>-137.96984875000001</v>
      </c>
      <c r="B182">
        <v>-88.811046750000003</v>
      </c>
      <c r="C182">
        <v>205.30701450000001</v>
      </c>
      <c r="D182">
        <v>128.61676800000001</v>
      </c>
      <c r="E182">
        <v>105.14616024999999</v>
      </c>
      <c r="F182">
        <v>3.1185260000000001</v>
      </c>
      <c r="G182">
        <v>226.596214</v>
      </c>
      <c r="H182">
        <v>-16</v>
      </c>
      <c r="I182">
        <v>32</v>
      </c>
      <c r="J182">
        <v>1.1599999999999999</v>
      </c>
      <c r="K182">
        <v>19.629221250000001</v>
      </c>
    </row>
    <row r="183" spans="1:11" x14ac:dyDescent="0.25">
      <c r="A183">
        <v>-163.96024700000001</v>
      </c>
      <c r="B183">
        <v>-113.66471125</v>
      </c>
      <c r="C183">
        <v>203.50052650000001</v>
      </c>
      <c r="D183">
        <v>109.39947725</v>
      </c>
      <c r="E183">
        <v>73.137386249999992</v>
      </c>
      <c r="F183">
        <v>3.1185260000000001</v>
      </c>
      <c r="G183">
        <v>223.234497</v>
      </c>
      <c r="H183">
        <v>-16</v>
      </c>
      <c r="I183">
        <v>36</v>
      </c>
      <c r="J183">
        <v>1.1599999999999999</v>
      </c>
      <c r="K183">
        <v>19.481022750000001</v>
      </c>
    </row>
    <row r="184" spans="1:11" x14ac:dyDescent="0.25">
      <c r="A184">
        <v>-190.44613625</v>
      </c>
      <c r="B184">
        <v>-143.02848800000001</v>
      </c>
      <c r="C184">
        <v>202.10049824999999</v>
      </c>
      <c r="D184">
        <v>89.234454999999997</v>
      </c>
      <c r="E184">
        <v>36.345180499999998</v>
      </c>
      <c r="F184">
        <v>2.9723465</v>
      </c>
      <c r="G184">
        <v>221.353531</v>
      </c>
      <c r="H184">
        <v>-16</v>
      </c>
      <c r="I184">
        <v>40</v>
      </c>
      <c r="J184">
        <v>1.1599999999999999</v>
      </c>
      <c r="K184">
        <v>19.404103500000002</v>
      </c>
    </row>
    <row r="185" spans="1:11" x14ac:dyDescent="0.25">
      <c r="A185">
        <v>-214.49963399999999</v>
      </c>
      <c r="B185">
        <v>-173.20793524999999</v>
      </c>
      <c r="C185">
        <v>197.71977225000001</v>
      </c>
      <c r="D185">
        <v>66.63441850000001</v>
      </c>
      <c r="E185">
        <v>-4.3708784999999999</v>
      </c>
      <c r="F185">
        <v>3.0697994999999998</v>
      </c>
      <c r="G185">
        <v>218.95230125</v>
      </c>
      <c r="H185">
        <v>-16</v>
      </c>
      <c r="I185">
        <v>44</v>
      </c>
      <c r="J185">
        <v>1.1599999999999999</v>
      </c>
      <c r="K185">
        <v>19.292773749999999</v>
      </c>
    </row>
    <row r="186" spans="1:11" x14ac:dyDescent="0.25">
      <c r="A186">
        <v>204.43203374999999</v>
      </c>
      <c r="B186">
        <v>-143.60425549999999</v>
      </c>
      <c r="C186">
        <v>-215.603668</v>
      </c>
      <c r="D186">
        <v>36.059791750000002</v>
      </c>
      <c r="E186">
        <v>-11.284003999999999</v>
      </c>
      <c r="F186">
        <v>2.9236200000000001</v>
      </c>
      <c r="G186">
        <v>214.63008124999999</v>
      </c>
      <c r="H186">
        <v>-12</v>
      </c>
      <c r="I186">
        <v>-44</v>
      </c>
      <c r="J186">
        <v>1.1599999999999999</v>
      </c>
      <c r="K186">
        <v>19.105263999999998</v>
      </c>
    </row>
    <row r="187" spans="1:11" x14ac:dyDescent="0.25">
      <c r="A187">
        <v>202.62650274999999</v>
      </c>
      <c r="B187">
        <v>-108.91468625</v>
      </c>
      <c r="C187">
        <v>-183.97819125000001</v>
      </c>
      <c r="D187">
        <v>61.994556500000002</v>
      </c>
      <c r="E187">
        <v>30.488826249999999</v>
      </c>
      <c r="F187">
        <v>2.9236200000000001</v>
      </c>
      <c r="G187">
        <v>211.30838</v>
      </c>
      <c r="H187">
        <v>-12</v>
      </c>
      <c r="I187">
        <v>-40</v>
      </c>
      <c r="J187">
        <v>1.1599999999999999</v>
      </c>
      <c r="K187">
        <v>18.954788000000001</v>
      </c>
    </row>
    <row r="188" spans="1:11" x14ac:dyDescent="0.25">
      <c r="A188">
        <v>199.60222250000001</v>
      </c>
      <c r="B188">
        <v>-76.240280250000012</v>
      </c>
      <c r="C188">
        <v>-151.4504125</v>
      </c>
      <c r="D188">
        <v>84.503318750000005</v>
      </c>
      <c r="E188">
        <v>67.459853999999993</v>
      </c>
      <c r="F188">
        <v>3.0210729999999999</v>
      </c>
      <c r="G188">
        <v>209.14726999999999</v>
      </c>
      <c r="H188">
        <v>-12</v>
      </c>
      <c r="I188">
        <v>-36</v>
      </c>
      <c r="J188">
        <v>1.1599999999999999</v>
      </c>
      <c r="K188">
        <v>18.851789499999999</v>
      </c>
    </row>
    <row r="189" spans="1:11" x14ac:dyDescent="0.25">
      <c r="A189">
        <v>213.09862125000001</v>
      </c>
      <c r="B189">
        <v>-49.131559750000001</v>
      </c>
      <c r="C189">
        <v>-128.98323825</v>
      </c>
      <c r="D189">
        <v>112.24019250000001</v>
      </c>
      <c r="E189">
        <v>107.11318224999999</v>
      </c>
      <c r="F189">
        <v>3.0697994999999998</v>
      </c>
      <c r="G189">
        <v>223.71474474999999</v>
      </c>
      <c r="H189">
        <v>-12</v>
      </c>
      <c r="I189">
        <v>-32</v>
      </c>
      <c r="J189">
        <v>1.1599999999999999</v>
      </c>
      <c r="K189">
        <v>19.504341749999998</v>
      </c>
    </row>
    <row r="190" spans="1:11" x14ac:dyDescent="0.25">
      <c r="A190">
        <v>233.00467674999999</v>
      </c>
      <c r="B190">
        <v>-15.7854335</v>
      </c>
      <c r="C190">
        <v>-105.2528495</v>
      </c>
      <c r="D190">
        <v>145.52619899999999</v>
      </c>
      <c r="E190">
        <v>154.23224275000001</v>
      </c>
      <c r="F190">
        <v>3.4108855</v>
      </c>
      <c r="G190">
        <v>248.56748175000001</v>
      </c>
      <c r="H190">
        <v>-12</v>
      </c>
      <c r="I190">
        <v>-28</v>
      </c>
      <c r="J190">
        <v>1.1599999999999999</v>
      </c>
      <c r="K190">
        <v>20.559215999999999</v>
      </c>
    </row>
    <row r="191" spans="1:11" x14ac:dyDescent="0.25">
      <c r="A191">
        <v>236.29979299999999</v>
      </c>
      <c r="B191">
        <v>17.460565249999998</v>
      </c>
      <c r="C191">
        <v>-71.146057249999998</v>
      </c>
      <c r="D191">
        <v>168.31635274999999</v>
      </c>
      <c r="E191">
        <v>188.7892075</v>
      </c>
      <c r="F191">
        <v>3.5083389999999999</v>
      </c>
      <c r="G191">
        <v>258.29247299999997</v>
      </c>
      <c r="H191">
        <v>-12</v>
      </c>
      <c r="I191">
        <v>-24</v>
      </c>
      <c r="J191">
        <v>1.1599999999999999</v>
      </c>
      <c r="K191">
        <v>20.959063749999999</v>
      </c>
    </row>
    <row r="192" spans="1:11" x14ac:dyDescent="0.25">
      <c r="A192">
        <v>216.709698</v>
      </c>
      <c r="B192">
        <v>33.574274000000003</v>
      </c>
      <c r="C192">
        <v>-31.490134999999999</v>
      </c>
      <c r="D192">
        <v>173.95681400000001</v>
      </c>
      <c r="E192">
        <v>202.73715625</v>
      </c>
      <c r="F192">
        <v>3.1185260000000001</v>
      </c>
      <c r="G192">
        <v>247.20678699999999</v>
      </c>
      <c r="H192">
        <v>-12</v>
      </c>
      <c r="I192">
        <v>-20</v>
      </c>
      <c r="J192">
        <v>1.1599999999999999</v>
      </c>
      <c r="K192">
        <v>20.514422249999999</v>
      </c>
    </row>
    <row r="193" spans="1:11" x14ac:dyDescent="0.25">
      <c r="A193">
        <v>197.480717</v>
      </c>
      <c r="B193">
        <v>39.683053000000001</v>
      </c>
      <c r="C193">
        <v>4.7871819999999996</v>
      </c>
      <c r="D193">
        <v>177.28612874999999</v>
      </c>
      <c r="E193">
        <v>210.11349100000001</v>
      </c>
      <c r="F193">
        <v>3.2647054999999998</v>
      </c>
      <c r="G193">
        <v>238.96254725</v>
      </c>
      <c r="H193">
        <v>-12</v>
      </c>
      <c r="I193">
        <v>-16</v>
      </c>
      <c r="J193">
        <v>1.1599999999999999</v>
      </c>
      <c r="K193">
        <v>20.158757999999999</v>
      </c>
    </row>
    <row r="194" spans="1:11" x14ac:dyDescent="0.25">
      <c r="A194">
        <v>176.94271875000001</v>
      </c>
      <c r="B194">
        <v>33.959078499999997</v>
      </c>
      <c r="C194">
        <v>37.574883499999999</v>
      </c>
      <c r="D194">
        <v>180.87828049999999</v>
      </c>
      <c r="E194">
        <v>214.80750649999999</v>
      </c>
      <c r="F194">
        <v>3.2647057500000001</v>
      </c>
      <c r="G194">
        <v>234.08006275</v>
      </c>
      <c r="H194">
        <v>-12</v>
      </c>
      <c r="I194">
        <v>-12</v>
      </c>
      <c r="J194">
        <v>1.1599999999999999</v>
      </c>
      <c r="K194">
        <v>19.94887125</v>
      </c>
    </row>
    <row r="195" spans="1:11" x14ac:dyDescent="0.25">
      <c r="A195">
        <v>155.09571074999999</v>
      </c>
      <c r="B195">
        <v>25.156664249999999</v>
      </c>
      <c r="C195">
        <v>65.936695</v>
      </c>
      <c r="D195">
        <v>183.24384699999999</v>
      </c>
      <c r="E195">
        <v>217.62392424999999</v>
      </c>
      <c r="F195">
        <v>3.0697994999999998</v>
      </c>
      <c r="G195">
        <v>230.71832649999999</v>
      </c>
      <c r="H195">
        <v>-12</v>
      </c>
      <c r="I195">
        <v>-8</v>
      </c>
      <c r="J195">
        <v>1.1599999999999999</v>
      </c>
      <c r="K195">
        <v>19.811547749999999</v>
      </c>
    </row>
    <row r="196" spans="1:11" x14ac:dyDescent="0.25">
      <c r="A196">
        <v>132.39106375</v>
      </c>
      <c r="B196">
        <v>18.133974250000001</v>
      </c>
      <c r="C196">
        <v>91.588783000000006</v>
      </c>
      <c r="D196">
        <v>182.76197825</v>
      </c>
      <c r="E196">
        <v>218.60742575</v>
      </c>
      <c r="F196">
        <v>3.0210729999999999</v>
      </c>
      <c r="G196">
        <v>227.99693275000001</v>
      </c>
      <c r="H196">
        <v>-12</v>
      </c>
      <c r="I196">
        <v>-4</v>
      </c>
      <c r="J196">
        <v>1.1599999999999999</v>
      </c>
      <c r="K196">
        <v>19.694907499999999</v>
      </c>
    </row>
    <row r="197" spans="1:11" x14ac:dyDescent="0.25">
      <c r="A197">
        <v>108.0162985</v>
      </c>
      <c r="B197">
        <v>14.526426499999999</v>
      </c>
      <c r="C197">
        <v>112.227873</v>
      </c>
      <c r="D197">
        <v>181.88583750000001</v>
      </c>
      <c r="E197">
        <v>219.27800375000001</v>
      </c>
      <c r="F197">
        <v>3.0210729999999999</v>
      </c>
      <c r="G197">
        <v>225.67574300000001</v>
      </c>
      <c r="H197">
        <v>-12</v>
      </c>
      <c r="I197">
        <v>0</v>
      </c>
      <c r="J197">
        <v>1.1599999999999999</v>
      </c>
      <c r="K197">
        <v>19.59304225</v>
      </c>
    </row>
    <row r="198" spans="1:11" x14ac:dyDescent="0.25">
      <c r="A198">
        <v>82.106822999999991</v>
      </c>
      <c r="B198">
        <v>12.648697</v>
      </c>
      <c r="C198">
        <v>130.87982925</v>
      </c>
      <c r="D198">
        <v>178.20606975000001</v>
      </c>
      <c r="E198">
        <v>213.55576675</v>
      </c>
      <c r="F198">
        <v>3.0210729999999999</v>
      </c>
      <c r="G198">
        <v>221.7537385</v>
      </c>
      <c r="H198">
        <v>-12</v>
      </c>
      <c r="I198">
        <v>4</v>
      </c>
      <c r="J198">
        <v>1.1599999999999999</v>
      </c>
      <c r="K198">
        <v>19.419712000000001</v>
      </c>
    </row>
    <row r="199" spans="1:11" x14ac:dyDescent="0.25">
      <c r="A199">
        <v>54.030704499999999</v>
      </c>
      <c r="B199">
        <v>12.1213955</v>
      </c>
      <c r="C199">
        <v>146.73173525000001</v>
      </c>
      <c r="D199">
        <v>171.95260999999999</v>
      </c>
      <c r="E199">
        <v>204.25712949999999</v>
      </c>
      <c r="F199">
        <v>3.1672525</v>
      </c>
      <c r="G199">
        <v>216.591095</v>
      </c>
      <c r="H199">
        <v>-12</v>
      </c>
      <c r="I199">
        <v>8</v>
      </c>
      <c r="J199">
        <v>1.1599999999999999</v>
      </c>
      <c r="K199">
        <v>19.182597749999999</v>
      </c>
    </row>
    <row r="200" spans="1:11" x14ac:dyDescent="0.25">
      <c r="A200">
        <v>25.187231499999999</v>
      </c>
      <c r="B200">
        <v>13.083407749999999</v>
      </c>
      <c r="C200">
        <v>158.97067275000001</v>
      </c>
      <c r="D200">
        <v>163.39937225</v>
      </c>
      <c r="E200">
        <v>193.52793525000001</v>
      </c>
      <c r="F200">
        <v>2.9723465</v>
      </c>
      <c r="G200">
        <v>212.428955</v>
      </c>
      <c r="H200">
        <v>-12</v>
      </c>
      <c r="I200">
        <v>12</v>
      </c>
      <c r="J200">
        <v>1.1599999999999999</v>
      </c>
      <c r="K200">
        <v>19.00347425</v>
      </c>
    </row>
    <row r="201" spans="1:11" x14ac:dyDescent="0.25">
      <c r="A201">
        <v>-6.2611185000000003</v>
      </c>
      <c r="B201">
        <v>16.2087775</v>
      </c>
      <c r="C201">
        <v>189.81640225000001</v>
      </c>
      <c r="D201">
        <v>170.01419824999999</v>
      </c>
      <c r="E201">
        <v>203.58655924999999</v>
      </c>
      <c r="F201">
        <v>3.4108855</v>
      </c>
      <c r="G201">
        <v>231.99898525</v>
      </c>
      <c r="H201">
        <v>-12</v>
      </c>
      <c r="I201">
        <v>16</v>
      </c>
      <c r="J201">
        <v>1.1599999999999999</v>
      </c>
      <c r="K201">
        <v>19.852312000000001</v>
      </c>
    </row>
    <row r="202" spans="1:11" x14ac:dyDescent="0.25">
      <c r="A202">
        <v>-45.494464749999999</v>
      </c>
      <c r="B202">
        <v>12.744790999999999</v>
      </c>
      <c r="C202">
        <v>223.77832050000001</v>
      </c>
      <c r="D202">
        <v>176.10334775000001</v>
      </c>
      <c r="E202">
        <v>211.14169674999999</v>
      </c>
      <c r="F202">
        <v>3.6057920000000001</v>
      </c>
      <c r="G202">
        <v>257.05183425000001</v>
      </c>
      <c r="H202">
        <v>-12</v>
      </c>
      <c r="I202">
        <v>20</v>
      </c>
      <c r="J202">
        <v>1.1599999999999999</v>
      </c>
      <c r="K202">
        <v>20.903938</v>
      </c>
    </row>
    <row r="203" spans="1:11" x14ac:dyDescent="0.25">
      <c r="A203">
        <v>-79.953140250000004</v>
      </c>
      <c r="B203">
        <v>2.1164649999999998</v>
      </c>
      <c r="C203">
        <v>227.70742050000001</v>
      </c>
      <c r="D203">
        <v>158.31778324999999</v>
      </c>
      <c r="E203">
        <v>185.88338475</v>
      </c>
      <c r="F203">
        <v>3.5570655000000002</v>
      </c>
      <c r="G203">
        <v>250.2083355</v>
      </c>
      <c r="H203">
        <v>-12</v>
      </c>
      <c r="I203">
        <v>24</v>
      </c>
      <c r="J203">
        <v>1.1599999999999999</v>
      </c>
      <c r="K203">
        <v>20.621838499999999</v>
      </c>
    </row>
    <row r="204" spans="1:11" x14ac:dyDescent="0.25">
      <c r="A204">
        <v>-111.88935475</v>
      </c>
      <c r="B204">
        <v>-25.621340750000002</v>
      </c>
      <c r="C204">
        <v>228.06872175000001</v>
      </c>
      <c r="D204">
        <v>139.66492475000001</v>
      </c>
      <c r="E204">
        <v>154.54518525</v>
      </c>
      <c r="F204">
        <v>3.3134324999999998</v>
      </c>
      <c r="G204">
        <v>243.04465525000001</v>
      </c>
      <c r="H204">
        <v>-12</v>
      </c>
      <c r="I204">
        <v>28</v>
      </c>
      <c r="J204">
        <v>1.1599999999999999</v>
      </c>
      <c r="K204">
        <v>20.33051</v>
      </c>
    </row>
    <row r="205" spans="1:11" x14ac:dyDescent="0.25">
      <c r="A205">
        <v>-141.21302025</v>
      </c>
      <c r="B205">
        <v>-55.464920999999997</v>
      </c>
      <c r="C205">
        <v>226.12675125000001</v>
      </c>
      <c r="D205">
        <v>119.30104475</v>
      </c>
      <c r="E205">
        <v>121.19525350000001</v>
      </c>
      <c r="F205">
        <v>3.3621587499999999</v>
      </c>
      <c r="G205">
        <v>239.12263899999999</v>
      </c>
      <c r="H205">
        <v>-12</v>
      </c>
      <c r="I205">
        <v>32</v>
      </c>
      <c r="J205">
        <v>1.1599999999999999</v>
      </c>
      <c r="K205">
        <v>20.161431749999998</v>
      </c>
    </row>
    <row r="206" spans="1:11" x14ac:dyDescent="0.25">
      <c r="A206">
        <v>-167.87907799999999</v>
      </c>
      <c r="B206">
        <v>-85.308505999999994</v>
      </c>
      <c r="C206">
        <v>221.97184375000001</v>
      </c>
      <c r="D206">
        <v>96.293458999999999</v>
      </c>
      <c r="E206">
        <v>81.988975499999995</v>
      </c>
      <c r="F206">
        <v>3.0210729999999999</v>
      </c>
      <c r="G206">
        <v>232.63932775000001</v>
      </c>
      <c r="H206">
        <v>-12</v>
      </c>
      <c r="I206">
        <v>36</v>
      </c>
      <c r="J206">
        <v>1.1599999999999999</v>
      </c>
      <c r="K206">
        <v>19.897072000000001</v>
      </c>
    </row>
    <row r="207" spans="1:11" x14ac:dyDescent="0.25">
      <c r="A207">
        <v>-194.50009925000001</v>
      </c>
      <c r="B207">
        <v>-116.68745075</v>
      </c>
      <c r="C207">
        <v>217.54594424999999</v>
      </c>
      <c r="D207">
        <v>72.334207250000006</v>
      </c>
      <c r="E207">
        <v>40.100397000000001</v>
      </c>
      <c r="F207">
        <v>2.9723465</v>
      </c>
      <c r="G207">
        <v>228.51720424999999</v>
      </c>
      <c r="H207">
        <v>-12</v>
      </c>
      <c r="I207">
        <v>40</v>
      </c>
      <c r="J207">
        <v>1.1599999999999999</v>
      </c>
      <c r="K207">
        <v>19.719794499999999</v>
      </c>
    </row>
    <row r="208" spans="1:11" x14ac:dyDescent="0.25">
      <c r="A208">
        <v>-215.98608400000001</v>
      </c>
      <c r="B208">
        <v>-144.85173025</v>
      </c>
      <c r="C208">
        <v>213.39103324999999</v>
      </c>
      <c r="D208">
        <v>48.756968499999999</v>
      </c>
      <c r="E208">
        <v>-0.98121599999999998</v>
      </c>
      <c r="F208">
        <v>3.1185260000000001</v>
      </c>
      <c r="G208">
        <v>226.03593425</v>
      </c>
      <c r="H208">
        <v>-12</v>
      </c>
      <c r="I208">
        <v>44</v>
      </c>
      <c r="J208">
        <v>1.1599999999999999</v>
      </c>
      <c r="K208">
        <v>19.604599499999999</v>
      </c>
    </row>
    <row r="209" spans="1:11" x14ac:dyDescent="0.25">
      <c r="A209">
        <v>217.928425</v>
      </c>
      <c r="B209">
        <v>-120.333933</v>
      </c>
      <c r="C209">
        <v>-224.67174925</v>
      </c>
      <c r="D209">
        <v>10.20824075</v>
      </c>
      <c r="E209">
        <v>-12.978836250000001</v>
      </c>
      <c r="F209">
        <v>2.9236200000000001</v>
      </c>
      <c r="G209">
        <v>223.15445725000001</v>
      </c>
      <c r="H209">
        <v>-8</v>
      </c>
      <c r="I209">
        <v>-44</v>
      </c>
      <c r="J209">
        <v>1.1599999999999999</v>
      </c>
      <c r="K209">
        <v>19.48610575</v>
      </c>
    </row>
    <row r="210" spans="1:11" x14ac:dyDescent="0.25">
      <c r="A210">
        <v>216.21317325000001</v>
      </c>
      <c r="B210">
        <v>-84.684764749999999</v>
      </c>
      <c r="C210">
        <v>-191.55748399999999</v>
      </c>
      <c r="D210">
        <v>38.462369750000001</v>
      </c>
      <c r="E210">
        <v>32.858190499999999</v>
      </c>
      <c r="F210">
        <v>3.1185260000000001</v>
      </c>
      <c r="G210">
        <v>219.59262874999999</v>
      </c>
      <c r="H210">
        <v>-8</v>
      </c>
      <c r="I210">
        <v>-40</v>
      </c>
      <c r="J210">
        <v>1.1599999999999999</v>
      </c>
      <c r="K210">
        <v>19.319191499999999</v>
      </c>
    </row>
    <row r="211" spans="1:11" x14ac:dyDescent="0.25">
      <c r="A211">
        <v>214.58819224999999</v>
      </c>
      <c r="B211">
        <v>-49.131560499999999</v>
      </c>
      <c r="C211">
        <v>-157.40556724999999</v>
      </c>
      <c r="D211">
        <v>64.583491499999994</v>
      </c>
      <c r="E211">
        <v>73.539732000000001</v>
      </c>
      <c r="F211">
        <v>2.8261669999999999</v>
      </c>
      <c r="G211">
        <v>218.83223749999999</v>
      </c>
      <c r="H211">
        <v>-8</v>
      </c>
      <c r="I211">
        <v>-36</v>
      </c>
      <c r="J211">
        <v>1.1599999999999999</v>
      </c>
      <c r="K211">
        <v>19.298295750000001</v>
      </c>
    </row>
    <row r="212" spans="1:11" x14ac:dyDescent="0.25">
      <c r="A212">
        <v>208.81046674999999</v>
      </c>
      <c r="B212">
        <v>-15.065731749999999</v>
      </c>
      <c r="C212">
        <v>-123.47923274999999</v>
      </c>
      <c r="D212">
        <v>87.049672999999999</v>
      </c>
      <c r="E212">
        <v>108.49904075000001</v>
      </c>
      <c r="F212">
        <v>2.8261667500000001</v>
      </c>
      <c r="G212">
        <v>214.5500375</v>
      </c>
      <c r="H212">
        <v>-8</v>
      </c>
      <c r="I212">
        <v>-32</v>
      </c>
      <c r="J212">
        <v>1.1599999999999999</v>
      </c>
      <c r="K212">
        <v>19.10605</v>
      </c>
    </row>
    <row r="213" spans="1:11" x14ac:dyDescent="0.25">
      <c r="A213">
        <v>203.34871325</v>
      </c>
      <c r="B213">
        <v>13.419089250000001</v>
      </c>
      <c r="C213">
        <v>-91.086799499999998</v>
      </c>
      <c r="D213">
        <v>106.2821045</v>
      </c>
      <c r="E213">
        <v>137.289051</v>
      </c>
      <c r="F213">
        <v>2.9236200000000001</v>
      </c>
      <c r="G213">
        <v>211.66856000000001</v>
      </c>
      <c r="H213">
        <v>-8</v>
      </c>
      <c r="I213">
        <v>-28</v>
      </c>
      <c r="J213">
        <v>1.1599999999999999</v>
      </c>
      <c r="K213">
        <v>18.971164000000002</v>
      </c>
    </row>
    <row r="214" spans="1:11" x14ac:dyDescent="0.25">
      <c r="A214">
        <v>196.35225274999999</v>
      </c>
      <c r="B214">
        <v>37.660205500000004</v>
      </c>
      <c r="C214">
        <v>-60.273387</v>
      </c>
      <c r="D214">
        <v>119.06689274999999</v>
      </c>
      <c r="E214">
        <v>158.434517</v>
      </c>
      <c r="F214">
        <v>2.9236200000000001</v>
      </c>
      <c r="G214">
        <v>209.50745000000001</v>
      </c>
      <c r="H214">
        <v>-8</v>
      </c>
      <c r="I214">
        <v>-24</v>
      </c>
      <c r="J214">
        <v>1.1599999999999999</v>
      </c>
      <c r="K214">
        <v>18.872705750000002</v>
      </c>
    </row>
    <row r="215" spans="1:11" x14ac:dyDescent="0.25">
      <c r="A215">
        <v>193.55367275</v>
      </c>
      <c r="B215">
        <v>56.26586425</v>
      </c>
      <c r="C215">
        <v>-32.527774749999999</v>
      </c>
      <c r="D215">
        <v>132.74313724999999</v>
      </c>
      <c r="E215">
        <v>181.90464</v>
      </c>
      <c r="F215">
        <v>3.0210729999999999</v>
      </c>
      <c r="G215">
        <v>214.790165</v>
      </c>
      <c r="H215">
        <v>-8</v>
      </c>
      <c r="I215">
        <v>-20</v>
      </c>
      <c r="J215">
        <v>1.1599999999999999</v>
      </c>
      <c r="K215">
        <v>19.108021999999998</v>
      </c>
    </row>
    <row r="216" spans="1:11" x14ac:dyDescent="0.25">
      <c r="A216">
        <v>205.96674375000001</v>
      </c>
      <c r="B216">
        <v>72.814174500000007</v>
      </c>
      <c r="C216">
        <v>-2.3459697500000001</v>
      </c>
      <c r="D216">
        <v>160.4308015</v>
      </c>
      <c r="E216">
        <v>220.84268175</v>
      </c>
      <c r="F216">
        <v>3.3134320000000002</v>
      </c>
      <c r="G216">
        <v>242.60441950000001</v>
      </c>
      <c r="H216">
        <v>-8</v>
      </c>
      <c r="I216">
        <v>-16</v>
      </c>
      <c r="J216">
        <v>1.1599999999999999</v>
      </c>
      <c r="K216">
        <v>20.311784249999999</v>
      </c>
    </row>
    <row r="217" spans="1:11" x14ac:dyDescent="0.25">
      <c r="A217">
        <v>205.06397625</v>
      </c>
      <c r="B217">
        <v>76.624332249999995</v>
      </c>
      <c r="C217">
        <v>34.323211749999999</v>
      </c>
      <c r="D217">
        <v>181.00970075000001</v>
      </c>
      <c r="E217">
        <v>247.5762785</v>
      </c>
      <c r="F217">
        <v>3.75197175</v>
      </c>
      <c r="G217">
        <v>261.57415800000001</v>
      </c>
      <c r="H217">
        <v>-8</v>
      </c>
      <c r="I217">
        <v>-12</v>
      </c>
      <c r="J217">
        <v>1.1599999999999999</v>
      </c>
      <c r="K217">
        <v>21.083651</v>
      </c>
    </row>
    <row r="218" spans="1:11" x14ac:dyDescent="0.25">
      <c r="A218">
        <v>174.32469175</v>
      </c>
      <c r="B218">
        <v>64.695375499999997</v>
      </c>
      <c r="C218">
        <v>68.194801500000011</v>
      </c>
      <c r="D218">
        <v>177.85561749999999</v>
      </c>
      <c r="E218">
        <v>240.91522975000001</v>
      </c>
      <c r="F218">
        <v>3.4596119999999999</v>
      </c>
      <c r="G218">
        <v>248.6075055</v>
      </c>
      <c r="H218">
        <v>-8</v>
      </c>
      <c r="I218">
        <v>-8</v>
      </c>
      <c r="J218">
        <v>1.1599999999999999</v>
      </c>
      <c r="K218">
        <v>20.558905500000002</v>
      </c>
    </row>
    <row r="219" spans="1:11" x14ac:dyDescent="0.25">
      <c r="A219">
        <v>144.48816675</v>
      </c>
      <c r="B219">
        <v>54.113241000000002</v>
      </c>
      <c r="C219">
        <v>95.156594999999996</v>
      </c>
      <c r="D219">
        <v>173.08067700000001</v>
      </c>
      <c r="E219">
        <v>235.19297800000001</v>
      </c>
      <c r="F219">
        <v>3.31343225</v>
      </c>
      <c r="G219">
        <v>239.68293374999999</v>
      </c>
      <c r="H219">
        <v>-8</v>
      </c>
      <c r="I219">
        <v>-4</v>
      </c>
      <c r="J219">
        <v>1.1599999999999999</v>
      </c>
      <c r="K219">
        <v>20.187460000000002</v>
      </c>
    </row>
    <row r="220" spans="1:11" x14ac:dyDescent="0.25">
      <c r="A220">
        <v>115.46413975</v>
      </c>
      <c r="B220">
        <v>49.255076250000002</v>
      </c>
      <c r="C220">
        <v>120.040924</v>
      </c>
      <c r="D220">
        <v>169.41163624999999</v>
      </c>
      <c r="E220">
        <v>231.84011849999999</v>
      </c>
      <c r="F220">
        <v>3.1672525</v>
      </c>
      <c r="G220">
        <v>234.44023150000001</v>
      </c>
      <c r="H220">
        <v>-8</v>
      </c>
      <c r="I220">
        <v>0</v>
      </c>
      <c r="J220">
        <v>1.1599999999999999</v>
      </c>
      <c r="K220">
        <v>19.96863725</v>
      </c>
    </row>
    <row r="221" spans="1:11" x14ac:dyDescent="0.25">
      <c r="A221">
        <v>85.266515999999996</v>
      </c>
      <c r="B221">
        <v>47.090548499999997</v>
      </c>
      <c r="C221">
        <v>141.26712449999999</v>
      </c>
      <c r="D221">
        <v>165.98397449999999</v>
      </c>
      <c r="E221">
        <v>226.20727149999999</v>
      </c>
      <c r="F221">
        <v>3.0697994999999998</v>
      </c>
      <c r="G221">
        <v>231.11853775</v>
      </c>
      <c r="H221">
        <v>-8</v>
      </c>
      <c r="I221">
        <v>4</v>
      </c>
      <c r="J221">
        <v>1.1599999999999999</v>
      </c>
      <c r="K221">
        <v>19.828953500000001</v>
      </c>
    </row>
    <row r="222" spans="1:11" x14ac:dyDescent="0.25">
      <c r="A222">
        <v>54.66264125</v>
      </c>
      <c r="B222">
        <v>47.23485075</v>
      </c>
      <c r="C222">
        <v>160.77715325</v>
      </c>
      <c r="D222">
        <v>162.62117774999999</v>
      </c>
      <c r="E222">
        <v>221.33444574999999</v>
      </c>
      <c r="F222">
        <v>3.1672525</v>
      </c>
      <c r="G222">
        <v>228.55722800000001</v>
      </c>
      <c r="H222">
        <v>-8</v>
      </c>
      <c r="I222">
        <v>8</v>
      </c>
      <c r="J222">
        <v>1.1599999999999999</v>
      </c>
      <c r="K222">
        <v>19.71302575</v>
      </c>
    </row>
    <row r="223" spans="1:11" x14ac:dyDescent="0.25">
      <c r="A223">
        <v>20.357416499999999</v>
      </c>
      <c r="B223">
        <v>48.485467</v>
      </c>
      <c r="C223">
        <v>176.08711625000001</v>
      </c>
      <c r="D223">
        <v>155.03227225000001</v>
      </c>
      <c r="E223">
        <v>211.63345724999999</v>
      </c>
      <c r="F223">
        <v>2.9236200000000001</v>
      </c>
      <c r="G223">
        <v>225.11545525</v>
      </c>
      <c r="H223">
        <v>-8</v>
      </c>
      <c r="I223">
        <v>12</v>
      </c>
      <c r="J223">
        <v>1.1599999999999999</v>
      </c>
      <c r="K223">
        <v>19.572669250000001</v>
      </c>
    </row>
    <row r="224" spans="1:11" x14ac:dyDescent="0.25">
      <c r="A224">
        <v>-11.215961249999999</v>
      </c>
      <c r="B224">
        <v>48.818812250000001</v>
      </c>
      <c r="C224">
        <v>189.0486525</v>
      </c>
      <c r="D224">
        <v>146.01732999999999</v>
      </c>
      <c r="E224">
        <v>201.79835875000001</v>
      </c>
      <c r="F224">
        <v>2.9723465</v>
      </c>
      <c r="G224">
        <v>223.67473625</v>
      </c>
      <c r="H224">
        <v>-8</v>
      </c>
      <c r="I224">
        <v>16</v>
      </c>
      <c r="J224">
        <v>1.1599999999999999</v>
      </c>
      <c r="K224">
        <v>19.506955749999999</v>
      </c>
    </row>
    <row r="225" spans="1:11" x14ac:dyDescent="0.25">
      <c r="A225">
        <v>-43.017042000000004</v>
      </c>
      <c r="B225">
        <v>42.232386750000003</v>
      </c>
      <c r="C225">
        <v>197.13267124999999</v>
      </c>
      <c r="D225">
        <v>133.26873000000001</v>
      </c>
      <c r="E225">
        <v>185.25751124999999</v>
      </c>
      <c r="F225">
        <v>3.0210729999999999</v>
      </c>
      <c r="G225">
        <v>219.51258874999999</v>
      </c>
      <c r="H225">
        <v>-8</v>
      </c>
      <c r="I225">
        <v>20</v>
      </c>
      <c r="J225">
        <v>1.1599999999999999</v>
      </c>
      <c r="K225">
        <v>19.319967999999999</v>
      </c>
    </row>
    <row r="226" spans="1:11" x14ac:dyDescent="0.25">
      <c r="A226">
        <v>-72.205568249999999</v>
      </c>
      <c r="B226">
        <v>29.724167250000001</v>
      </c>
      <c r="C226">
        <v>201.96501175</v>
      </c>
      <c r="D226">
        <v>119.42487325</v>
      </c>
      <c r="E226">
        <v>165.40849299999999</v>
      </c>
      <c r="F226">
        <v>2.9236200000000001</v>
      </c>
      <c r="G226">
        <v>216.59108375</v>
      </c>
      <c r="H226">
        <v>-8</v>
      </c>
      <c r="I226">
        <v>24</v>
      </c>
      <c r="J226">
        <v>1.1599999999999999</v>
      </c>
      <c r="K226">
        <v>19.193544750000001</v>
      </c>
    </row>
    <row r="227" spans="1:11" x14ac:dyDescent="0.25">
      <c r="A227">
        <v>-99.592338249999997</v>
      </c>
      <c r="B227">
        <v>6.6363849999999998</v>
      </c>
      <c r="C227">
        <v>203.139229</v>
      </c>
      <c r="D227">
        <v>103.879242</v>
      </c>
      <c r="E227">
        <v>139.16665624999999</v>
      </c>
      <c r="F227">
        <v>2.8748935000000002</v>
      </c>
      <c r="G227">
        <v>214.14983000000001</v>
      </c>
      <c r="H227">
        <v>-8</v>
      </c>
      <c r="I227">
        <v>28</v>
      </c>
      <c r="J227">
        <v>1.1599999999999999</v>
      </c>
      <c r="K227">
        <v>19.085782500000001</v>
      </c>
    </row>
    <row r="228" spans="1:11" x14ac:dyDescent="0.25">
      <c r="A228">
        <v>-124.90707974999999</v>
      </c>
      <c r="B228">
        <v>-18.808175250000001</v>
      </c>
      <c r="C228">
        <v>202.50695775</v>
      </c>
      <c r="D228">
        <v>85.132859999999994</v>
      </c>
      <c r="E228">
        <v>108.32021324999999</v>
      </c>
      <c r="F228">
        <v>3.0210729999999999</v>
      </c>
      <c r="G228">
        <v>208.86711875</v>
      </c>
      <c r="H228">
        <v>-8</v>
      </c>
      <c r="I228">
        <v>32</v>
      </c>
      <c r="J228">
        <v>1.1599999999999999</v>
      </c>
      <c r="K228">
        <v>18.83896975</v>
      </c>
    </row>
    <row r="229" spans="1:11" x14ac:dyDescent="0.25">
      <c r="A229">
        <v>-154.54605125</v>
      </c>
      <c r="B229">
        <v>-47.692159500000002</v>
      </c>
      <c r="C229">
        <v>208.19738749999999</v>
      </c>
      <c r="D229">
        <v>68.785411500000009</v>
      </c>
      <c r="E229">
        <v>78.412576749999999</v>
      </c>
      <c r="F229">
        <v>3.0210729999999999</v>
      </c>
      <c r="G229">
        <v>214.7101175</v>
      </c>
      <c r="H229">
        <v>-8</v>
      </c>
      <c r="I229">
        <v>36</v>
      </c>
      <c r="J229">
        <v>1.1599999999999999</v>
      </c>
      <c r="K229">
        <v>19.10443175</v>
      </c>
    </row>
    <row r="230" spans="1:11" x14ac:dyDescent="0.25">
      <c r="A230">
        <v>-200.80625549999999</v>
      </c>
      <c r="B230">
        <v>-86.364065249999996</v>
      </c>
      <c r="C230">
        <v>234.79787825</v>
      </c>
      <c r="D230">
        <v>51.917587500000003</v>
      </c>
      <c r="E230">
        <v>45.420292000000003</v>
      </c>
      <c r="F230">
        <v>3.3134320000000002</v>
      </c>
      <c r="G230">
        <v>239.72295399999999</v>
      </c>
      <c r="H230">
        <v>-8</v>
      </c>
      <c r="I230">
        <v>40</v>
      </c>
      <c r="J230">
        <v>1.1599999999999999</v>
      </c>
      <c r="K230">
        <v>20.189143250000001</v>
      </c>
    </row>
    <row r="231" spans="1:11" x14ac:dyDescent="0.25">
      <c r="A231">
        <v>-248.73308574999999</v>
      </c>
      <c r="B231">
        <v>-132.32894525</v>
      </c>
      <c r="C231">
        <v>254.03694899999999</v>
      </c>
      <c r="D231">
        <v>25.979102000000001</v>
      </c>
      <c r="E231">
        <v>-2.1408377500000002</v>
      </c>
      <c r="F231">
        <v>3.6545185</v>
      </c>
      <c r="G231">
        <v>260.45358299999998</v>
      </c>
      <c r="H231">
        <v>-8</v>
      </c>
      <c r="I231">
        <v>44</v>
      </c>
      <c r="J231">
        <v>1.1599999999999999</v>
      </c>
      <c r="K231">
        <v>21.041779500000001</v>
      </c>
    </row>
    <row r="232" spans="1:11" x14ac:dyDescent="0.25">
      <c r="A232">
        <v>238.195606</v>
      </c>
      <c r="B232">
        <v>-92.601472749999999</v>
      </c>
      <c r="C232">
        <v>-243.1237065</v>
      </c>
      <c r="D232">
        <v>-22.421568000000001</v>
      </c>
      <c r="E232">
        <v>-13.424844</v>
      </c>
      <c r="F232">
        <v>3.1672525</v>
      </c>
      <c r="G232">
        <v>239.60289025</v>
      </c>
      <c r="H232">
        <v>-4</v>
      </c>
      <c r="I232">
        <v>-44</v>
      </c>
      <c r="J232">
        <v>1.1599999999999999</v>
      </c>
      <c r="K232">
        <v>20.190274250000002</v>
      </c>
    </row>
    <row r="233" spans="1:11" x14ac:dyDescent="0.25">
      <c r="A233">
        <v>230.52206774999999</v>
      </c>
      <c r="B233">
        <v>-55.464920999999997</v>
      </c>
      <c r="C233">
        <v>-204.27985774999999</v>
      </c>
      <c r="D233">
        <v>9.6392312499999999</v>
      </c>
      <c r="E233">
        <v>34.512274750000003</v>
      </c>
      <c r="F233">
        <v>3.31343225</v>
      </c>
      <c r="G233">
        <v>232.31915275</v>
      </c>
      <c r="H233">
        <v>-4</v>
      </c>
      <c r="I233">
        <v>-40</v>
      </c>
      <c r="J233">
        <v>1.1599999999999999</v>
      </c>
      <c r="K233">
        <v>19.870516250000001</v>
      </c>
    </row>
    <row r="234" spans="1:11" x14ac:dyDescent="0.25">
      <c r="A234">
        <v>225.06031824999999</v>
      </c>
      <c r="B234">
        <v>-19.14403575</v>
      </c>
      <c r="C234">
        <v>-166.24806975000001</v>
      </c>
      <c r="D234">
        <v>40.348591749999997</v>
      </c>
      <c r="E234">
        <v>78.189052500000003</v>
      </c>
      <c r="F234">
        <v>2.9723465</v>
      </c>
      <c r="G234">
        <v>226.83633399999999</v>
      </c>
      <c r="H234">
        <v>-4</v>
      </c>
      <c r="I234">
        <v>-36</v>
      </c>
      <c r="J234">
        <v>1.1599999999999999</v>
      </c>
      <c r="K234">
        <v>19.646177250000001</v>
      </c>
    </row>
    <row r="235" spans="1:11" x14ac:dyDescent="0.25">
      <c r="A235">
        <v>220.27563499999999</v>
      </c>
      <c r="B235">
        <v>13.658716999999999</v>
      </c>
      <c r="C235">
        <v>-130.92317600000001</v>
      </c>
      <c r="D235">
        <v>67.247707249999991</v>
      </c>
      <c r="E235">
        <v>115.1153735</v>
      </c>
      <c r="F235">
        <v>3.1185260000000001</v>
      </c>
      <c r="G235">
        <v>222.95434574999999</v>
      </c>
      <c r="H235">
        <v>-4</v>
      </c>
      <c r="I235">
        <v>-32</v>
      </c>
      <c r="J235">
        <v>1.1599999999999999</v>
      </c>
      <c r="K235">
        <v>19.468620749999999</v>
      </c>
    </row>
    <row r="236" spans="1:11" x14ac:dyDescent="0.25">
      <c r="A236">
        <v>216.34859474999999</v>
      </c>
      <c r="B236">
        <v>41.267606000000001</v>
      </c>
      <c r="C236">
        <v>-98.801432000000005</v>
      </c>
      <c r="D236">
        <v>89.070537250000001</v>
      </c>
      <c r="E236">
        <v>146.63239325000001</v>
      </c>
      <c r="F236">
        <v>2.9236200000000001</v>
      </c>
      <c r="G236">
        <v>222.35403400000001</v>
      </c>
      <c r="H236">
        <v>-4</v>
      </c>
      <c r="I236">
        <v>-28</v>
      </c>
      <c r="J236">
        <v>1.1599999999999999</v>
      </c>
      <c r="K236">
        <v>19.450662999999999</v>
      </c>
    </row>
    <row r="237" spans="1:11" x14ac:dyDescent="0.25">
      <c r="A237">
        <v>205.92160799999999</v>
      </c>
      <c r="B237">
        <v>63.540964000000002</v>
      </c>
      <c r="C237">
        <v>-65.596931499999997</v>
      </c>
      <c r="D237">
        <v>103.17152400000001</v>
      </c>
      <c r="E237">
        <v>168.71665949999999</v>
      </c>
      <c r="F237">
        <v>2.9236200000000001</v>
      </c>
      <c r="G237">
        <v>216.31093999999999</v>
      </c>
      <c r="H237">
        <v>-4</v>
      </c>
      <c r="I237">
        <v>-24</v>
      </c>
      <c r="J237">
        <v>1.1599999999999999</v>
      </c>
      <c r="K237">
        <v>19.180951</v>
      </c>
    </row>
    <row r="238" spans="1:11" x14ac:dyDescent="0.25">
      <c r="A238">
        <v>192.28979100000001</v>
      </c>
      <c r="B238">
        <v>76.811332750000005</v>
      </c>
      <c r="C238">
        <v>-36.046729249999999</v>
      </c>
      <c r="D238">
        <v>111.7949565</v>
      </c>
      <c r="E238">
        <v>182.53050974999999</v>
      </c>
      <c r="F238">
        <v>2.9723465</v>
      </c>
      <c r="G238">
        <v>210.14778125000001</v>
      </c>
      <c r="H238">
        <v>-4</v>
      </c>
      <c r="I238">
        <v>-20</v>
      </c>
      <c r="J238">
        <v>1.1599999999999999</v>
      </c>
      <c r="K238">
        <v>18.899708499999999</v>
      </c>
    </row>
    <row r="239" spans="1:11" x14ac:dyDescent="0.25">
      <c r="A239">
        <v>178.56770299999999</v>
      </c>
      <c r="B239">
        <v>83.454620500000004</v>
      </c>
      <c r="C239">
        <v>-6.31607275</v>
      </c>
      <c r="D239">
        <v>118.4974005</v>
      </c>
      <c r="E239">
        <v>192.58913050000001</v>
      </c>
      <c r="F239">
        <v>2.8261669999999999</v>
      </c>
      <c r="G239">
        <v>207.4664075</v>
      </c>
      <c r="H239">
        <v>-4</v>
      </c>
      <c r="I239">
        <v>-16</v>
      </c>
      <c r="J239">
        <v>1.1599999999999999</v>
      </c>
      <c r="K239">
        <v>18.783711749999998</v>
      </c>
    </row>
    <row r="240" spans="1:11" x14ac:dyDescent="0.25">
      <c r="A240">
        <v>178.387146</v>
      </c>
      <c r="B240">
        <v>92.401340250000004</v>
      </c>
      <c r="C240">
        <v>25.471434500000001</v>
      </c>
      <c r="D240">
        <v>135.28395850000001</v>
      </c>
      <c r="E240">
        <v>216.50629025000001</v>
      </c>
      <c r="F240">
        <v>3.1185260000000001</v>
      </c>
      <c r="G240">
        <v>224.0348965</v>
      </c>
      <c r="H240">
        <v>-4</v>
      </c>
      <c r="I240">
        <v>-12</v>
      </c>
      <c r="J240">
        <v>1.1599999999999999</v>
      </c>
      <c r="K240">
        <v>19.516309499999998</v>
      </c>
    </row>
    <row r="241" spans="1:11" x14ac:dyDescent="0.25">
      <c r="A241">
        <v>175.22745900000001</v>
      </c>
      <c r="B241">
        <v>96.682293000000001</v>
      </c>
      <c r="C241">
        <v>61.420484250000001</v>
      </c>
      <c r="D241">
        <v>152.58882925</v>
      </c>
      <c r="E241">
        <v>242.6140135</v>
      </c>
      <c r="F241">
        <v>3.2647054999999998</v>
      </c>
      <c r="G241">
        <v>245.64598849999999</v>
      </c>
      <c r="H241">
        <v>-4</v>
      </c>
      <c r="I241">
        <v>-8</v>
      </c>
      <c r="J241">
        <v>1.1599999999999999</v>
      </c>
      <c r="K241">
        <v>20.442555500000001</v>
      </c>
    </row>
    <row r="242" spans="1:11" x14ac:dyDescent="0.25">
      <c r="A242">
        <v>155.0505675</v>
      </c>
      <c r="B242">
        <v>93.350280999999995</v>
      </c>
      <c r="C242">
        <v>97.866321749999997</v>
      </c>
      <c r="D242">
        <v>157.0673295</v>
      </c>
      <c r="E242">
        <v>250.03504175</v>
      </c>
      <c r="F242">
        <v>3.2159789999999999</v>
      </c>
      <c r="G242">
        <v>251.52899925</v>
      </c>
      <c r="H242">
        <v>-4</v>
      </c>
      <c r="I242">
        <v>-4</v>
      </c>
      <c r="J242">
        <v>1.1599999999999999</v>
      </c>
      <c r="K242">
        <v>20.691178499999999</v>
      </c>
    </row>
    <row r="243" spans="1:11" x14ac:dyDescent="0.25">
      <c r="A243">
        <v>119.97798725</v>
      </c>
      <c r="B243">
        <v>85.895666250000005</v>
      </c>
      <c r="C243">
        <v>123.83453775</v>
      </c>
      <c r="D243">
        <v>149.66305550000001</v>
      </c>
      <c r="E243">
        <v>240.73640449999999</v>
      </c>
      <c r="F243">
        <v>3.2159789999999999</v>
      </c>
      <c r="G243">
        <v>241.88405624999999</v>
      </c>
      <c r="H243">
        <v>-4</v>
      </c>
      <c r="I243">
        <v>0</v>
      </c>
      <c r="J243">
        <v>1.1599999999999999</v>
      </c>
      <c r="K243">
        <v>20.285378000000001</v>
      </c>
    </row>
    <row r="244" spans="1:11" x14ac:dyDescent="0.25">
      <c r="A244">
        <v>86.665809749999994</v>
      </c>
      <c r="B244">
        <v>83.310317999999995</v>
      </c>
      <c r="C244">
        <v>147.86079025000001</v>
      </c>
      <c r="D244">
        <v>146.32404324999999</v>
      </c>
      <c r="E244">
        <v>235.148281</v>
      </c>
      <c r="F244">
        <v>3.2647057500000001</v>
      </c>
      <c r="G244">
        <v>236.681389</v>
      </c>
      <c r="H244">
        <v>-4</v>
      </c>
      <c r="I244">
        <v>4</v>
      </c>
      <c r="J244">
        <v>1.1599999999999999</v>
      </c>
      <c r="K244">
        <v>20.060966000000001</v>
      </c>
    </row>
    <row r="245" spans="1:11" x14ac:dyDescent="0.25">
      <c r="A245">
        <v>52.180026750000003</v>
      </c>
      <c r="B245">
        <v>81.717302250000003</v>
      </c>
      <c r="C245">
        <v>167.50631725</v>
      </c>
      <c r="D245">
        <v>142.9597435</v>
      </c>
      <c r="E245">
        <v>228.71076600000001</v>
      </c>
      <c r="F245">
        <v>3.1672525</v>
      </c>
      <c r="G245">
        <v>232.67934399999999</v>
      </c>
      <c r="H245">
        <v>-4</v>
      </c>
      <c r="I245">
        <v>8</v>
      </c>
      <c r="J245">
        <v>1.1599999999999999</v>
      </c>
      <c r="K245">
        <v>19.892472000000001</v>
      </c>
    </row>
    <row r="246" spans="1:11" x14ac:dyDescent="0.25">
      <c r="A246">
        <v>18.371324749999999</v>
      </c>
      <c r="B246">
        <v>81.422868999999992</v>
      </c>
      <c r="C246">
        <v>184.53243624999999</v>
      </c>
      <c r="D246">
        <v>137.08890925</v>
      </c>
      <c r="E246">
        <v>220.30622074999999</v>
      </c>
      <c r="F246">
        <v>3.2647054999999998</v>
      </c>
      <c r="G246">
        <v>229.91793025000001</v>
      </c>
      <c r="H246">
        <v>-4</v>
      </c>
      <c r="I246">
        <v>12</v>
      </c>
      <c r="J246">
        <v>1.1599999999999999</v>
      </c>
      <c r="K246">
        <v>19.768191250000001</v>
      </c>
    </row>
    <row r="247" spans="1:11" x14ac:dyDescent="0.25">
      <c r="A247">
        <v>-14.59426425</v>
      </c>
      <c r="B247">
        <v>77.372272500000008</v>
      </c>
      <c r="C247">
        <v>196.41007625</v>
      </c>
      <c r="D247">
        <v>129.29029850000001</v>
      </c>
      <c r="E247">
        <v>209.442913</v>
      </c>
      <c r="F247">
        <v>2.8748935000000002</v>
      </c>
      <c r="G247">
        <v>227.63674925000001</v>
      </c>
      <c r="H247">
        <v>-4</v>
      </c>
      <c r="I247">
        <v>16</v>
      </c>
      <c r="J247">
        <v>1.1599999999999999</v>
      </c>
      <c r="K247">
        <v>19.685538000000001</v>
      </c>
    </row>
    <row r="248" spans="1:11" x14ac:dyDescent="0.25">
      <c r="A248">
        <v>-45.134110249999999</v>
      </c>
      <c r="B248">
        <v>70.318222000000006</v>
      </c>
      <c r="C248">
        <v>204.67474375</v>
      </c>
      <c r="D248">
        <v>117.37329475</v>
      </c>
      <c r="E248">
        <v>193.75145749999999</v>
      </c>
      <c r="F248">
        <v>3.1672525</v>
      </c>
      <c r="G248">
        <v>225.71575899999999</v>
      </c>
      <c r="H248">
        <v>-4</v>
      </c>
      <c r="I248">
        <v>20</v>
      </c>
      <c r="J248">
        <v>1.1599999999999999</v>
      </c>
      <c r="K248">
        <v>19.588371500000001</v>
      </c>
    </row>
    <row r="249" spans="1:11" x14ac:dyDescent="0.25">
      <c r="A249">
        <v>-74.592899500000001</v>
      </c>
      <c r="B249">
        <v>57.139390749999997</v>
      </c>
      <c r="C249">
        <v>211.132927</v>
      </c>
      <c r="D249">
        <v>103.303034</v>
      </c>
      <c r="E249">
        <v>173.94714375000001</v>
      </c>
      <c r="F249">
        <v>2.9236200000000001</v>
      </c>
      <c r="G249">
        <v>223.87481675000001</v>
      </c>
      <c r="H249">
        <v>-4</v>
      </c>
      <c r="I249">
        <v>24</v>
      </c>
      <c r="J249">
        <v>1.1599999999999999</v>
      </c>
      <c r="K249">
        <v>19.517948499999999</v>
      </c>
    </row>
    <row r="250" spans="1:11" x14ac:dyDescent="0.25">
      <c r="A250">
        <v>-102.7904645</v>
      </c>
      <c r="B250">
        <v>35.685459000000002</v>
      </c>
      <c r="C250">
        <v>214.65557475</v>
      </c>
      <c r="D250">
        <v>87.192145999999994</v>
      </c>
      <c r="E250">
        <v>148.33118825</v>
      </c>
      <c r="F250">
        <v>2.8748935000000002</v>
      </c>
      <c r="G250">
        <v>221.67369475000001</v>
      </c>
      <c r="H250">
        <v>-4</v>
      </c>
      <c r="I250">
        <v>28</v>
      </c>
      <c r="J250">
        <v>1.1599999999999999</v>
      </c>
      <c r="K250">
        <v>19.422646749999998</v>
      </c>
    </row>
    <row r="251" spans="1:11" x14ac:dyDescent="0.25">
      <c r="A251">
        <v>-130.44749849999999</v>
      </c>
      <c r="B251">
        <v>11.3991045</v>
      </c>
      <c r="C251">
        <v>213.07489749999999</v>
      </c>
      <c r="D251">
        <v>66.069013499999997</v>
      </c>
      <c r="E251">
        <v>115.5624275</v>
      </c>
      <c r="F251">
        <v>2.8261669999999999</v>
      </c>
      <c r="G251">
        <v>217.55157474999999</v>
      </c>
      <c r="H251">
        <v>-4</v>
      </c>
      <c r="I251">
        <v>32</v>
      </c>
      <c r="J251">
        <v>1.1599999999999999</v>
      </c>
      <c r="K251">
        <v>19.24100275</v>
      </c>
    </row>
    <row r="252" spans="1:11" x14ac:dyDescent="0.25">
      <c r="A252">
        <v>-156.34781275</v>
      </c>
      <c r="B252">
        <v>-15.737452749999999</v>
      </c>
      <c r="C252">
        <v>211.62970725</v>
      </c>
      <c r="D252">
        <v>44.294235499999999</v>
      </c>
      <c r="E252">
        <v>80.156072500000008</v>
      </c>
      <c r="F252">
        <v>2.9236200000000001</v>
      </c>
      <c r="G252">
        <v>214.870205</v>
      </c>
      <c r="H252">
        <v>-4</v>
      </c>
      <c r="I252">
        <v>36</v>
      </c>
      <c r="J252">
        <v>1.1599999999999999</v>
      </c>
      <c r="K252">
        <v>19.116096249999998</v>
      </c>
    </row>
    <row r="253" spans="1:11" x14ac:dyDescent="0.25">
      <c r="A253">
        <v>-181.52742000000001</v>
      </c>
      <c r="B253">
        <v>-45.772956000000001</v>
      </c>
      <c r="C253">
        <v>210.13935499999999</v>
      </c>
      <c r="D253">
        <v>20.241269500000001</v>
      </c>
      <c r="E253">
        <v>41.128612750000002</v>
      </c>
      <c r="F253">
        <v>2.9236200000000001</v>
      </c>
      <c r="G253">
        <v>213.66958625000001</v>
      </c>
      <c r="H253">
        <v>-4</v>
      </c>
      <c r="I253">
        <v>40</v>
      </c>
      <c r="J253">
        <v>1.1599999999999999</v>
      </c>
      <c r="K253">
        <v>19.061855250000001</v>
      </c>
    </row>
    <row r="254" spans="1:11" x14ac:dyDescent="0.25">
      <c r="A254">
        <v>-232.2920115</v>
      </c>
      <c r="B254">
        <v>-85.644367000000003</v>
      </c>
      <c r="C254">
        <v>237.19147874999999</v>
      </c>
      <c r="D254">
        <v>-8.1294572499999997</v>
      </c>
      <c r="E254">
        <v>-1.4272247499999999</v>
      </c>
      <c r="F254">
        <v>3.3621587499999999</v>
      </c>
      <c r="G254">
        <v>241.00360524999999</v>
      </c>
      <c r="H254">
        <v>-4</v>
      </c>
      <c r="I254">
        <v>44</v>
      </c>
      <c r="J254">
        <v>1.1599999999999999</v>
      </c>
      <c r="K254">
        <v>20.241656249999998</v>
      </c>
    </row>
    <row r="255" spans="1:11" x14ac:dyDescent="0.25">
      <c r="A255">
        <v>255.43849175</v>
      </c>
      <c r="B255">
        <v>-61.846266499999999</v>
      </c>
      <c r="C255">
        <v>-261.89146425000001</v>
      </c>
      <c r="D255">
        <v>-60.927225249999999</v>
      </c>
      <c r="E255">
        <v>-17.706522</v>
      </c>
      <c r="F255">
        <v>3.3134320000000002</v>
      </c>
      <c r="G255">
        <v>256.21139549999998</v>
      </c>
      <c r="H255">
        <v>0</v>
      </c>
      <c r="I255">
        <v>-44</v>
      </c>
      <c r="J255">
        <v>1.1599999999999999</v>
      </c>
      <c r="K255">
        <v>20.88134075</v>
      </c>
    </row>
    <row r="256" spans="1:11" x14ac:dyDescent="0.25">
      <c r="A256">
        <v>247.04273225</v>
      </c>
      <c r="B256">
        <v>-23.51022025</v>
      </c>
      <c r="C256">
        <v>-220.160267</v>
      </c>
      <c r="D256">
        <v>-23.339409750000002</v>
      </c>
      <c r="E256">
        <v>35.227553499999999</v>
      </c>
      <c r="F256">
        <v>3.4108855</v>
      </c>
      <c r="G256">
        <v>246.96665949999999</v>
      </c>
      <c r="H256">
        <v>0</v>
      </c>
      <c r="I256">
        <v>-40</v>
      </c>
      <c r="J256">
        <v>1.1599999999999999</v>
      </c>
      <c r="K256">
        <v>20.49203425</v>
      </c>
    </row>
    <row r="257" spans="1:11" x14ac:dyDescent="0.25">
      <c r="A257">
        <v>239.27892675000001</v>
      </c>
      <c r="B257">
        <v>12.262207999999999</v>
      </c>
      <c r="C257">
        <v>-177.571888</v>
      </c>
      <c r="D257">
        <v>14.065556000000001</v>
      </c>
      <c r="E257">
        <v>84.179521249999993</v>
      </c>
      <c r="F257">
        <v>3.1672525</v>
      </c>
      <c r="G257">
        <v>239.36275875000001</v>
      </c>
      <c r="H257">
        <v>0</v>
      </c>
      <c r="I257">
        <v>-36</v>
      </c>
      <c r="J257">
        <v>1.1599999999999999</v>
      </c>
      <c r="K257">
        <v>20.180027249999998</v>
      </c>
    </row>
    <row r="258" spans="1:11" x14ac:dyDescent="0.25">
      <c r="A258">
        <v>232.32760974999999</v>
      </c>
      <c r="B258">
        <v>44.050843999999998</v>
      </c>
      <c r="C258">
        <v>-138.86338025000001</v>
      </c>
      <c r="D258">
        <v>43.377043</v>
      </c>
      <c r="E258">
        <v>123.3857975</v>
      </c>
      <c r="F258">
        <v>3.1672525</v>
      </c>
      <c r="G258">
        <v>234.88046650000001</v>
      </c>
      <c r="H258">
        <v>0</v>
      </c>
      <c r="I258">
        <v>-32</v>
      </c>
      <c r="J258">
        <v>1.1599999999999999</v>
      </c>
      <c r="K258">
        <v>19.987630500000002</v>
      </c>
    </row>
    <row r="259" spans="1:11" x14ac:dyDescent="0.25">
      <c r="A259">
        <v>226.730423</v>
      </c>
      <c r="B259">
        <v>70.659857000000002</v>
      </c>
      <c r="C259">
        <v>-103.2677995</v>
      </c>
      <c r="D259">
        <v>67.913457749999992</v>
      </c>
      <c r="E259">
        <v>155.70750824999999</v>
      </c>
      <c r="F259">
        <v>3.0697994999999998</v>
      </c>
      <c r="G259">
        <v>231.47870649999999</v>
      </c>
      <c r="H259">
        <v>0</v>
      </c>
      <c r="I259">
        <v>-28</v>
      </c>
      <c r="J259">
        <v>1.1599999999999999</v>
      </c>
      <c r="K259">
        <v>19.844606750000001</v>
      </c>
    </row>
    <row r="260" spans="1:11" x14ac:dyDescent="0.25">
      <c r="A260">
        <v>218.515221</v>
      </c>
      <c r="B260">
        <v>91.679826750000004</v>
      </c>
      <c r="C260">
        <v>-69.702381500000001</v>
      </c>
      <c r="D260">
        <v>87.449560000000005</v>
      </c>
      <c r="E260">
        <v>181.7258185</v>
      </c>
      <c r="F260">
        <v>3.0210729999999999</v>
      </c>
      <c r="G260">
        <v>229.07749899999999</v>
      </c>
      <c r="H260">
        <v>0</v>
      </c>
      <c r="I260">
        <v>-24</v>
      </c>
      <c r="J260">
        <v>1.1599999999999999</v>
      </c>
      <c r="K260">
        <v>19.742149000000001</v>
      </c>
    </row>
    <row r="261" spans="1:11" x14ac:dyDescent="0.25">
      <c r="A261">
        <v>208.94588100000001</v>
      </c>
      <c r="B261">
        <v>106.25432025000001</v>
      </c>
      <c r="C261">
        <v>-38.392701500000001</v>
      </c>
      <c r="D261">
        <v>99.89213925</v>
      </c>
      <c r="E261">
        <v>199.51840250000001</v>
      </c>
      <c r="F261">
        <v>2.9723465</v>
      </c>
      <c r="G261">
        <v>227.07645775</v>
      </c>
      <c r="H261">
        <v>0</v>
      </c>
      <c r="I261">
        <v>-20</v>
      </c>
      <c r="J261">
        <v>1.1599999999999999</v>
      </c>
      <c r="K261">
        <v>19.656713</v>
      </c>
    </row>
    <row r="262" spans="1:11" x14ac:dyDescent="0.25">
      <c r="A262">
        <v>196.66822400000001</v>
      </c>
      <c r="B262">
        <v>113.1650125</v>
      </c>
      <c r="C262">
        <v>-8.3913550000000008</v>
      </c>
      <c r="D262">
        <v>108.26030900000001</v>
      </c>
      <c r="E262">
        <v>210.96287924999999</v>
      </c>
      <c r="F262">
        <v>3.0697994999999998</v>
      </c>
      <c r="G262">
        <v>225.35557549999999</v>
      </c>
      <c r="H262">
        <v>0</v>
      </c>
      <c r="I262">
        <v>-16</v>
      </c>
      <c r="J262">
        <v>1.1599999999999999</v>
      </c>
      <c r="K262">
        <v>19.57680225</v>
      </c>
    </row>
    <row r="263" spans="1:11" x14ac:dyDescent="0.25">
      <c r="A263">
        <v>176.22049724999999</v>
      </c>
      <c r="B263">
        <v>113.42131625</v>
      </c>
      <c r="C263">
        <v>23.935922250000001</v>
      </c>
      <c r="D263">
        <v>111.1519605</v>
      </c>
      <c r="E263">
        <v>213.95811474999999</v>
      </c>
      <c r="F263">
        <v>3.0210729999999999</v>
      </c>
      <c r="G263">
        <v>220.71319600000001</v>
      </c>
      <c r="H263">
        <v>0</v>
      </c>
      <c r="I263">
        <v>-12</v>
      </c>
      <c r="J263">
        <v>1.1599999999999999</v>
      </c>
      <c r="K263">
        <v>19.37346325</v>
      </c>
    </row>
    <row r="264" spans="1:11" x14ac:dyDescent="0.25">
      <c r="A264">
        <v>156.22416699999999</v>
      </c>
      <c r="B264">
        <v>110.6237505</v>
      </c>
      <c r="C264">
        <v>52.7945195</v>
      </c>
      <c r="D264">
        <v>112.24724000000001</v>
      </c>
      <c r="E264">
        <v>213.46635800000001</v>
      </c>
      <c r="F264">
        <v>3.0697994999999998</v>
      </c>
      <c r="G264">
        <v>216.7912025</v>
      </c>
      <c r="H264">
        <v>0</v>
      </c>
      <c r="I264">
        <v>-8</v>
      </c>
      <c r="J264">
        <v>1.1599999999999999</v>
      </c>
      <c r="K264">
        <v>19.195964249999999</v>
      </c>
    </row>
    <row r="265" spans="1:11" x14ac:dyDescent="0.25">
      <c r="A265">
        <v>133.79035575</v>
      </c>
      <c r="B265">
        <v>108.46694175</v>
      </c>
      <c r="C265">
        <v>81.111171750000011</v>
      </c>
      <c r="D265">
        <v>108.172718</v>
      </c>
      <c r="E265">
        <v>213.77929700000001</v>
      </c>
      <c r="F265">
        <v>2.8748935000000002</v>
      </c>
      <c r="G265">
        <v>215.31043625000001</v>
      </c>
      <c r="H265">
        <v>0</v>
      </c>
      <c r="I265">
        <v>-4</v>
      </c>
      <c r="J265">
        <v>1.1599999999999999</v>
      </c>
      <c r="K265">
        <v>19.138132500000001</v>
      </c>
    </row>
    <row r="266" spans="1:11" x14ac:dyDescent="0.25">
      <c r="A266">
        <v>107.38435375</v>
      </c>
      <c r="B266">
        <v>104.89281825</v>
      </c>
      <c r="C266">
        <v>109.29233549999999</v>
      </c>
      <c r="D266">
        <v>107.07736774999999</v>
      </c>
      <c r="E266">
        <v>211.58875275</v>
      </c>
      <c r="F266">
        <v>2.8748935000000002</v>
      </c>
      <c r="G266">
        <v>213.82966999999999</v>
      </c>
      <c r="H266">
        <v>0</v>
      </c>
      <c r="I266">
        <v>0</v>
      </c>
      <c r="J266">
        <v>1.1599999999999999</v>
      </c>
      <c r="K266">
        <v>19.071316499999998</v>
      </c>
    </row>
    <row r="267" spans="1:11" x14ac:dyDescent="0.25">
      <c r="A267">
        <v>78.992269499999992</v>
      </c>
      <c r="B267">
        <v>102.4472485</v>
      </c>
      <c r="C267">
        <v>131.69274899999999</v>
      </c>
      <c r="D267">
        <v>106.2955685</v>
      </c>
      <c r="E267">
        <v>211.09699225</v>
      </c>
      <c r="F267">
        <v>2.8261667500000001</v>
      </c>
      <c r="G267">
        <v>212.549015</v>
      </c>
      <c r="H267">
        <v>0</v>
      </c>
      <c r="I267">
        <v>4</v>
      </c>
      <c r="J267">
        <v>1.1599999999999999</v>
      </c>
      <c r="K267">
        <v>19.01554625</v>
      </c>
    </row>
    <row r="268" spans="1:11" x14ac:dyDescent="0.25">
      <c r="A268">
        <v>47.39535025</v>
      </c>
      <c r="B268">
        <v>101.82906149999999</v>
      </c>
      <c r="C268">
        <v>152.24151599999999</v>
      </c>
      <c r="D268">
        <v>106.50108525</v>
      </c>
      <c r="E268">
        <v>207.34177775000001</v>
      </c>
      <c r="F268">
        <v>2.8748935000000002</v>
      </c>
      <c r="G268">
        <v>211.30838</v>
      </c>
      <c r="H268">
        <v>0</v>
      </c>
      <c r="I268">
        <v>8</v>
      </c>
      <c r="J268">
        <v>1.1599999999999999</v>
      </c>
      <c r="K268">
        <v>18.95700575</v>
      </c>
    </row>
    <row r="269" spans="1:11" x14ac:dyDescent="0.25">
      <c r="A269">
        <v>17.062309249999998</v>
      </c>
      <c r="B269">
        <v>98.125314750000001</v>
      </c>
      <c r="C269">
        <v>168.36439525</v>
      </c>
      <c r="D269">
        <v>103.57247175000001</v>
      </c>
      <c r="E269">
        <v>201.08307625</v>
      </c>
      <c r="F269">
        <v>2.8261669999999999</v>
      </c>
      <c r="G269">
        <v>210.187805</v>
      </c>
      <c r="H269">
        <v>0</v>
      </c>
      <c r="I269">
        <v>12</v>
      </c>
      <c r="J269">
        <v>1.1599999999999999</v>
      </c>
      <c r="K269">
        <v>18.908199249999999</v>
      </c>
    </row>
    <row r="270" spans="1:11" x14ac:dyDescent="0.25">
      <c r="A270">
        <v>-15.314968</v>
      </c>
      <c r="B270">
        <v>97.163299750000007</v>
      </c>
      <c r="C270">
        <v>188.73250949999999</v>
      </c>
      <c r="D270">
        <v>102.6150265</v>
      </c>
      <c r="E270">
        <v>199.831333</v>
      </c>
      <c r="F270">
        <v>2.9723465</v>
      </c>
      <c r="G270">
        <v>217.67163875</v>
      </c>
      <c r="H270">
        <v>0</v>
      </c>
      <c r="I270">
        <v>16</v>
      </c>
      <c r="J270">
        <v>1.1599999999999999</v>
      </c>
      <c r="K270">
        <v>19.239778999999999</v>
      </c>
    </row>
    <row r="271" spans="1:11" x14ac:dyDescent="0.25">
      <c r="A271">
        <v>-48.512413000000002</v>
      </c>
      <c r="B271">
        <v>104.13788975</v>
      </c>
      <c r="C271">
        <v>224.4557495</v>
      </c>
      <c r="D271">
        <v>107.3403185</v>
      </c>
      <c r="E271">
        <v>212.79579175000001</v>
      </c>
      <c r="F271">
        <v>3.2159789999999999</v>
      </c>
      <c r="G271">
        <v>244.48538550000001</v>
      </c>
      <c r="H271">
        <v>0</v>
      </c>
      <c r="I271">
        <v>20</v>
      </c>
      <c r="J271">
        <v>1.1599999999999999</v>
      </c>
      <c r="K271">
        <v>20.395576250000001</v>
      </c>
    </row>
    <row r="272" spans="1:11" x14ac:dyDescent="0.25">
      <c r="A272">
        <v>-85.493552999999991</v>
      </c>
      <c r="B272">
        <v>95.47977825000001</v>
      </c>
      <c r="C272">
        <v>247.7142485</v>
      </c>
      <c r="D272">
        <v>96.781515249999998</v>
      </c>
      <c r="E272">
        <v>205.28535074999999</v>
      </c>
      <c r="F272">
        <v>3.55706525</v>
      </c>
      <c r="G272">
        <v>260.09339925</v>
      </c>
      <c r="H272">
        <v>0</v>
      </c>
      <c r="I272">
        <v>24</v>
      </c>
      <c r="J272">
        <v>1.1599999999999999</v>
      </c>
      <c r="K272">
        <v>21.031015750000002</v>
      </c>
    </row>
    <row r="273" spans="1:11" x14ac:dyDescent="0.25">
      <c r="A273">
        <v>-114.591999</v>
      </c>
      <c r="B273">
        <v>70.072694750000011</v>
      </c>
      <c r="C273">
        <v>241.07540875000001</v>
      </c>
      <c r="D273">
        <v>71.282734000000005</v>
      </c>
      <c r="E273">
        <v>166.92846725000001</v>
      </c>
      <c r="F273">
        <v>3.3621587499999999</v>
      </c>
      <c r="G273">
        <v>247.56696675000001</v>
      </c>
      <c r="H273">
        <v>0</v>
      </c>
      <c r="I273">
        <v>28</v>
      </c>
      <c r="J273">
        <v>1.1599999999999999</v>
      </c>
      <c r="K273">
        <v>20.51931725</v>
      </c>
    </row>
    <row r="274" spans="1:11" x14ac:dyDescent="0.25">
      <c r="A274">
        <v>-143.55530150000001</v>
      </c>
      <c r="B274">
        <v>43.047113500000002</v>
      </c>
      <c r="C274">
        <v>237.41728975000001</v>
      </c>
      <c r="D274">
        <v>46.184109999999997</v>
      </c>
      <c r="E274">
        <v>130.270374</v>
      </c>
      <c r="F274">
        <v>3.1185260000000001</v>
      </c>
      <c r="G274">
        <v>240.88354899999999</v>
      </c>
      <c r="H274">
        <v>0</v>
      </c>
      <c r="I274">
        <v>32</v>
      </c>
      <c r="J274">
        <v>1.1599999999999999</v>
      </c>
      <c r="K274">
        <v>20.246967250000001</v>
      </c>
    </row>
    <row r="275" spans="1:11" x14ac:dyDescent="0.25">
      <c r="A275">
        <v>-173.05914325000001</v>
      </c>
      <c r="B275">
        <v>14.187621</v>
      </c>
      <c r="C275">
        <v>234.84304424999999</v>
      </c>
      <c r="D275">
        <v>19.322518500000001</v>
      </c>
      <c r="E275">
        <v>89.767648500000007</v>
      </c>
      <c r="F275">
        <v>3.2159789999999999</v>
      </c>
      <c r="G275">
        <v>237.76194025000001</v>
      </c>
      <c r="H275">
        <v>0</v>
      </c>
      <c r="I275">
        <v>36</v>
      </c>
      <c r="J275">
        <v>1.1599999999999999</v>
      </c>
      <c r="K275">
        <v>20.109438000000001</v>
      </c>
    </row>
    <row r="276" spans="1:11" x14ac:dyDescent="0.25">
      <c r="A276">
        <v>-199.63512025</v>
      </c>
      <c r="B276">
        <v>-17.608674000000001</v>
      </c>
      <c r="C276">
        <v>230.55264249999999</v>
      </c>
      <c r="D276">
        <v>-11.3637575</v>
      </c>
      <c r="E276">
        <v>43.632092499999999</v>
      </c>
      <c r="F276">
        <v>3.0697994999999998</v>
      </c>
      <c r="G276">
        <v>233.43973149999999</v>
      </c>
      <c r="H276">
        <v>0</v>
      </c>
      <c r="I276">
        <v>40</v>
      </c>
      <c r="J276">
        <v>1.16025</v>
      </c>
      <c r="K276">
        <v>19.927461000000001</v>
      </c>
    </row>
    <row r="277" spans="1:11" x14ac:dyDescent="0.25">
      <c r="A277">
        <v>-221.34631725</v>
      </c>
      <c r="B277">
        <v>-48.747720999999999</v>
      </c>
      <c r="C277">
        <v>225.90093999999999</v>
      </c>
      <c r="D277">
        <v>-40.559874499999999</v>
      </c>
      <c r="E277">
        <v>-2.4084430000000001</v>
      </c>
      <c r="F277">
        <v>2.9723465</v>
      </c>
      <c r="G277">
        <v>228.9974555</v>
      </c>
      <c r="H277">
        <v>0</v>
      </c>
      <c r="I277">
        <v>44</v>
      </c>
      <c r="J277">
        <v>1.1599999999999999</v>
      </c>
      <c r="K277">
        <v>19.740781500000001</v>
      </c>
    </row>
    <row r="278" spans="1:11" x14ac:dyDescent="0.25">
      <c r="A278">
        <v>224.20267475</v>
      </c>
      <c r="B278">
        <v>-17.368773999999998</v>
      </c>
      <c r="C278">
        <v>-227.42375175000001</v>
      </c>
      <c r="D278">
        <v>-84.441459750000007</v>
      </c>
      <c r="E278">
        <v>-12.532826999999999</v>
      </c>
      <c r="F278">
        <v>2.9236200000000001</v>
      </c>
      <c r="G278">
        <v>225.1554715</v>
      </c>
      <c r="H278">
        <v>4</v>
      </c>
      <c r="I278">
        <v>-44</v>
      </c>
      <c r="J278">
        <v>1.1599999999999999</v>
      </c>
      <c r="K278">
        <v>19.574428999999999</v>
      </c>
    </row>
    <row r="279" spans="1:11" x14ac:dyDescent="0.25">
      <c r="A279">
        <v>221.4943695</v>
      </c>
      <c r="B279">
        <v>13.515303250000001</v>
      </c>
      <c r="C279">
        <v>-195.43735525</v>
      </c>
      <c r="D279">
        <v>-49.30122575</v>
      </c>
      <c r="E279">
        <v>34.646389249999999</v>
      </c>
      <c r="F279">
        <v>2.7774402500000002</v>
      </c>
      <c r="G279">
        <v>222.95434599999999</v>
      </c>
      <c r="H279">
        <v>4</v>
      </c>
      <c r="I279">
        <v>-40</v>
      </c>
      <c r="J279">
        <v>1.1599999999999999</v>
      </c>
      <c r="K279">
        <v>19.483718</v>
      </c>
    </row>
    <row r="280" spans="1:11" x14ac:dyDescent="0.25">
      <c r="A280">
        <v>219.86938850000001</v>
      </c>
      <c r="B280">
        <v>40.642202500000003</v>
      </c>
      <c r="C280">
        <v>-163.90209575</v>
      </c>
      <c r="D280">
        <v>-15.690726250000001</v>
      </c>
      <c r="E280">
        <v>75.774984500000002</v>
      </c>
      <c r="F280">
        <v>3.0697994999999998</v>
      </c>
      <c r="G280">
        <v>221.35353499999999</v>
      </c>
      <c r="H280">
        <v>4</v>
      </c>
      <c r="I280">
        <v>-36</v>
      </c>
      <c r="J280">
        <v>1.1599999999999999</v>
      </c>
      <c r="K280">
        <v>19.39977425</v>
      </c>
    </row>
    <row r="281" spans="1:11" x14ac:dyDescent="0.25">
      <c r="A281">
        <v>216.34859474999999</v>
      </c>
      <c r="B281">
        <v>66.278020749999996</v>
      </c>
      <c r="C281">
        <v>-130.2464525</v>
      </c>
      <c r="D281">
        <v>15.50864125</v>
      </c>
      <c r="E281">
        <v>113.997759</v>
      </c>
      <c r="F281">
        <v>2.9236200000000001</v>
      </c>
      <c r="G281">
        <v>219.7126925</v>
      </c>
      <c r="H281">
        <v>4</v>
      </c>
      <c r="I281">
        <v>-32</v>
      </c>
      <c r="J281">
        <v>1.1599999999999999</v>
      </c>
      <c r="K281">
        <v>19.33324125</v>
      </c>
    </row>
    <row r="282" spans="1:11" x14ac:dyDescent="0.25">
      <c r="A282">
        <v>210.52572649999999</v>
      </c>
      <c r="B282">
        <v>88.601388749999998</v>
      </c>
      <c r="C282">
        <v>-97.041955999999999</v>
      </c>
      <c r="D282">
        <v>40.217171750000013</v>
      </c>
      <c r="E282">
        <v>145.0677225</v>
      </c>
      <c r="F282">
        <v>3.0697994999999998</v>
      </c>
      <c r="G282">
        <v>216.9912875</v>
      </c>
      <c r="H282">
        <v>4</v>
      </c>
      <c r="I282">
        <v>-28</v>
      </c>
      <c r="J282">
        <v>1.1599999999999999</v>
      </c>
      <c r="K282">
        <v>19.204948000000002</v>
      </c>
    </row>
    <row r="283" spans="1:11" x14ac:dyDescent="0.25">
      <c r="A283">
        <v>202.49108150000001</v>
      </c>
      <c r="B283">
        <v>104.79657924999999</v>
      </c>
      <c r="C283">
        <v>-66.048078500000003</v>
      </c>
      <c r="D283">
        <v>59.321974750000003</v>
      </c>
      <c r="E283">
        <v>166.92846700000001</v>
      </c>
      <c r="F283">
        <v>3.0210729999999999</v>
      </c>
      <c r="G283">
        <v>213.54951875</v>
      </c>
      <c r="H283">
        <v>4</v>
      </c>
      <c r="I283">
        <v>-24</v>
      </c>
      <c r="J283">
        <v>1.1599999999999999</v>
      </c>
      <c r="K283">
        <v>19.052035750000002</v>
      </c>
    </row>
    <row r="284" spans="1:11" x14ac:dyDescent="0.25">
      <c r="A284">
        <v>206.23757950000001</v>
      </c>
      <c r="B284">
        <v>125.43768525</v>
      </c>
      <c r="C284">
        <v>-39.565686499999998</v>
      </c>
      <c r="D284">
        <v>77.596551750000003</v>
      </c>
      <c r="E284">
        <v>196.07612225</v>
      </c>
      <c r="F284">
        <v>3.0210729999999999</v>
      </c>
      <c r="G284">
        <v>224.87533174999999</v>
      </c>
      <c r="H284">
        <v>4</v>
      </c>
      <c r="I284">
        <v>-20</v>
      </c>
      <c r="J284">
        <v>1.1599999999999999</v>
      </c>
      <c r="K284">
        <v>19.557718250000001</v>
      </c>
    </row>
    <row r="285" spans="1:11" x14ac:dyDescent="0.25">
      <c r="A285">
        <v>217.52219024999999</v>
      </c>
      <c r="B285">
        <v>149.7266655</v>
      </c>
      <c r="C285">
        <v>-9.2485365000000002</v>
      </c>
      <c r="D285">
        <v>97.520080500000006</v>
      </c>
      <c r="E285">
        <v>235.01416775000001</v>
      </c>
      <c r="F285">
        <v>3.4596119999999999</v>
      </c>
      <c r="G285">
        <v>251.64906675</v>
      </c>
      <c r="H285">
        <v>4</v>
      </c>
      <c r="I285">
        <v>-16</v>
      </c>
      <c r="J285">
        <v>1.1599999999999999</v>
      </c>
      <c r="K285">
        <v>20.686024249999999</v>
      </c>
    </row>
    <row r="286" spans="1:11" x14ac:dyDescent="0.25">
      <c r="A286">
        <v>204.97369399999999</v>
      </c>
      <c r="B286">
        <v>157.09667974999999</v>
      </c>
      <c r="C286">
        <v>26.103704499999999</v>
      </c>
      <c r="D286">
        <v>104.2229995</v>
      </c>
      <c r="E286">
        <v>247.39745325000001</v>
      </c>
      <c r="F286">
        <v>3.5083387500000001</v>
      </c>
      <c r="G286">
        <v>255.85121175</v>
      </c>
      <c r="H286">
        <v>4</v>
      </c>
      <c r="I286">
        <v>-12</v>
      </c>
      <c r="J286">
        <v>1.1599999999999999</v>
      </c>
      <c r="K286">
        <v>20.85840825</v>
      </c>
    </row>
    <row r="287" spans="1:11" x14ac:dyDescent="0.25">
      <c r="A287">
        <v>176.85244</v>
      </c>
      <c r="B287">
        <v>153.70805350000001</v>
      </c>
      <c r="C287">
        <v>60.697890999999998</v>
      </c>
      <c r="D287">
        <v>95.95521149999999</v>
      </c>
      <c r="E287">
        <v>242.12225724999999</v>
      </c>
      <c r="F287">
        <v>3.2647054999999998</v>
      </c>
      <c r="G287">
        <v>246.24629175000001</v>
      </c>
      <c r="H287">
        <v>4</v>
      </c>
      <c r="I287">
        <v>-8</v>
      </c>
      <c r="J287">
        <v>1.1599999999999999</v>
      </c>
      <c r="K287">
        <v>20.467865750000001</v>
      </c>
    </row>
    <row r="288" spans="1:11" x14ac:dyDescent="0.25">
      <c r="A288">
        <v>151.3492205</v>
      </c>
      <c r="B288">
        <v>151.60259600000001</v>
      </c>
      <c r="C288">
        <v>91.588783000000006</v>
      </c>
      <c r="D288">
        <v>88.807638249999997</v>
      </c>
      <c r="E288">
        <v>239.66349399999999</v>
      </c>
      <c r="F288">
        <v>3.0697994999999998</v>
      </c>
      <c r="G288">
        <v>241.52387275000001</v>
      </c>
      <c r="H288">
        <v>4</v>
      </c>
      <c r="I288">
        <v>-4</v>
      </c>
      <c r="J288">
        <v>1.1599999999999999</v>
      </c>
      <c r="K288">
        <v>20.276284</v>
      </c>
    </row>
    <row r="289" spans="1:11" x14ac:dyDescent="0.25">
      <c r="A289">
        <v>121.42241875000001</v>
      </c>
      <c r="B289">
        <v>146.01311874999999</v>
      </c>
      <c r="C289">
        <v>120.40221775000001</v>
      </c>
      <c r="D289">
        <v>86.578761999999998</v>
      </c>
      <c r="E289">
        <v>234.74592974999999</v>
      </c>
      <c r="F289">
        <v>3.1672525</v>
      </c>
      <c r="G289">
        <v>235.80093400000001</v>
      </c>
      <c r="H289">
        <v>4</v>
      </c>
      <c r="I289">
        <v>0</v>
      </c>
      <c r="J289">
        <v>1.1599999999999999</v>
      </c>
      <c r="K289">
        <v>20.027294250000001</v>
      </c>
    </row>
    <row r="290" spans="1:11" x14ac:dyDescent="0.25">
      <c r="A290">
        <v>89.374116749999999</v>
      </c>
      <c r="B290">
        <v>141.9449845</v>
      </c>
      <c r="C290">
        <v>144.60912325000001</v>
      </c>
      <c r="D290">
        <v>84.640085249999998</v>
      </c>
      <c r="E290">
        <v>229.3813475</v>
      </c>
      <c r="F290">
        <v>3.0210729999999999</v>
      </c>
      <c r="G290">
        <v>231.83890525000001</v>
      </c>
      <c r="H290">
        <v>4</v>
      </c>
      <c r="I290">
        <v>4</v>
      </c>
      <c r="J290">
        <v>1.1599999999999999</v>
      </c>
      <c r="K290">
        <v>19.862362999999998</v>
      </c>
    </row>
    <row r="291" spans="1:11" x14ac:dyDescent="0.25">
      <c r="A291">
        <v>55.881381249999997</v>
      </c>
      <c r="B291">
        <v>138.7989805</v>
      </c>
      <c r="C291">
        <v>165.51918025000001</v>
      </c>
      <c r="D291">
        <v>87.548249999999996</v>
      </c>
      <c r="E291">
        <v>224.95554000000001</v>
      </c>
      <c r="F291">
        <v>3.0697994999999998</v>
      </c>
      <c r="G291">
        <v>228.79734775</v>
      </c>
      <c r="H291">
        <v>4</v>
      </c>
      <c r="I291">
        <v>8</v>
      </c>
      <c r="J291">
        <v>1.1599999999999999</v>
      </c>
      <c r="K291">
        <v>19.727781749999998</v>
      </c>
    </row>
    <row r="292" spans="1:11" x14ac:dyDescent="0.25">
      <c r="A292">
        <v>21.756708750000001</v>
      </c>
      <c r="B292">
        <v>131.47954949999999</v>
      </c>
      <c r="C292">
        <v>181.23559574999999</v>
      </c>
      <c r="D292">
        <v>88.156005749999991</v>
      </c>
      <c r="E292">
        <v>217.40039475</v>
      </c>
      <c r="F292">
        <v>2.9723465</v>
      </c>
      <c r="G292">
        <v>226.55619024999999</v>
      </c>
      <c r="H292">
        <v>4</v>
      </c>
      <c r="I292">
        <v>12</v>
      </c>
      <c r="J292">
        <v>1.1599999999999999</v>
      </c>
      <c r="K292">
        <v>19.633880000000001</v>
      </c>
    </row>
    <row r="293" spans="1:11" x14ac:dyDescent="0.25">
      <c r="A293">
        <v>-11.801532999999999</v>
      </c>
      <c r="B293">
        <v>125.23647124999999</v>
      </c>
      <c r="C293">
        <v>193.61001949999999</v>
      </c>
      <c r="D293">
        <v>82.98588925</v>
      </c>
      <c r="E293">
        <v>205.68769474999999</v>
      </c>
      <c r="F293">
        <v>2.9723465</v>
      </c>
      <c r="G293">
        <v>224.595192</v>
      </c>
      <c r="H293">
        <v>4</v>
      </c>
      <c r="I293">
        <v>16</v>
      </c>
      <c r="J293">
        <v>1.1599999999999999</v>
      </c>
      <c r="K293">
        <v>19.547590499999998</v>
      </c>
    </row>
    <row r="294" spans="1:11" x14ac:dyDescent="0.25">
      <c r="A294">
        <v>-42.521555999999997</v>
      </c>
      <c r="B294">
        <v>116.67579449999999</v>
      </c>
      <c r="C294">
        <v>203.13922875</v>
      </c>
      <c r="D294">
        <v>76.194600750000006</v>
      </c>
      <c r="E294">
        <v>191.60562899999999</v>
      </c>
      <c r="F294">
        <v>3.1185260000000001</v>
      </c>
      <c r="G294">
        <v>222.834282</v>
      </c>
      <c r="H294">
        <v>4</v>
      </c>
      <c r="I294">
        <v>20</v>
      </c>
      <c r="J294">
        <v>1.1599999999999999</v>
      </c>
      <c r="K294">
        <v>19.463303249999999</v>
      </c>
    </row>
    <row r="295" spans="1:11" x14ac:dyDescent="0.25">
      <c r="A295">
        <v>-71.710084999999992</v>
      </c>
      <c r="B295">
        <v>102.2477435</v>
      </c>
      <c r="C295">
        <v>207.51995875</v>
      </c>
      <c r="D295">
        <v>59.632454750000001</v>
      </c>
      <c r="E295">
        <v>170.77309025</v>
      </c>
      <c r="F295">
        <v>2.9723465</v>
      </c>
      <c r="G295">
        <v>219.99284</v>
      </c>
      <c r="H295">
        <v>4</v>
      </c>
      <c r="I295">
        <v>24</v>
      </c>
      <c r="J295">
        <v>1.1599999999999999</v>
      </c>
      <c r="K295">
        <v>19.343556750000001</v>
      </c>
    </row>
    <row r="296" spans="1:11" x14ac:dyDescent="0.25">
      <c r="A296">
        <v>-99.862604000000005</v>
      </c>
      <c r="B296">
        <v>84.591266750000003</v>
      </c>
      <c r="C296">
        <v>209.19095250000001</v>
      </c>
      <c r="D296">
        <v>38.206826249999999</v>
      </c>
      <c r="E296">
        <v>144.39714425</v>
      </c>
      <c r="F296">
        <v>2.9723465</v>
      </c>
      <c r="G296">
        <v>216.43100749999999</v>
      </c>
      <c r="H296">
        <v>4</v>
      </c>
      <c r="I296">
        <v>28</v>
      </c>
      <c r="J296">
        <v>1.1599999999999999</v>
      </c>
      <c r="K296">
        <v>19.18416225</v>
      </c>
    </row>
    <row r="297" spans="1:11" x14ac:dyDescent="0.25">
      <c r="A297">
        <v>-127.7899015</v>
      </c>
      <c r="B297">
        <v>62.373434500000002</v>
      </c>
      <c r="C297">
        <v>209.23611450000001</v>
      </c>
      <c r="D297">
        <v>15.28954075</v>
      </c>
      <c r="E297">
        <v>113.99775875</v>
      </c>
      <c r="F297">
        <v>2.9723465</v>
      </c>
      <c r="G297">
        <v>214.10981000000001</v>
      </c>
      <c r="H297">
        <v>4</v>
      </c>
      <c r="I297">
        <v>32</v>
      </c>
      <c r="J297">
        <v>1.1599999999999999</v>
      </c>
      <c r="K297">
        <v>19.079571749999999</v>
      </c>
    </row>
    <row r="298" spans="1:11" x14ac:dyDescent="0.25">
      <c r="A298">
        <v>-155.31179800000001</v>
      </c>
      <c r="B298">
        <v>39.485140000000001</v>
      </c>
      <c r="C298">
        <v>208.82965824999999</v>
      </c>
      <c r="D298">
        <v>-11.713412249999999</v>
      </c>
      <c r="E298">
        <v>78.367872500000004</v>
      </c>
      <c r="F298">
        <v>2.9723465</v>
      </c>
      <c r="G298">
        <v>212.1888275</v>
      </c>
      <c r="H298">
        <v>4</v>
      </c>
      <c r="I298">
        <v>36</v>
      </c>
      <c r="J298">
        <v>1.1599999999999999</v>
      </c>
      <c r="K298">
        <v>18.992577749999999</v>
      </c>
    </row>
    <row r="299" spans="1:11" x14ac:dyDescent="0.25">
      <c r="A299">
        <v>-179.41035099999999</v>
      </c>
      <c r="B299">
        <v>13.081629749999999</v>
      </c>
      <c r="C299">
        <v>207.20381900000001</v>
      </c>
      <c r="D299">
        <v>-38.155999250000001</v>
      </c>
      <c r="E299">
        <v>40.815679000000003</v>
      </c>
      <c r="F299">
        <v>2.8261669999999999</v>
      </c>
      <c r="G299">
        <v>210.66804500000001</v>
      </c>
      <c r="H299">
        <v>4</v>
      </c>
      <c r="I299">
        <v>40</v>
      </c>
      <c r="J299">
        <v>1.1599999999999999</v>
      </c>
      <c r="K299">
        <v>18.930083</v>
      </c>
    </row>
    <row r="300" spans="1:11" x14ac:dyDescent="0.25">
      <c r="A300">
        <v>-200.98643475</v>
      </c>
      <c r="B300">
        <v>-14.969772000000001</v>
      </c>
      <c r="C300">
        <v>204.40377025000001</v>
      </c>
      <c r="D300">
        <v>-67.964011999999997</v>
      </c>
      <c r="E300">
        <v>-2.1854387499999999</v>
      </c>
      <c r="F300">
        <v>2.8748935000000002</v>
      </c>
      <c r="G300">
        <v>209.42741000000001</v>
      </c>
      <c r="H300">
        <v>4</v>
      </c>
      <c r="I300">
        <v>44</v>
      </c>
      <c r="J300">
        <v>1.1599999999999999</v>
      </c>
      <c r="K300">
        <v>18.871273500000001</v>
      </c>
    </row>
    <row r="301" spans="1:11" x14ac:dyDescent="0.25">
      <c r="A301">
        <v>203.21329875000001</v>
      </c>
      <c r="B301">
        <v>13.65673675</v>
      </c>
      <c r="C301">
        <v>-204.82122799999999</v>
      </c>
      <c r="D301">
        <v>-103.453903</v>
      </c>
      <c r="E301">
        <v>-8.8755604999999989</v>
      </c>
      <c r="F301">
        <v>2.8261669999999999</v>
      </c>
      <c r="G301">
        <v>206.666</v>
      </c>
      <c r="H301">
        <v>8</v>
      </c>
      <c r="I301">
        <v>-44</v>
      </c>
      <c r="J301">
        <v>1.1599999999999999</v>
      </c>
      <c r="K301">
        <v>18.746942749999999</v>
      </c>
    </row>
    <row r="302" spans="1:11" x14ac:dyDescent="0.25">
      <c r="A302">
        <v>200.27929649999999</v>
      </c>
      <c r="B302">
        <v>39.872820750000002</v>
      </c>
      <c r="C302">
        <v>-176.308674</v>
      </c>
      <c r="D302">
        <v>-71.547965750000003</v>
      </c>
      <c r="E302">
        <v>31.919385250000001</v>
      </c>
      <c r="F302">
        <v>2.8261669999999999</v>
      </c>
      <c r="G302">
        <v>203.144192</v>
      </c>
      <c r="H302">
        <v>8</v>
      </c>
      <c r="I302">
        <v>-40</v>
      </c>
      <c r="J302">
        <v>1.1599999999999999</v>
      </c>
      <c r="K302">
        <v>18.584291499999999</v>
      </c>
    </row>
    <row r="303" spans="1:11" x14ac:dyDescent="0.25">
      <c r="A303">
        <v>206.55354700000001</v>
      </c>
      <c r="B303">
        <v>66.566736249999991</v>
      </c>
      <c r="C303">
        <v>-154.20241150000001</v>
      </c>
      <c r="D303">
        <v>-40.690993249999998</v>
      </c>
      <c r="E303">
        <v>71.528011250000006</v>
      </c>
      <c r="F303">
        <v>3.0210729999999999</v>
      </c>
      <c r="G303">
        <v>209.22730999999999</v>
      </c>
      <c r="H303">
        <v>8</v>
      </c>
      <c r="I303">
        <v>-36</v>
      </c>
      <c r="J303">
        <v>1.1599999999999999</v>
      </c>
      <c r="K303">
        <v>18.855368250000001</v>
      </c>
    </row>
    <row r="304" spans="1:11" x14ac:dyDescent="0.25">
      <c r="A304">
        <v>232.14704875000001</v>
      </c>
      <c r="B304">
        <v>100.908123</v>
      </c>
      <c r="C304">
        <v>-141.93118674999999</v>
      </c>
      <c r="D304">
        <v>-12.3253065</v>
      </c>
      <c r="E304">
        <v>119.094122</v>
      </c>
      <c r="F304">
        <v>3.2159792500000002</v>
      </c>
      <c r="G304">
        <v>236.8814965</v>
      </c>
      <c r="H304">
        <v>8</v>
      </c>
      <c r="I304">
        <v>-32</v>
      </c>
      <c r="J304">
        <v>1.1599999999999999</v>
      </c>
      <c r="K304">
        <v>20.071618999999998</v>
      </c>
    </row>
    <row r="305" spans="1:11" x14ac:dyDescent="0.25">
      <c r="A305">
        <v>251.5565795</v>
      </c>
      <c r="B305">
        <v>133.76787175000001</v>
      </c>
      <c r="C305">
        <v>-118.47148900000001</v>
      </c>
      <c r="D305">
        <v>18.443832</v>
      </c>
      <c r="E305">
        <v>167.55433274999999</v>
      </c>
      <c r="F305">
        <v>3.7032449999999999</v>
      </c>
      <c r="G305">
        <v>260.49359900000002</v>
      </c>
      <c r="H305">
        <v>8</v>
      </c>
      <c r="I305">
        <v>-28</v>
      </c>
      <c r="J305">
        <v>1.1599999999999999</v>
      </c>
      <c r="K305">
        <v>21.041402000000001</v>
      </c>
    </row>
    <row r="306" spans="1:11" x14ac:dyDescent="0.25">
      <c r="A306">
        <v>234.04286174999999</v>
      </c>
      <c r="B306">
        <v>146.15734875000001</v>
      </c>
      <c r="C306">
        <v>-77.281667499999998</v>
      </c>
      <c r="D306">
        <v>41.230042750000003</v>
      </c>
      <c r="E306">
        <v>188.20804225000001</v>
      </c>
      <c r="F306">
        <v>3.3621587499999999</v>
      </c>
      <c r="G306">
        <v>248.36738575000001</v>
      </c>
      <c r="H306">
        <v>8</v>
      </c>
      <c r="I306">
        <v>-24</v>
      </c>
      <c r="J306">
        <v>1.1599999999999999</v>
      </c>
      <c r="K306">
        <v>20.552911250000001</v>
      </c>
    </row>
    <row r="307" spans="1:11" x14ac:dyDescent="0.25">
      <c r="A307">
        <v>215.26527050000001</v>
      </c>
      <c r="B307">
        <v>154.22646725000001</v>
      </c>
      <c r="C307">
        <v>-39.971718000000003</v>
      </c>
      <c r="D307">
        <v>56.959705249999999</v>
      </c>
      <c r="E307">
        <v>202.06658924999999</v>
      </c>
      <c r="F307">
        <v>3.2647057500000001</v>
      </c>
      <c r="G307">
        <v>238.72243524999999</v>
      </c>
      <c r="H307">
        <v>8</v>
      </c>
      <c r="I307">
        <v>-20</v>
      </c>
      <c r="J307">
        <v>1.1599999999999999</v>
      </c>
      <c r="K307">
        <v>20.148488499999999</v>
      </c>
    </row>
    <row r="308" spans="1:11" x14ac:dyDescent="0.25">
      <c r="A308">
        <v>197.66127025</v>
      </c>
      <c r="B308">
        <v>158.29919774999999</v>
      </c>
      <c r="C308">
        <v>-5.7295802499999997</v>
      </c>
      <c r="D308">
        <v>64.360326749999999</v>
      </c>
      <c r="E308">
        <v>210.11348724999999</v>
      </c>
      <c r="F308">
        <v>3.0210729999999999</v>
      </c>
      <c r="G308">
        <v>231.79887775</v>
      </c>
      <c r="H308">
        <v>8</v>
      </c>
      <c r="I308">
        <v>-16</v>
      </c>
      <c r="J308">
        <v>1.1599999999999999</v>
      </c>
      <c r="K308">
        <v>19.860623499999999</v>
      </c>
    </row>
    <row r="309" spans="1:11" x14ac:dyDescent="0.25">
      <c r="A309">
        <v>177.9357645</v>
      </c>
      <c r="B309">
        <v>160.64493175000001</v>
      </c>
      <c r="C309">
        <v>28.903756749999999</v>
      </c>
      <c r="D309">
        <v>65.149104999999992</v>
      </c>
      <c r="E309">
        <v>214.4945755</v>
      </c>
      <c r="F309">
        <v>2.9236200000000001</v>
      </c>
      <c r="G309">
        <v>227.03643775</v>
      </c>
      <c r="H309">
        <v>8</v>
      </c>
      <c r="I309">
        <v>-12</v>
      </c>
      <c r="J309">
        <v>1.1599999999999999</v>
      </c>
      <c r="K309">
        <v>19.657090499999999</v>
      </c>
    </row>
    <row r="310" spans="1:11" x14ac:dyDescent="0.25">
      <c r="A310">
        <v>158.07484825</v>
      </c>
      <c r="B310">
        <v>161.6548765</v>
      </c>
      <c r="C310">
        <v>58.936570250000003</v>
      </c>
      <c r="D310">
        <v>58.270420250000001</v>
      </c>
      <c r="E310">
        <v>217.57921250000001</v>
      </c>
      <c r="F310">
        <v>3.1185260000000001</v>
      </c>
      <c r="G310">
        <v>224.315056</v>
      </c>
      <c r="H310">
        <v>8</v>
      </c>
      <c r="I310">
        <v>-8</v>
      </c>
      <c r="J310">
        <v>1.1599999999999999</v>
      </c>
      <c r="K310">
        <v>19.528780749999999</v>
      </c>
    </row>
    <row r="311" spans="1:11" x14ac:dyDescent="0.25">
      <c r="A311">
        <v>137.08545699999999</v>
      </c>
      <c r="B311">
        <v>161.75107575000001</v>
      </c>
      <c r="C311">
        <v>87.072572500000007</v>
      </c>
      <c r="D311">
        <v>51.479485750000002</v>
      </c>
      <c r="E311">
        <v>217.44510274999999</v>
      </c>
      <c r="F311">
        <v>2.9723465</v>
      </c>
      <c r="G311">
        <v>221.7537385</v>
      </c>
      <c r="H311">
        <v>8</v>
      </c>
      <c r="I311">
        <v>-4</v>
      </c>
      <c r="J311">
        <v>1.1599999999999999</v>
      </c>
      <c r="K311">
        <v>19.421875499999999</v>
      </c>
    </row>
    <row r="312" spans="1:11" x14ac:dyDescent="0.25">
      <c r="A312">
        <v>114.696787</v>
      </c>
      <c r="B312">
        <v>160.75232700000001</v>
      </c>
      <c r="C312">
        <v>112.72465525</v>
      </c>
      <c r="D312">
        <v>49.195036999999999</v>
      </c>
      <c r="E312">
        <v>216.81923674999999</v>
      </c>
      <c r="F312">
        <v>2.8748935000000002</v>
      </c>
      <c r="G312">
        <v>219.23245249999999</v>
      </c>
      <c r="H312">
        <v>8</v>
      </c>
      <c r="I312">
        <v>0</v>
      </c>
      <c r="J312">
        <v>1.1599999999999999</v>
      </c>
      <c r="K312">
        <v>19.313990749999999</v>
      </c>
    </row>
    <row r="313" spans="1:11" x14ac:dyDescent="0.25">
      <c r="A313">
        <v>89.870636000000005</v>
      </c>
      <c r="B313">
        <v>158.16975775</v>
      </c>
      <c r="C313">
        <v>134.62828425000001</v>
      </c>
      <c r="D313">
        <v>48.72242</v>
      </c>
      <c r="E313">
        <v>214.53927974999999</v>
      </c>
      <c r="F313">
        <v>2.8748935000000002</v>
      </c>
      <c r="G313">
        <v>218.03181499999999</v>
      </c>
      <c r="H313">
        <v>8</v>
      </c>
      <c r="I313">
        <v>4</v>
      </c>
      <c r="J313">
        <v>1.1599999999999999</v>
      </c>
      <c r="K313">
        <v>19.260327499999999</v>
      </c>
    </row>
    <row r="314" spans="1:11" x14ac:dyDescent="0.25">
      <c r="A314">
        <v>60.801472750000002</v>
      </c>
      <c r="B314">
        <v>153.71900174999999</v>
      </c>
      <c r="C314">
        <v>153.00927725</v>
      </c>
      <c r="D314">
        <v>53.366832000000002</v>
      </c>
      <c r="E314">
        <v>208.99586475000001</v>
      </c>
      <c r="F314">
        <v>2.9236200000000001</v>
      </c>
      <c r="G314">
        <v>215.47051999999999</v>
      </c>
      <c r="H314">
        <v>8</v>
      </c>
      <c r="I314">
        <v>8</v>
      </c>
      <c r="J314">
        <v>1.1599999999999999</v>
      </c>
      <c r="K314">
        <v>19.143148499999999</v>
      </c>
    </row>
    <row r="315" spans="1:11" x14ac:dyDescent="0.25">
      <c r="A315">
        <v>27.624707749999999</v>
      </c>
      <c r="B315">
        <v>145.66633974999999</v>
      </c>
      <c r="C315">
        <v>167.41598875</v>
      </c>
      <c r="D315">
        <v>57.664411749999999</v>
      </c>
      <c r="E315">
        <v>199.38428875</v>
      </c>
      <c r="F315">
        <v>2.8261669999999999</v>
      </c>
      <c r="G315">
        <v>211.86866000000001</v>
      </c>
      <c r="H315">
        <v>8</v>
      </c>
      <c r="I315">
        <v>12</v>
      </c>
      <c r="J315">
        <v>1.1599999999999999</v>
      </c>
      <c r="K315">
        <v>18.984679499999999</v>
      </c>
    </row>
    <row r="316" spans="1:11" x14ac:dyDescent="0.25">
      <c r="A316">
        <v>-3.2882132500000001</v>
      </c>
      <c r="B316">
        <v>138.57793425</v>
      </c>
      <c r="C316">
        <v>178.79684825000001</v>
      </c>
      <c r="D316">
        <v>53.92960325</v>
      </c>
      <c r="E316">
        <v>188.87861649999999</v>
      </c>
      <c r="F316">
        <v>2.8748935000000002</v>
      </c>
      <c r="G316">
        <v>209.58749</v>
      </c>
      <c r="H316">
        <v>8</v>
      </c>
      <c r="I316">
        <v>16</v>
      </c>
      <c r="J316">
        <v>1.1599999999999999</v>
      </c>
      <c r="K316">
        <v>18.878585000000001</v>
      </c>
    </row>
    <row r="317" spans="1:11" x14ac:dyDescent="0.25">
      <c r="A317">
        <v>-33.512752499999998</v>
      </c>
      <c r="B317">
        <v>128.66019449999999</v>
      </c>
      <c r="C317">
        <v>187.15183999999999</v>
      </c>
      <c r="D317">
        <v>47.936827999999998</v>
      </c>
      <c r="E317">
        <v>175.82475700000001</v>
      </c>
      <c r="F317">
        <v>2.9236200000000001</v>
      </c>
      <c r="G317">
        <v>208.50693874999999</v>
      </c>
      <c r="H317">
        <v>8</v>
      </c>
      <c r="I317">
        <v>20</v>
      </c>
      <c r="J317">
        <v>1.1599999999999999</v>
      </c>
      <c r="K317">
        <v>18.826931500000001</v>
      </c>
    </row>
    <row r="318" spans="1:11" x14ac:dyDescent="0.25">
      <c r="A318">
        <v>-72.475836000000001</v>
      </c>
      <c r="B318">
        <v>132.07504675000001</v>
      </c>
      <c r="C318">
        <v>219.71373374999999</v>
      </c>
      <c r="D318">
        <v>38.379658749999997</v>
      </c>
      <c r="E318">
        <v>179.40116125</v>
      </c>
      <c r="F318">
        <v>3.1672525</v>
      </c>
      <c r="G318">
        <v>235.24065024999999</v>
      </c>
      <c r="H318">
        <v>8</v>
      </c>
      <c r="I318">
        <v>24</v>
      </c>
      <c r="J318">
        <v>1.1599999999999999</v>
      </c>
      <c r="K318">
        <v>20.003108749999999</v>
      </c>
    </row>
    <row r="319" spans="1:11" x14ac:dyDescent="0.25">
      <c r="A319">
        <v>-116.75411225000001</v>
      </c>
      <c r="B319">
        <v>128.6993295</v>
      </c>
      <c r="C319">
        <v>250.83042925000001</v>
      </c>
      <c r="D319">
        <v>15.289541249999999</v>
      </c>
      <c r="E319">
        <v>172.5612945</v>
      </c>
      <c r="F319">
        <v>3.4596122500000002</v>
      </c>
      <c r="G319">
        <v>260.49359900000002</v>
      </c>
      <c r="H319">
        <v>8</v>
      </c>
      <c r="I319">
        <v>28</v>
      </c>
      <c r="J319">
        <v>1.1599999999999999</v>
      </c>
      <c r="K319">
        <v>21.051373250000001</v>
      </c>
    </row>
    <row r="320" spans="1:11" x14ac:dyDescent="0.25">
      <c r="A320">
        <v>-145.26698275000001</v>
      </c>
      <c r="B320">
        <v>103.60151500000001</v>
      </c>
      <c r="C320">
        <v>244.77871300000001</v>
      </c>
      <c r="D320">
        <v>-16.346328249999999</v>
      </c>
      <c r="E320">
        <v>133.26560599999999</v>
      </c>
      <c r="F320">
        <v>3.5570655000000002</v>
      </c>
      <c r="G320">
        <v>250.9286955</v>
      </c>
      <c r="H320">
        <v>8</v>
      </c>
      <c r="I320">
        <v>32</v>
      </c>
      <c r="J320">
        <v>1.1599999999999999</v>
      </c>
      <c r="K320">
        <v>20.651939250000002</v>
      </c>
    </row>
    <row r="321" spans="1:11" x14ac:dyDescent="0.25">
      <c r="A321">
        <v>-174.14020174999999</v>
      </c>
      <c r="B321">
        <v>74.112716500000005</v>
      </c>
      <c r="C321">
        <v>237.7334175</v>
      </c>
      <c r="D321">
        <v>-48.951569749999997</v>
      </c>
      <c r="E321">
        <v>88.650022250000006</v>
      </c>
      <c r="F321">
        <v>3.1672525</v>
      </c>
      <c r="G321">
        <v>241.76399225</v>
      </c>
      <c r="H321">
        <v>8</v>
      </c>
      <c r="I321">
        <v>36</v>
      </c>
      <c r="J321">
        <v>1.1599999999999999</v>
      </c>
      <c r="K321">
        <v>20.282344999999999</v>
      </c>
    </row>
    <row r="322" spans="1:11" x14ac:dyDescent="0.25">
      <c r="A322">
        <v>-198.77927775000001</v>
      </c>
      <c r="B322">
        <v>46.269546499999997</v>
      </c>
      <c r="C322">
        <v>232.08814975000001</v>
      </c>
      <c r="D322">
        <v>-79.939662999999996</v>
      </c>
      <c r="E322">
        <v>44.660307750000001</v>
      </c>
      <c r="F322">
        <v>3.1672525</v>
      </c>
      <c r="G322">
        <v>235.68087025</v>
      </c>
      <c r="H322">
        <v>8</v>
      </c>
      <c r="I322">
        <v>40</v>
      </c>
      <c r="J322">
        <v>1.1599999999999999</v>
      </c>
      <c r="K322">
        <v>20.02212325</v>
      </c>
    </row>
    <row r="323" spans="1:11" x14ac:dyDescent="0.25">
      <c r="A323">
        <v>-219.36438375</v>
      </c>
      <c r="B323">
        <v>15.8217105</v>
      </c>
      <c r="C323">
        <v>226.98483300000001</v>
      </c>
      <c r="D323">
        <v>-111.27740274999999</v>
      </c>
      <c r="E323">
        <v>-1.33802325</v>
      </c>
      <c r="F323">
        <v>2.9723465</v>
      </c>
      <c r="G323">
        <v>232.11904150000001</v>
      </c>
      <c r="H323">
        <v>8</v>
      </c>
      <c r="I323">
        <v>44</v>
      </c>
      <c r="J323">
        <v>1.1599999999999999</v>
      </c>
      <c r="K323">
        <v>19.876632000000001</v>
      </c>
    </row>
    <row r="324" spans="1:11" x14ac:dyDescent="0.25">
      <c r="A324">
        <v>220.09507775</v>
      </c>
      <c r="B324">
        <v>45.407027249999999</v>
      </c>
      <c r="C324">
        <v>-228.73208625000001</v>
      </c>
      <c r="D324">
        <v>-152.7114105</v>
      </c>
      <c r="E324">
        <v>-12.53282675</v>
      </c>
      <c r="F324">
        <v>3.1672525</v>
      </c>
      <c r="G324">
        <v>228.67729199999999</v>
      </c>
      <c r="H324">
        <v>12</v>
      </c>
      <c r="I324">
        <v>-44</v>
      </c>
      <c r="J324">
        <v>1.1599999999999999</v>
      </c>
      <c r="K324">
        <v>19.718274749999999</v>
      </c>
    </row>
    <row r="325" spans="1:11" x14ac:dyDescent="0.25">
      <c r="A325">
        <v>218.28954725</v>
      </c>
      <c r="B325">
        <v>72.525531749999999</v>
      </c>
      <c r="C325">
        <v>-196.24942024999999</v>
      </c>
      <c r="D325">
        <v>-115.21101375000001</v>
      </c>
      <c r="E325">
        <v>32.36643325</v>
      </c>
      <c r="F325">
        <v>2.9723465</v>
      </c>
      <c r="G325">
        <v>225.55569499999999</v>
      </c>
      <c r="H325">
        <v>12</v>
      </c>
      <c r="I325">
        <v>-40</v>
      </c>
      <c r="J325">
        <v>1.1599999999999999</v>
      </c>
      <c r="K325">
        <v>19.589905250000001</v>
      </c>
    </row>
    <row r="326" spans="1:11" x14ac:dyDescent="0.25">
      <c r="A326">
        <v>217.43190799999999</v>
      </c>
      <c r="B326">
        <v>96.778497999999999</v>
      </c>
      <c r="C326">
        <v>-165.34577200000001</v>
      </c>
      <c r="D326">
        <v>-76.836482750000002</v>
      </c>
      <c r="E326">
        <v>73.316207750000004</v>
      </c>
      <c r="F326">
        <v>3.0697994999999998</v>
      </c>
      <c r="G326">
        <v>224.47513599999999</v>
      </c>
      <c r="H326">
        <v>12</v>
      </c>
      <c r="I326">
        <v>-36</v>
      </c>
      <c r="J326">
        <v>1.1599999999999999</v>
      </c>
      <c r="K326">
        <v>19.537996750000001</v>
      </c>
    </row>
    <row r="327" spans="1:11" x14ac:dyDescent="0.25">
      <c r="A327">
        <v>212.42154300000001</v>
      </c>
      <c r="B327">
        <v>117.92620825</v>
      </c>
      <c r="C327">
        <v>-130.47203074999999</v>
      </c>
      <c r="D327">
        <v>-41.914781750000003</v>
      </c>
      <c r="E327">
        <v>106.71083849999999</v>
      </c>
      <c r="F327">
        <v>3.0697994999999998</v>
      </c>
      <c r="G327">
        <v>220.71319575000001</v>
      </c>
      <c r="H327">
        <v>12</v>
      </c>
      <c r="I327">
        <v>-32</v>
      </c>
      <c r="J327">
        <v>1.1599999999999999</v>
      </c>
      <c r="K327">
        <v>19.371295499999999</v>
      </c>
    </row>
    <row r="328" spans="1:11" x14ac:dyDescent="0.25">
      <c r="A328">
        <v>204.97369775000001</v>
      </c>
      <c r="B328">
        <v>130.81538</v>
      </c>
      <c r="C328">
        <v>-95.823854499999996</v>
      </c>
      <c r="D328">
        <v>-12.762373</v>
      </c>
      <c r="E328">
        <v>134.07029725000001</v>
      </c>
      <c r="F328">
        <v>2.8748935000000002</v>
      </c>
      <c r="G328">
        <v>216.99129500000001</v>
      </c>
      <c r="H328">
        <v>12</v>
      </c>
      <c r="I328">
        <v>-28</v>
      </c>
      <c r="J328">
        <v>1.1599999999999999</v>
      </c>
      <c r="K328">
        <v>19.213697499999999</v>
      </c>
    </row>
    <row r="329" spans="1:11" x14ac:dyDescent="0.25">
      <c r="A329">
        <v>197.79668425</v>
      </c>
      <c r="B329">
        <v>143.175625</v>
      </c>
      <c r="C329">
        <v>-61.671943499999998</v>
      </c>
      <c r="D329">
        <v>9.8583652500000003</v>
      </c>
      <c r="E329">
        <v>156.24396899999999</v>
      </c>
      <c r="F329">
        <v>2.8261669999999999</v>
      </c>
      <c r="G329">
        <v>214.55004124999999</v>
      </c>
      <c r="H329">
        <v>12</v>
      </c>
      <c r="I329">
        <v>-24</v>
      </c>
      <c r="J329">
        <v>1.1599999999999999</v>
      </c>
      <c r="K329">
        <v>19.106046249999999</v>
      </c>
    </row>
    <row r="330" spans="1:11" x14ac:dyDescent="0.25">
      <c r="A330">
        <v>187.59539025000001</v>
      </c>
      <c r="B330">
        <v>152.65017324999999</v>
      </c>
      <c r="C330">
        <v>-29.144165000000001</v>
      </c>
      <c r="D330">
        <v>24.71013125</v>
      </c>
      <c r="E330">
        <v>172.24835575</v>
      </c>
      <c r="F330">
        <v>2.9723465</v>
      </c>
      <c r="G330">
        <v>212.86917500000001</v>
      </c>
      <c r="H330">
        <v>12</v>
      </c>
      <c r="I330">
        <v>-20</v>
      </c>
      <c r="J330">
        <v>1.1599999999999999</v>
      </c>
      <c r="K330">
        <v>19.023435249999999</v>
      </c>
    </row>
    <row r="331" spans="1:11" x14ac:dyDescent="0.25">
      <c r="A331">
        <v>174.68579500000001</v>
      </c>
      <c r="B331">
        <v>159.34629824999999</v>
      </c>
      <c r="C331">
        <v>3.1613454999999999</v>
      </c>
      <c r="D331">
        <v>32.681965750000003</v>
      </c>
      <c r="E331">
        <v>184.76574725</v>
      </c>
      <c r="F331">
        <v>2.8261669999999999</v>
      </c>
      <c r="G331">
        <v>211.42843999999999</v>
      </c>
      <c r="H331">
        <v>12</v>
      </c>
      <c r="I331">
        <v>-16</v>
      </c>
      <c r="J331">
        <v>1.1599999999999999</v>
      </c>
      <c r="K331">
        <v>18.964677250000001</v>
      </c>
    </row>
    <row r="332" spans="1:11" x14ac:dyDescent="0.25">
      <c r="A332">
        <v>168.41154875000001</v>
      </c>
      <c r="B332">
        <v>173.53503449999999</v>
      </c>
      <c r="C332">
        <v>34.639347000000001</v>
      </c>
      <c r="D332">
        <v>31.459253</v>
      </c>
      <c r="E332">
        <v>201.66424549999999</v>
      </c>
      <c r="F332">
        <v>2.9723465</v>
      </c>
      <c r="G332">
        <v>220.19293250000001</v>
      </c>
      <c r="H332">
        <v>12</v>
      </c>
      <c r="I332">
        <v>-12</v>
      </c>
      <c r="J332">
        <v>1.1599999999999999</v>
      </c>
      <c r="K332">
        <v>19.352412999999999</v>
      </c>
    </row>
    <row r="333" spans="1:11" x14ac:dyDescent="0.25">
      <c r="A333">
        <v>170.35249725</v>
      </c>
      <c r="B333">
        <v>200.48343650000001</v>
      </c>
      <c r="C333">
        <v>72.123909249999997</v>
      </c>
      <c r="D333">
        <v>27.691165000000002</v>
      </c>
      <c r="E333">
        <v>235.19297800000001</v>
      </c>
      <c r="F333">
        <v>3.1672527499999998</v>
      </c>
      <c r="G333">
        <v>248.00720175000001</v>
      </c>
      <c r="H333">
        <v>12</v>
      </c>
      <c r="I333">
        <v>-8</v>
      </c>
      <c r="J333">
        <v>1.1599999999999999</v>
      </c>
      <c r="K333">
        <v>20.545937500000001</v>
      </c>
    </row>
    <row r="334" spans="1:11" x14ac:dyDescent="0.25">
      <c r="A334">
        <v>154.19294350000001</v>
      </c>
      <c r="B334">
        <v>210.82507325</v>
      </c>
      <c r="C334">
        <v>106.04066475</v>
      </c>
      <c r="D334">
        <v>21.774785250000001</v>
      </c>
      <c r="E334">
        <v>249.7221145</v>
      </c>
      <c r="F334">
        <v>3.4108855</v>
      </c>
      <c r="G334">
        <v>256.611603</v>
      </c>
      <c r="H334">
        <v>12</v>
      </c>
      <c r="I334">
        <v>-4</v>
      </c>
      <c r="J334">
        <v>1.1599999999999999</v>
      </c>
      <c r="K334">
        <v>20.893836499999999</v>
      </c>
    </row>
    <row r="335" spans="1:11" x14ac:dyDescent="0.25">
      <c r="A335">
        <v>125.665434</v>
      </c>
      <c r="B335">
        <v>200.7720415</v>
      </c>
      <c r="C335">
        <v>123.7893735</v>
      </c>
      <c r="D335">
        <v>20.942288999999999</v>
      </c>
      <c r="E335">
        <v>238.90351100000001</v>
      </c>
      <c r="F335">
        <v>3.0697994999999998</v>
      </c>
      <c r="G335">
        <v>244.68549725</v>
      </c>
      <c r="H335">
        <v>12</v>
      </c>
      <c r="I335">
        <v>0</v>
      </c>
      <c r="J335">
        <v>1.1599999999999999</v>
      </c>
      <c r="K335">
        <v>20.410252</v>
      </c>
    </row>
    <row r="336" spans="1:11" x14ac:dyDescent="0.25">
      <c r="A336">
        <v>99.620542749999998</v>
      </c>
      <c r="B336">
        <v>193.52982324999999</v>
      </c>
      <c r="C336">
        <v>142.98328000000001</v>
      </c>
      <c r="D336">
        <v>19.23481525</v>
      </c>
      <c r="E336">
        <v>231.30365750000001</v>
      </c>
      <c r="F336">
        <v>3.1672525</v>
      </c>
      <c r="G336">
        <v>237.8820115</v>
      </c>
      <c r="H336">
        <v>12</v>
      </c>
      <c r="I336">
        <v>4</v>
      </c>
      <c r="J336">
        <v>1.1599999999999999</v>
      </c>
      <c r="K336">
        <v>20.11666675</v>
      </c>
    </row>
    <row r="337" spans="1:11" x14ac:dyDescent="0.25">
      <c r="A337">
        <v>72.131221749999995</v>
      </c>
      <c r="B337">
        <v>187.59247224999999</v>
      </c>
      <c r="C337">
        <v>163.03525925</v>
      </c>
      <c r="D337">
        <v>24.66796175</v>
      </c>
      <c r="E337">
        <v>223.30146024999999</v>
      </c>
      <c r="F337">
        <v>3.1185260000000001</v>
      </c>
      <c r="G337">
        <v>234.44023899999999</v>
      </c>
      <c r="H337">
        <v>12</v>
      </c>
      <c r="I337">
        <v>8</v>
      </c>
      <c r="J337">
        <v>1.1599999999999999</v>
      </c>
      <c r="K337">
        <v>19.970740500000002</v>
      </c>
    </row>
    <row r="338" spans="1:11" x14ac:dyDescent="0.25">
      <c r="A338">
        <v>41.662766750000003</v>
      </c>
      <c r="B338">
        <v>181.6279945</v>
      </c>
      <c r="C338">
        <v>178.84201049999999</v>
      </c>
      <c r="D338">
        <v>31.544783249999998</v>
      </c>
      <c r="E338">
        <v>214.5839805</v>
      </c>
      <c r="F338">
        <v>3.2159789999999999</v>
      </c>
      <c r="G338">
        <v>232.15906525</v>
      </c>
      <c r="H338">
        <v>12</v>
      </c>
      <c r="I338">
        <v>12</v>
      </c>
      <c r="J338">
        <v>1.1599999999999999</v>
      </c>
      <c r="K338">
        <v>19.8677995</v>
      </c>
    </row>
    <row r="339" spans="1:11" x14ac:dyDescent="0.25">
      <c r="A339">
        <v>8.6665572500000003</v>
      </c>
      <c r="B339">
        <v>172.42876824999999</v>
      </c>
      <c r="C339">
        <v>191.44224550000001</v>
      </c>
      <c r="D339">
        <v>32.771651499999997</v>
      </c>
      <c r="E339">
        <v>203.54185100000001</v>
      </c>
      <c r="F339">
        <v>2.8748935000000002</v>
      </c>
      <c r="G339">
        <v>230.03798275</v>
      </c>
      <c r="H339">
        <v>12</v>
      </c>
      <c r="I339">
        <v>16</v>
      </c>
      <c r="J339">
        <v>1.1599999999999999</v>
      </c>
      <c r="K339">
        <v>19.7904135</v>
      </c>
    </row>
    <row r="340" spans="1:11" x14ac:dyDescent="0.25">
      <c r="A340">
        <v>-27.38676675</v>
      </c>
      <c r="B340">
        <v>158.2029915</v>
      </c>
      <c r="C340">
        <v>198.39721299999999</v>
      </c>
      <c r="D340">
        <v>24.711757250000002</v>
      </c>
      <c r="E340">
        <v>185.65985875000001</v>
      </c>
      <c r="F340">
        <v>3.0697994999999998</v>
      </c>
      <c r="G340">
        <v>225.91586674999999</v>
      </c>
      <c r="H340">
        <v>12</v>
      </c>
      <c r="I340">
        <v>20</v>
      </c>
      <c r="J340">
        <v>1.1599999999999999</v>
      </c>
      <c r="K340">
        <v>19.60145825</v>
      </c>
    </row>
    <row r="341" spans="1:11" x14ac:dyDescent="0.25">
      <c r="A341">
        <v>-60.989609000000002</v>
      </c>
      <c r="B341">
        <v>142.98338325</v>
      </c>
      <c r="C341">
        <v>202.506958</v>
      </c>
      <c r="D341">
        <v>8.8074030000000008</v>
      </c>
      <c r="E341">
        <v>165.14025899999999</v>
      </c>
      <c r="F341">
        <v>3.0697994999999998</v>
      </c>
      <c r="G341">
        <v>222.39405825</v>
      </c>
      <c r="H341">
        <v>12</v>
      </c>
      <c r="I341">
        <v>24</v>
      </c>
      <c r="J341">
        <v>1.1599999999999999</v>
      </c>
      <c r="K341">
        <v>19.445955999999999</v>
      </c>
    </row>
    <row r="342" spans="1:11" x14ac:dyDescent="0.25">
      <c r="A342">
        <v>-93.241126749999992</v>
      </c>
      <c r="B342">
        <v>127.0552445</v>
      </c>
      <c r="C342">
        <v>205.98444749999999</v>
      </c>
      <c r="D342">
        <v>-14.772883999999999</v>
      </c>
      <c r="E342">
        <v>140.73133849999999</v>
      </c>
      <c r="F342">
        <v>3.0697994999999998</v>
      </c>
      <c r="G342">
        <v>219.87278000000001</v>
      </c>
      <c r="H342">
        <v>12</v>
      </c>
      <c r="I342">
        <v>28</v>
      </c>
      <c r="J342">
        <v>1.1599999999999999</v>
      </c>
      <c r="K342">
        <v>19.333862499999999</v>
      </c>
    </row>
    <row r="343" spans="1:11" x14ac:dyDescent="0.25">
      <c r="A343">
        <v>-123.5107155</v>
      </c>
      <c r="B343">
        <v>108.88466074999999</v>
      </c>
      <c r="C343">
        <v>207.61028675</v>
      </c>
      <c r="D343">
        <v>-43.225986499999998</v>
      </c>
      <c r="E343">
        <v>111.67308975</v>
      </c>
      <c r="F343">
        <v>3.0210729999999999</v>
      </c>
      <c r="G343">
        <v>217.87172699999999</v>
      </c>
      <c r="H343">
        <v>12</v>
      </c>
      <c r="I343">
        <v>32</v>
      </c>
      <c r="J343">
        <v>1.1599999999999999</v>
      </c>
      <c r="K343">
        <v>19.246612500000001</v>
      </c>
    </row>
    <row r="344" spans="1:11" x14ac:dyDescent="0.25">
      <c r="A344">
        <v>-152.78933699999999</v>
      </c>
      <c r="B344">
        <v>88.294288500000008</v>
      </c>
      <c r="C344">
        <v>207.20382325</v>
      </c>
      <c r="D344">
        <v>-73.908134500000003</v>
      </c>
      <c r="E344">
        <v>76.266740749999997</v>
      </c>
      <c r="F344">
        <v>2.9723465</v>
      </c>
      <c r="G344">
        <v>216.07081625000001</v>
      </c>
      <c r="H344">
        <v>12</v>
      </c>
      <c r="I344">
        <v>36</v>
      </c>
      <c r="J344">
        <v>1.1599999999999999</v>
      </c>
      <c r="K344">
        <v>19.16797025</v>
      </c>
    </row>
    <row r="345" spans="1:11" x14ac:dyDescent="0.25">
      <c r="A345">
        <v>-177.78876875</v>
      </c>
      <c r="B345">
        <v>65.792583500000006</v>
      </c>
      <c r="C345">
        <v>205.71347399999999</v>
      </c>
      <c r="D345">
        <v>-103.4976065</v>
      </c>
      <c r="E345">
        <v>39.876874000000001</v>
      </c>
      <c r="F345">
        <v>2.9723465</v>
      </c>
      <c r="G345">
        <v>214.750145</v>
      </c>
      <c r="H345">
        <v>12</v>
      </c>
      <c r="I345">
        <v>40</v>
      </c>
      <c r="J345">
        <v>1.1599999999999999</v>
      </c>
      <c r="K345">
        <v>19.108483249999999</v>
      </c>
    </row>
    <row r="346" spans="1:11" x14ac:dyDescent="0.25">
      <c r="A346">
        <v>-198.50901450000001</v>
      </c>
      <c r="B346">
        <v>41.457051499999999</v>
      </c>
      <c r="C346">
        <v>202.37147150000001</v>
      </c>
      <c r="D346">
        <v>-130.55208225000001</v>
      </c>
      <c r="E346">
        <v>0.71602474999999999</v>
      </c>
      <c r="F346">
        <v>3.0210729999999999</v>
      </c>
      <c r="G346">
        <v>212.94921500000001</v>
      </c>
      <c r="H346">
        <v>12</v>
      </c>
      <c r="I346">
        <v>44</v>
      </c>
      <c r="J346">
        <v>1.1599999999999999</v>
      </c>
      <c r="K346">
        <v>19.024852750000001</v>
      </c>
    </row>
    <row r="347" spans="1:11" x14ac:dyDescent="0.25">
      <c r="A347">
        <v>191.92868425</v>
      </c>
      <c r="B347">
        <v>65.845186500000011</v>
      </c>
      <c r="C347">
        <v>-209.60340124999999</v>
      </c>
      <c r="D347">
        <v>-167.00352475</v>
      </c>
      <c r="E347">
        <v>-12.66662975</v>
      </c>
      <c r="F347">
        <v>2.7774405</v>
      </c>
      <c r="G347">
        <v>208.33475874999999</v>
      </c>
      <c r="H347">
        <v>16</v>
      </c>
      <c r="I347">
        <v>-44</v>
      </c>
      <c r="J347">
        <v>1.1599999999999999</v>
      </c>
      <c r="K347">
        <v>18.825757500000002</v>
      </c>
    </row>
    <row r="348" spans="1:11" x14ac:dyDescent="0.25">
      <c r="A348">
        <v>211.97016174999999</v>
      </c>
      <c r="B348">
        <v>97.761246</v>
      </c>
      <c r="C348">
        <v>-200.49021124999999</v>
      </c>
      <c r="D348">
        <v>-149.30228025</v>
      </c>
      <c r="E348">
        <v>29.907660750000002</v>
      </c>
      <c r="F348">
        <v>2.9236200000000001</v>
      </c>
      <c r="G348">
        <v>226.27604675000001</v>
      </c>
      <c r="H348">
        <v>16</v>
      </c>
      <c r="I348">
        <v>-40</v>
      </c>
      <c r="J348">
        <v>1.1599999999999999</v>
      </c>
      <c r="K348">
        <v>19.623653000000001</v>
      </c>
    </row>
    <row r="349" spans="1:11" x14ac:dyDescent="0.25">
      <c r="A349">
        <v>237.112278</v>
      </c>
      <c r="B349">
        <v>135.80774675000001</v>
      </c>
      <c r="C349">
        <v>-189.8882255</v>
      </c>
      <c r="D349">
        <v>-129.02234300000001</v>
      </c>
      <c r="E349">
        <v>77.429067750000002</v>
      </c>
      <c r="F349">
        <v>3.4596119999999999</v>
      </c>
      <c r="G349">
        <v>252.56953425</v>
      </c>
      <c r="H349">
        <v>16</v>
      </c>
      <c r="I349">
        <v>-36</v>
      </c>
      <c r="J349">
        <v>1.1599999999999999</v>
      </c>
      <c r="K349">
        <v>20.724344250000001</v>
      </c>
    </row>
    <row r="350" spans="1:11" x14ac:dyDescent="0.25">
      <c r="A350">
        <v>236.61574949999999</v>
      </c>
      <c r="B350">
        <v>158.13284275000001</v>
      </c>
      <c r="C350">
        <v>-152.30759075</v>
      </c>
      <c r="D350">
        <v>-90.647819499999997</v>
      </c>
      <c r="E350">
        <v>114.9812605</v>
      </c>
      <c r="F350">
        <v>3.3134324999999998</v>
      </c>
      <c r="G350">
        <v>254.170368</v>
      </c>
      <c r="H350">
        <v>16</v>
      </c>
      <c r="I350">
        <v>-32</v>
      </c>
      <c r="J350">
        <v>1.1599999999999999</v>
      </c>
      <c r="K350">
        <v>20.796905249999998</v>
      </c>
    </row>
    <row r="351" spans="1:11" x14ac:dyDescent="0.25">
      <c r="A351">
        <v>224.29294949999999</v>
      </c>
      <c r="B351">
        <v>167.76329050000001</v>
      </c>
      <c r="C351">
        <v>-107.3281305</v>
      </c>
      <c r="D351">
        <v>-51.22432225</v>
      </c>
      <c r="E351">
        <v>143.05599975000001</v>
      </c>
      <c r="F351">
        <v>3.1185260000000001</v>
      </c>
      <c r="G351">
        <v>244.36533349999999</v>
      </c>
      <c r="H351">
        <v>16</v>
      </c>
      <c r="I351">
        <v>-28</v>
      </c>
      <c r="J351">
        <v>1.1599999999999999</v>
      </c>
      <c r="K351">
        <v>20.39466625</v>
      </c>
    </row>
    <row r="352" spans="1:11" x14ac:dyDescent="0.25">
      <c r="A352">
        <v>214.22707775000001</v>
      </c>
      <c r="B352">
        <v>177.69460699999999</v>
      </c>
      <c r="C352">
        <v>-67.401525500000005</v>
      </c>
      <c r="D352">
        <v>-25.699574250000001</v>
      </c>
      <c r="E352">
        <v>166.12377175</v>
      </c>
      <c r="F352">
        <v>3.2159789999999999</v>
      </c>
      <c r="G352">
        <v>239.72295025</v>
      </c>
      <c r="H352">
        <v>16</v>
      </c>
      <c r="I352">
        <v>-24</v>
      </c>
      <c r="J352">
        <v>1.1599999999999999</v>
      </c>
      <c r="K352">
        <v>20.193326249999998</v>
      </c>
    </row>
    <row r="353" spans="1:11" x14ac:dyDescent="0.25">
      <c r="A353">
        <v>200.41471475</v>
      </c>
      <c r="B353">
        <v>182.38488774999999</v>
      </c>
      <c r="C353">
        <v>-29.459968499999999</v>
      </c>
      <c r="D353">
        <v>-5.6818790000000003</v>
      </c>
      <c r="E353">
        <v>180.92112</v>
      </c>
      <c r="F353">
        <v>3.0697994999999998</v>
      </c>
      <c r="G353">
        <v>232.47924025</v>
      </c>
      <c r="H353">
        <v>16</v>
      </c>
      <c r="I353">
        <v>-20</v>
      </c>
      <c r="J353">
        <v>1.1599999999999999</v>
      </c>
      <c r="K353">
        <v>19.888022750000001</v>
      </c>
    </row>
    <row r="354" spans="1:11" x14ac:dyDescent="0.25">
      <c r="A354">
        <v>184.300285</v>
      </c>
      <c r="B354">
        <v>187.67555625</v>
      </c>
      <c r="C354">
        <v>8.7162872500000006</v>
      </c>
      <c r="D354">
        <v>3.2423017500000002</v>
      </c>
      <c r="E354">
        <v>192.231495</v>
      </c>
      <c r="F354">
        <v>3.1185260000000001</v>
      </c>
      <c r="G354">
        <v>228.95744350000001</v>
      </c>
      <c r="H354">
        <v>16</v>
      </c>
      <c r="I354">
        <v>-16</v>
      </c>
      <c r="J354">
        <v>1.1599999999999999</v>
      </c>
      <c r="K354">
        <v>19.732642500000001</v>
      </c>
    </row>
    <row r="355" spans="1:11" x14ac:dyDescent="0.25">
      <c r="A355">
        <v>166.60600675000001</v>
      </c>
      <c r="B355">
        <v>191.75042350000001</v>
      </c>
      <c r="C355">
        <v>40.239448500000002</v>
      </c>
      <c r="D355">
        <v>-2.01051125</v>
      </c>
      <c r="E355">
        <v>200.59132399999999</v>
      </c>
      <c r="F355">
        <v>2.9723465</v>
      </c>
      <c r="G355">
        <v>226.47614275000001</v>
      </c>
      <c r="H355">
        <v>16</v>
      </c>
      <c r="I355">
        <v>-12</v>
      </c>
      <c r="J355">
        <v>1.1599999999999999</v>
      </c>
      <c r="K355">
        <v>19.63036675</v>
      </c>
    </row>
    <row r="356" spans="1:11" x14ac:dyDescent="0.25">
      <c r="A356">
        <v>147.5124395</v>
      </c>
      <c r="B356">
        <v>194.12055574999999</v>
      </c>
      <c r="C356">
        <v>65.756046499999997</v>
      </c>
      <c r="D356">
        <v>-8.7413519999999991</v>
      </c>
      <c r="E356">
        <v>206.00062174999999</v>
      </c>
      <c r="F356">
        <v>3.1185260000000001</v>
      </c>
      <c r="G356">
        <v>224.39508799999999</v>
      </c>
      <c r="H356">
        <v>16</v>
      </c>
      <c r="I356">
        <v>-8</v>
      </c>
      <c r="J356">
        <v>1.1599999999999999</v>
      </c>
      <c r="K356">
        <v>19.53231375</v>
      </c>
    </row>
    <row r="357" spans="1:11" x14ac:dyDescent="0.25">
      <c r="A357">
        <v>127.20014</v>
      </c>
      <c r="B357">
        <v>194.50534825</v>
      </c>
      <c r="C357">
        <v>88.382274499999994</v>
      </c>
      <c r="D357">
        <v>-11.58229175</v>
      </c>
      <c r="E357">
        <v>208.23587774999999</v>
      </c>
      <c r="F357">
        <v>3.0210729999999999</v>
      </c>
      <c r="G357">
        <v>222.47410224999999</v>
      </c>
      <c r="H357">
        <v>16</v>
      </c>
      <c r="I357">
        <v>-4</v>
      </c>
      <c r="J357">
        <v>1.1599999999999999</v>
      </c>
      <c r="K357">
        <v>19.451664000000001</v>
      </c>
    </row>
    <row r="358" spans="1:11" x14ac:dyDescent="0.25">
      <c r="A358">
        <v>107.33922</v>
      </c>
      <c r="B358">
        <v>194.18966674999999</v>
      </c>
      <c r="C358">
        <v>107.847149</v>
      </c>
      <c r="D358">
        <v>-12.1941855</v>
      </c>
      <c r="E358">
        <v>208.90644850000001</v>
      </c>
      <c r="F358">
        <v>2.9723465</v>
      </c>
      <c r="G358">
        <v>220.95330799999999</v>
      </c>
      <c r="H358">
        <v>16</v>
      </c>
      <c r="I358">
        <v>0</v>
      </c>
      <c r="J358">
        <v>1.1599999999999999</v>
      </c>
      <c r="K358">
        <v>19.386316000000001</v>
      </c>
    </row>
    <row r="359" spans="1:11" x14ac:dyDescent="0.25">
      <c r="A359">
        <v>86.349836249999996</v>
      </c>
      <c r="B359">
        <v>189.28436275000001</v>
      </c>
      <c r="C359">
        <v>125.68618575000001</v>
      </c>
      <c r="D359">
        <v>-12.32530575</v>
      </c>
      <c r="E359">
        <v>203.98890274999999</v>
      </c>
      <c r="F359">
        <v>2.9236200000000001</v>
      </c>
      <c r="G359">
        <v>217.47153499999999</v>
      </c>
      <c r="H359">
        <v>16</v>
      </c>
      <c r="I359">
        <v>4</v>
      </c>
      <c r="J359">
        <v>1.1599999999999999</v>
      </c>
      <c r="K359">
        <v>19.233047750000001</v>
      </c>
    </row>
    <row r="360" spans="1:11" x14ac:dyDescent="0.25">
      <c r="A360">
        <v>64.999351250000004</v>
      </c>
      <c r="B360">
        <v>184.46593475</v>
      </c>
      <c r="C360">
        <v>141.71874224999999</v>
      </c>
      <c r="D360">
        <v>-9.5717812500000008</v>
      </c>
      <c r="E360">
        <v>197.81961824999999</v>
      </c>
      <c r="F360">
        <v>2.9723465</v>
      </c>
      <c r="G360">
        <v>214.30991</v>
      </c>
      <c r="H360">
        <v>16</v>
      </c>
      <c r="I360">
        <v>8</v>
      </c>
      <c r="J360">
        <v>1.1599999999999999</v>
      </c>
      <c r="K360">
        <v>19.088611749999998</v>
      </c>
    </row>
    <row r="361" spans="1:11" x14ac:dyDescent="0.25">
      <c r="A361">
        <v>40.805136750000003</v>
      </c>
      <c r="B361">
        <v>177.91189199999999</v>
      </c>
      <c r="C361">
        <v>155.62866975</v>
      </c>
      <c r="D361">
        <v>-2.7535259999999999</v>
      </c>
      <c r="E361">
        <v>188.7444955</v>
      </c>
      <c r="F361">
        <v>2.8748935000000002</v>
      </c>
      <c r="G361">
        <v>212.02874</v>
      </c>
      <c r="H361">
        <v>16</v>
      </c>
      <c r="I361">
        <v>12</v>
      </c>
      <c r="J361">
        <v>1.1599999999999999</v>
      </c>
      <c r="K361">
        <v>18.989735249999999</v>
      </c>
    </row>
    <row r="362" spans="1:11" x14ac:dyDescent="0.25">
      <c r="A362">
        <v>13.270679250000001</v>
      </c>
      <c r="B362">
        <v>173.83569725000001</v>
      </c>
      <c r="C362">
        <v>170.6676635</v>
      </c>
      <c r="D362">
        <v>1.4457547500000001</v>
      </c>
      <c r="E362">
        <v>181.99404525</v>
      </c>
      <c r="F362">
        <v>2.9723465</v>
      </c>
      <c r="G362">
        <v>215.59057250000001</v>
      </c>
      <c r="H362">
        <v>16</v>
      </c>
      <c r="I362">
        <v>16</v>
      </c>
      <c r="J362">
        <v>1.1599999999999999</v>
      </c>
      <c r="K362">
        <v>19.146279499999999</v>
      </c>
    </row>
    <row r="363" spans="1:11" x14ac:dyDescent="0.25">
      <c r="A363">
        <v>-23.783243250000002</v>
      </c>
      <c r="B363">
        <v>187.33887475</v>
      </c>
      <c r="C363">
        <v>205.57798374999999</v>
      </c>
      <c r="D363">
        <v>-8.4354057499999993</v>
      </c>
      <c r="E363">
        <v>191.91855624999999</v>
      </c>
      <c r="F363">
        <v>3.2647054999999998</v>
      </c>
      <c r="G363">
        <v>243.5649185</v>
      </c>
      <c r="H363">
        <v>16</v>
      </c>
      <c r="I363">
        <v>20</v>
      </c>
      <c r="J363">
        <v>1.1599999999999999</v>
      </c>
      <c r="K363">
        <v>20.3545865</v>
      </c>
    </row>
    <row r="364" spans="1:11" x14ac:dyDescent="0.25">
      <c r="A364">
        <v>-67.566032500000006</v>
      </c>
      <c r="B364">
        <v>186.89283775000001</v>
      </c>
      <c r="C364">
        <v>228.7461625</v>
      </c>
      <c r="D364">
        <v>-27.054483999999999</v>
      </c>
      <c r="E364">
        <v>183.02225849999999</v>
      </c>
      <c r="F364">
        <v>3.6545185</v>
      </c>
      <c r="G364">
        <v>259.27795424999999</v>
      </c>
      <c r="H364">
        <v>16</v>
      </c>
      <c r="I364">
        <v>24</v>
      </c>
      <c r="J364">
        <v>1.1599999999999999</v>
      </c>
      <c r="K364">
        <v>20.993554499999998</v>
      </c>
    </row>
    <row r="365" spans="1:11" x14ac:dyDescent="0.25">
      <c r="A365">
        <v>-102.24993524999999</v>
      </c>
      <c r="B365">
        <v>162.797901</v>
      </c>
      <c r="C365">
        <v>224.54607025000001</v>
      </c>
      <c r="D365">
        <v>-53.365951500000001</v>
      </c>
      <c r="E365">
        <v>150.74525474999999</v>
      </c>
      <c r="F365">
        <v>3.4596119999999999</v>
      </c>
      <c r="G365">
        <v>248.00719824999999</v>
      </c>
      <c r="H365">
        <v>16</v>
      </c>
      <c r="I365">
        <v>28</v>
      </c>
      <c r="J365">
        <v>1.1599999999999999</v>
      </c>
      <c r="K365">
        <v>20.533717750000001</v>
      </c>
    </row>
    <row r="366" spans="1:11" x14ac:dyDescent="0.25">
      <c r="A366">
        <v>-134.096058</v>
      </c>
      <c r="B366">
        <v>142.17546475</v>
      </c>
      <c r="C366">
        <v>222.1976435</v>
      </c>
      <c r="D366">
        <v>-85.665248750000003</v>
      </c>
      <c r="E366">
        <v>117.1718065</v>
      </c>
      <c r="F366">
        <v>3.1185260000000001</v>
      </c>
      <c r="G366">
        <v>239.64291025</v>
      </c>
      <c r="H366">
        <v>16</v>
      </c>
      <c r="I366">
        <v>32</v>
      </c>
      <c r="J366">
        <v>1.1599999999999999</v>
      </c>
      <c r="K366">
        <v>20.194071749999999</v>
      </c>
    </row>
    <row r="367" spans="1:11" x14ac:dyDescent="0.25">
      <c r="A367">
        <v>-163.59989924999999</v>
      </c>
      <c r="B367">
        <v>119.60956</v>
      </c>
      <c r="C367">
        <v>218.178211</v>
      </c>
      <c r="D367">
        <v>-115.38584125</v>
      </c>
      <c r="E367">
        <v>81.407809999999998</v>
      </c>
      <c r="F367">
        <v>3.2159789999999999</v>
      </c>
      <c r="G367">
        <v>234.28015149999999</v>
      </c>
      <c r="H367">
        <v>16</v>
      </c>
      <c r="I367">
        <v>36</v>
      </c>
      <c r="J367">
        <v>1.1599999999999999</v>
      </c>
      <c r="K367">
        <v>19.959611750000001</v>
      </c>
    </row>
    <row r="368" spans="1:11" x14ac:dyDescent="0.25">
      <c r="A368">
        <v>-192.06771825000001</v>
      </c>
      <c r="B368">
        <v>94.216037749999998</v>
      </c>
      <c r="C368">
        <v>213.88782499999999</v>
      </c>
      <c r="D368">
        <v>-145.49979024999999</v>
      </c>
      <c r="E368">
        <v>41.30743425</v>
      </c>
      <c r="F368">
        <v>2.9723465</v>
      </c>
      <c r="G368">
        <v>230.07800275</v>
      </c>
      <c r="H368">
        <v>16</v>
      </c>
      <c r="I368">
        <v>40</v>
      </c>
      <c r="J368">
        <v>1.1599999999999999</v>
      </c>
      <c r="K368">
        <v>19.787911000000001</v>
      </c>
    </row>
    <row r="369" spans="1:11" x14ac:dyDescent="0.25">
      <c r="A369">
        <v>-216.886955</v>
      </c>
      <c r="B369">
        <v>68.254825750000009</v>
      </c>
      <c r="C369">
        <v>210.90711225000001</v>
      </c>
      <c r="D369">
        <v>-173.55953600000001</v>
      </c>
      <c r="E369">
        <v>-0.22216050000000001</v>
      </c>
      <c r="F369">
        <v>2.9236200000000001</v>
      </c>
      <c r="G369">
        <v>228.55722800000001</v>
      </c>
      <c r="H369">
        <v>16</v>
      </c>
      <c r="I369">
        <v>44</v>
      </c>
      <c r="J369">
        <v>1.1599999999999999</v>
      </c>
      <c r="K369">
        <v>19.72367775</v>
      </c>
    </row>
    <row r="370" spans="1:11" x14ac:dyDescent="0.25">
      <c r="A370">
        <v>198.38348400000001</v>
      </c>
      <c r="B370">
        <v>94.642187000000007</v>
      </c>
      <c r="C370">
        <v>-237.16855225</v>
      </c>
      <c r="D370">
        <v>-215.34320450000001</v>
      </c>
      <c r="E370">
        <v>-17.661921499999998</v>
      </c>
      <c r="F370">
        <v>3.0697994999999998</v>
      </c>
      <c r="G370">
        <v>226.30292900000001</v>
      </c>
      <c r="H370">
        <v>20</v>
      </c>
      <c r="I370">
        <v>-44</v>
      </c>
      <c r="J370">
        <v>1.1599999999999999</v>
      </c>
      <c r="K370">
        <v>19.618478249999999</v>
      </c>
    </row>
    <row r="371" spans="1:11" x14ac:dyDescent="0.25">
      <c r="A371">
        <v>199.69249350000001</v>
      </c>
      <c r="B371">
        <v>117.3655625</v>
      </c>
      <c r="C371">
        <v>-207.21231474999999</v>
      </c>
      <c r="D371">
        <v>-181.25192275000001</v>
      </c>
      <c r="E371">
        <v>22.88897725</v>
      </c>
      <c r="F371">
        <v>2.9723465</v>
      </c>
      <c r="G371">
        <v>224.75528</v>
      </c>
      <c r="H371">
        <v>20</v>
      </c>
      <c r="I371">
        <v>-40</v>
      </c>
      <c r="J371">
        <v>1.1599999999999999</v>
      </c>
      <c r="K371">
        <v>19.554650500000001</v>
      </c>
    </row>
    <row r="372" spans="1:11" x14ac:dyDescent="0.25">
      <c r="A372">
        <v>196.35225675000001</v>
      </c>
      <c r="B372">
        <v>133.99905799999999</v>
      </c>
      <c r="C372">
        <v>-172.92505625000001</v>
      </c>
      <c r="D372">
        <v>-145.3686715</v>
      </c>
      <c r="E372">
        <v>58.116509499999999</v>
      </c>
      <c r="F372">
        <v>2.9236200000000001</v>
      </c>
      <c r="G372">
        <v>220.35301974999999</v>
      </c>
      <c r="H372">
        <v>20</v>
      </c>
      <c r="I372">
        <v>-36</v>
      </c>
      <c r="J372">
        <v>1.1599999999999999</v>
      </c>
      <c r="K372">
        <v>19.361771749999999</v>
      </c>
    </row>
    <row r="373" spans="1:11" x14ac:dyDescent="0.25">
      <c r="A373">
        <v>191.8835565</v>
      </c>
      <c r="B373">
        <v>148.17726124999999</v>
      </c>
      <c r="C373">
        <v>-138.14154425000001</v>
      </c>
      <c r="D373">
        <v>-113.02567075</v>
      </c>
      <c r="E373">
        <v>87.577102499999995</v>
      </c>
      <c r="F373">
        <v>2.9723465</v>
      </c>
      <c r="G373">
        <v>217.47153499999999</v>
      </c>
      <c r="H373">
        <v>20</v>
      </c>
      <c r="I373">
        <v>-32</v>
      </c>
      <c r="J373">
        <v>1.1599999999999999</v>
      </c>
      <c r="K373">
        <v>19.230864749999999</v>
      </c>
    </row>
    <row r="374" spans="1:11" x14ac:dyDescent="0.25">
      <c r="A374">
        <v>186.196102</v>
      </c>
      <c r="B374">
        <v>159.74221399999999</v>
      </c>
      <c r="C374">
        <v>-99.793960999999996</v>
      </c>
      <c r="D374">
        <v>-80.770093750000001</v>
      </c>
      <c r="E374">
        <v>113.99775325</v>
      </c>
      <c r="F374">
        <v>3.0210729999999999</v>
      </c>
      <c r="G374">
        <v>215.23038875</v>
      </c>
      <c r="H374">
        <v>20</v>
      </c>
      <c r="I374">
        <v>-28</v>
      </c>
      <c r="J374">
        <v>1.1599999999999999</v>
      </c>
      <c r="K374">
        <v>19.127939000000001</v>
      </c>
    </row>
    <row r="375" spans="1:11" x14ac:dyDescent="0.25">
      <c r="A375">
        <v>180.41838075000001</v>
      </c>
      <c r="B375">
        <v>169.4467315</v>
      </c>
      <c r="C375">
        <v>-64.649520749999994</v>
      </c>
      <c r="D375">
        <v>-57.255854499999998</v>
      </c>
      <c r="E375">
        <v>135.85848974999999</v>
      </c>
      <c r="F375">
        <v>3.06979975</v>
      </c>
      <c r="G375">
        <v>213.41705325000001</v>
      </c>
      <c r="H375">
        <v>20</v>
      </c>
      <c r="I375">
        <v>-24</v>
      </c>
      <c r="J375">
        <v>1.1599999999999999</v>
      </c>
      <c r="K375">
        <v>19.043833500000002</v>
      </c>
    </row>
    <row r="376" spans="1:11" x14ac:dyDescent="0.25">
      <c r="A376">
        <v>171.30041524999999</v>
      </c>
      <c r="B376">
        <v>176.36033275</v>
      </c>
      <c r="C376">
        <v>-28.0614095</v>
      </c>
      <c r="D376">
        <v>-38.199709749999997</v>
      </c>
      <c r="E376">
        <v>152.66756849999999</v>
      </c>
      <c r="F376">
        <v>2.8261669999999999</v>
      </c>
      <c r="G376">
        <v>212.06876</v>
      </c>
      <c r="H376">
        <v>20</v>
      </c>
      <c r="I376">
        <v>-20</v>
      </c>
      <c r="J376">
        <v>1.1599999999999999</v>
      </c>
      <c r="K376">
        <v>18.993764250000002</v>
      </c>
    </row>
    <row r="377" spans="1:11" x14ac:dyDescent="0.25">
      <c r="A377">
        <v>160.33176800000001</v>
      </c>
      <c r="B377">
        <v>182.72152725000001</v>
      </c>
      <c r="C377">
        <v>4.8323442500000002</v>
      </c>
      <c r="D377">
        <v>-31.774813250000001</v>
      </c>
      <c r="E377">
        <v>165.81083325</v>
      </c>
      <c r="F377">
        <v>2.9236200000000001</v>
      </c>
      <c r="G377">
        <v>210.86815625</v>
      </c>
      <c r="H377">
        <v>20</v>
      </c>
      <c r="I377">
        <v>-16</v>
      </c>
      <c r="J377">
        <v>1.1599999999999999</v>
      </c>
      <c r="K377">
        <v>18.934757000000001</v>
      </c>
    </row>
    <row r="378" spans="1:11" x14ac:dyDescent="0.25">
      <c r="A378">
        <v>146.24856575000001</v>
      </c>
      <c r="B378">
        <v>186.02726749999999</v>
      </c>
      <c r="C378">
        <v>31.65864625</v>
      </c>
      <c r="D378">
        <v>-33.741619249999999</v>
      </c>
      <c r="E378">
        <v>172.74011250000001</v>
      </c>
      <c r="F378">
        <v>3.0210729999999999</v>
      </c>
      <c r="G378">
        <v>208.22679500000001</v>
      </c>
      <c r="H378">
        <v>20</v>
      </c>
      <c r="I378">
        <v>-12</v>
      </c>
      <c r="J378">
        <v>1.1599999999999999</v>
      </c>
      <c r="K378">
        <v>18.809650000000001</v>
      </c>
    </row>
    <row r="379" spans="1:11" x14ac:dyDescent="0.25">
      <c r="A379">
        <v>144.84927725</v>
      </c>
      <c r="B379">
        <v>210.69944000000001</v>
      </c>
      <c r="C379">
        <v>61.736619249999997</v>
      </c>
      <c r="D379">
        <v>-43.619346499999999</v>
      </c>
      <c r="E379">
        <v>199.29487599999999</v>
      </c>
      <c r="F379">
        <v>3.0210729999999999</v>
      </c>
      <c r="G379">
        <v>230.66482174999999</v>
      </c>
      <c r="H379">
        <v>20</v>
      </c>
      <c r="I379">
        <v>-8</v>
      </c>
      <c r="J379">
        <v>1.1599999999999999</v>
      </c>
      <c r="K379">
        <v>19.811283249999999</v>
      </c>
    </row>
    <row r="380" spans="1:11" x14ac:dyDescent="0.25">
      <c r="A380">
        <v>138.98127725000001</v>
      </c>
      <c r="B380">
        <v>236.42966075000001</v>
      </c>
      <c r="C380">
        <v>94.298515500000008</v>
      </c>
      <c r="D380">
        <v>-50.39389525</v>
      </c>
      <c r="E380">
        <v>227.45902275</v>
      </c>
      <c r="F380">
        <v>3.5083387500000001</v>
      </c>
      <c r="G380">
        <v>255.81120675</v>
      </c>
      <c r="H380">
        <v>20</v>
      </c>
      <c r="I380">
        <v>-4</v>
      </c>
      <c r="J380">
        <v>1.1599999999999999</v>
      </c>
      <c r="K380">
        <v>20.856720500000002</v>
      </c>
    </row>
    <row r="381" spans="1:11" x14ac:dyDescent="0.25">
      <c r="A381">
        <v>114.51623925</v>
      </c>
      <c r="B381">
        <v>233.54402899999999</v>
      </c>
      <c r="C381">
        <v>115.4795475</v>
      </c>
      <c r="D381">
        <v>-48.295969249999999</v>
      </c>
      <c r="E381">
        <v>225.84963999999999</v>
      </c>
      <c r="F381">
        <v>3.2647057500000001</v>
      </c>
      <c r="G381">
        <v>251.52900299999999</v>
      </c>
      <c r="H381">
        <v>20</v>
      </c>
      <c r="I381">
        <v>0</v>
      </c>
      <c r="J381">
        <v>1.1599999999999999</v>
      </c>
      <c r="K381">
        <v>20.689160749999999</v>
      </c>
    </row>
    <row r="382" spans="1:11" x14ac:dyDescent="0.25">
      <c r="A382">
        <v>87.342882250000002</v>
      </c>
      <c r="B382">
        <v>221.13579575</v>
      </c>
      <c r="C382">
        <v>128.57656125</v>
      </c>
      <c r="D382">
        <v>-48.077436499999997</v>
      </c>
      <c r="E382">
        <v>213.60047499999999</v>
      </c>
      <c r="F382">
        <v>3.2647054999999998</v>
      </c>
      <c r="G382">
        <v>239.28272250000001</v>
      </c>
      <c r="H382">
        <v>20</v>
      </c>
      <c r="I382">
        <v>4</v>
      </c>
      <c r="J382">
        <v>1.1599999999999999</v>
      </c>
      <c r="K382">
        <v>20.172438</v>
      </c>
    </row>
    <row r="383" spans="1:11" x14ac:dyDescent="0.25">
      <c r="A383">
        <v>62.065348749999998</v>
      </c>
      <c r="B383">
        <v>216.37453475000001</v>
      </c>
      <c r="C383">
        <v>146.59624875</v>
      </c>
      <c r="D383">
        <v>-46.329167249999998</v>
      </c>
      <c r="E383">
        <v>206.22415549999999</v>
      </c>
      <c r="F383">
        <v>3.2647054999999998</v>
      </c>
      <c r="G383">
        <v>236.20114150000001</v>
      </c>
      <c r="H383">
        <v>20</v>
      </c>
      <c r="I383">
        <v>8</v>
      </c>
      <c r="J383">
        <v>1.1599999999999999</v>
      </c>
      <c r="K383">
        <v>20.040322750000001</v>
      </c>
    </row>
    <row r="384" spans="1:11" x14ac:dyDescent="0.25">
      <c r="A384">
        <v>34.169785249999997</v>
      </c>
      <c r="B384">
        <v>208.79019925</v>
      </c>
      <c r="C384">
        <v>160.95780925</v>
      </c>
      <c r="D384">
        <v>-40.559872499999997</v>
      </c>
      <c r="E384">
        <v>196.70199224999999</v>
      </c>
      <c r="F384">
        <v>3.1672525</v>
      </c>
      <c r="G384">
        <v>233.90638724999999</v>
      </c>
      <c r="H384">
        <v>20</v>
      </c>
      <c r="I384">
        <v>12</v>
      </c>
      <c r="J384">
        <v>1.1599999999999999</v>
      </c>
      <c r="K384">
        <v>19.9455755</v>
      </c>
    </row>
    <row r="385" spans="1:11" x14ac:dyDescent="0.25">
      <c r="A385">
        <v>4.1978499999999999</v>
      </c>
      <c r="B385">
        <v>196.87589274999999</v>
      </c>
      <c r="C385">
        <v>169.8095855</v>
      </c>
      <c r="D385">
        <v>-35.358771249999997</v>
      </c>
      <c r="E385">
        <v>181.2340585</v>
      </c>
      <c r="F385">
        <v>2.9723465</v>
      </c>
      <c r="G385">
        <v>228.63726424999999</v>
      </c>
      <c r="H385">
        <v>20</v>
      </c>
      <c r="I385">
        <v>16</v>
      </c>
      <c r="J385">
        <v>1.1599999999999999</v>
      </c>
      <c r="K385">
        <v>19.725043750000001</v>
      </c>
    </row>
    <row r="386" spans="1:11" x14ac:dyDescent="0.25">
      <c r="A386">
        <v>-29.008350499999999</v>
      </c>
      <c r="B386">
        <v>185.9311715</v>
      </c>
      <c r="C386">
        <v>178.66136175</v>
      </c>
      <c r="D386">
        <v>-42.089607999999998</v>
      </c>
      <c r="E386">
        <v>164.87203600000001</v>
      </c>
      <c r="F386">
        <v>3.0697994999999998</v>
      </c>
      <c r="G386">
        <v>225.30245575000001</v>
      </c>
      <c r="H386">
        <v>20</v>
      </c>
      <c r="I386">
        <v>20</v>
      </c>
      <c r="J386">
        <v>1.1599999999999999</v>
      </c>
      <c r="K386">
        <v>19.574464500000001</v>
      </c>
    </row>
    <row r="387" spans="1:11" x14ac:dyDescent="0.25">
      <c r="A387">
        <v>-61.980577500000003</v>
      </c>
      <c r="B387">
        <v>172.87368774999999</v>
      </c>
      <c r="C387">
        <v>184.848568</v>
      </c>
      <c r="D387">
        <v>-57.386975249999999</v>
      </c>
      <c r="E387">
        <v>145.73829649999999</v>
      </c>
      <c r="F387">
        <v>2.9723465</v>
      </c>
      <c r="G387">
        <v>222.87429800000001</v>
      </c>
      <c r="H387">
        <v>20</v>
      </c>
      <c r="I387">
        <v>24</v>
      </c>
      <c r="J387">
        <v>1.1599999999999999</v>
      </c>
      <c r="K387">
        <v>19.471550000000001</v>
      </c>
    </row>
    <row r="388" spans="1:11" x14ac:dyDescent="0.25">
      <c r="A388">
        <v>-93.781655999999998</v>
      </c>
      <c r="B388">
        <v>158.25494375</v>
      </c>
      <c r="C388">
        <v>189.95188525</v>
      </c>
      <c r="D388">
        <v>-80.638971249999997</v>
      </c>
      <c r="E388">
        <v>123.56461925000001</v>
      </c>
      <c r="F388">
        <v>3.0210729999999999</v>
      </c>
      <c r="G388">
        <v>220.70038224999999</v>
      </c>
      <c r="H388">
        <v>20</v>
      </c>
      <c r="I388">
        <v>28</v>
      </c>
      <c r="J388">
        <v>1.1599999999999999</v>
      </c>
      <c r="K388">
        <v>19.372896749999999</v>
      </c>
    </row>
    <row r="389" spans="1:11" x14ac:dyDescent="0.25">
      <c r="A389">
        <v>-124.72690775</v>
      </c>
      <c r="B389">
        <v>143.3099215</v>
      </c>
      <c r="C389">
        <v>191.93902199999999</v>
      </c>
      <c r="D389">
        <v>-109.00465025</v>
      </c>
      <c r="E389">
        <v>97.859251</v>
      </c>
      <c r="F389">
        <v>2.9723465</v>
      </c>
      <c r="G389">
        <v>219.03234125</v>
      </c>
      <c r="H389">
        <v>20</v>
      </c>
      <c r="I389">
        <v>32</v>
      </c>
      <c r="J389">
        <v>1.1599999999999999</v>
      </c>
      <c r="K389">
        <v>19.300702999999999</v>
      </c>
    </row>
    <row r="390" spans="1:11" x14ac:dyDescent="0.25">
      <c r="A390">
        <v>-156.88833600000001</v>
      </c>
      <c r="B390">
        <v>125.85295675</v>
      </c>
      <c r="C390">
        <v>193.20355975000001</v>
      </c>
      <c r="D390">
        <v>-139.64308525000001</v>
      </c>
      <c r="E390">
        <v>67.504564500000001</v>
      </c>
      <c r="F390">
        <v>2.9236200000000001</v>
      </c>
      <c r="G390">
        <v>217.57895675</v>
      </c>
      <c r="H390">
        <v>20</v>
      </c>
      <c r="I390">
        <v>36</v>
      </c>
      <c r="J390">
        <v>1.1599999999999999</v>
      </c>
      <c r="K390">
        <v>19.237862499999999</v>
      </c>
    </row>
    <row r="391" spans="1:11" x14ac:dyDescent="0.25">
      <c r="A391">
        <v>-181.797684</v>
      </c>
      <c r="B391">
        <v>103.97179025</v>
      </c>
      <c r="C391">
        <v>188.86800375000001</v>
      </c>
      <c r="D391">
        <v>-164.24999249999999</v>
      </c>
      <c r="E391">
        <v>33.528763750000003</v>
      </c>
      <c r="F391">
        <v>2.8748935000000002</v>
      </c>
      <c r="G391">
        <v>214.48509974999999</v>
      </c>
      <c r="H391">
        <v>20</v>
      </c>
      <c r="I391">
        <v>40</v>
      </c>
      <c r="J391">
        <v>1.1599999999999999</v>
      </c>
      <c r="K391">
        <v>19.100920500000001</v>
      </c>
    </row>
    <row r="392" spans="1:11" x14ac:dyDescent="0.25">
      <c r="A392">
        <v>-212.35137925000001</v>
      </c>
      <c r="B392">
        <v>82.529144250000002</v>
      </c>
      <c r="C392">
        <v>190.71965</v>
      </c>
      <c r="D392">
        <v>-193.79576474999999</v>
      </c>
      <c r="E392">
        <v>-3.746467</v>
      </c>
      <c r="F392">
        <v>2.8261669999999999</v>
      </c>
      <c r="G392">
        <v>219.1924175</v>
      </c>
      <c r="H392">
        <v>20</v>
      </c>
      <c r="I392">
        <v>44</v>
      </c>
      <c r="J392">
        <v>1.1599999999999999</v>
      </c>
      <c r="K392">
        <v>19.314318750000002</v>
      </c>
    </row>
    <row r="393" spans="1:11" x14ac:dyDescent="0.25">
      <c r="A393">
        <v>205.01882950000001</v>
      </c>
      <c r="B393">
        <v>122.71850375</v>
      </c>
      <c r="C393">
        <v>-280.83969124999999</v>
      </c>
      <c r="D393">
        <v>-278.01869950000003</v>
      </c>
      <c r="E393">
        <v>-28.321514499999999</v>
      </c>
      <c r="F393">
        <v>3.31343225</v>
      </c>
      <c r="G393">
        <v>251.95457450000001</v>
      </c>
      <c r="H393">
        <v>24</v>
      </c>
      <c r="I393">
        <v>-44</v>
      </c>
      <c r="J393">
        <v>1.1599999999999999</v>
      </c>
      <c r="K393">
        <v>20.704846499999999</v>
      </c>
    </row>
    <row r="394" spans="1:11" x14ac:dyDescent="0.25">
      <c r="A394">
        <v>209.3069955</v>
      </c>
      <c r="B394">
        <v>147.65864550000001</v>
      </c>
      <c r="C394">
        <v>-249.16908649999999</v>
      </c>
      <c r="D394">
        <v>-242.61622625000001</v>
      </c>
      <c r="E394">
        <v>14.395027750000001</v>
      </c>
      <c r="F394">
        <v>3.2647054999999998</v>
      </c>
      <c r="G394">
        <v>253.28990175000001</v>
      </c>
      <c r="H394">
        <v>24</v>
      </c>
      <c r="I394">
        <v>-40</v>
      </c>
      <c r="J394">
        <v>1.1599999999999999</v>
      </c>
      <c r="K394">
        <v>20.762392999999999</v>
      </c>
    </row>
    <row r="395" spans="1:11" x14ac:dyDescent="0.25">
      <c r="A395">
        <v>203.70981975000001</v>
      </c>
      <c r="B395">
        <v>163.0979615</v>
      </c>
      <c r="C395">
        <v>-210.59592824999999</v>
      </c>
      <c r="D395">
        <v>-201.70668774999999</v>
      </c>
      <c r="E395">
        <v>49.935497249999997</v>
      </c>
      <c r="F395">
        <v>3.2647054999999998</v>
      </c>
      <c r="G395">
        <v>244.47121425</v>
      </c>
      <c r="H395">
        <v>24</v>
      </c>
      <c r="I395">
        <v>-36</v>
      </c>
      <c r="J395">
        <v>1.1599999999999999</v>
      </c>
      <c r="K395">
        <v>20.39296525</v>
      </c>
    </row>
    <row r="396" spans="1:11" x14ac:dyDescent="0.25">
      <c r="A396">
        <v>198.33834475</v>
      </c>
      <c r="B396">
        <v>176.63663500000001</v>
      </c>
      <c r="C396">
        <v>-170.35351925000001</v>
      </c>
      <c r="D396">
        <v>-165.77973175</v>
      </c>
      <c r="E396">
        <v>81.810157750000002</v>
      </c>
      <c r="F396">
        <v>3.0697994999999998</v>
      </c>
      <c r="G396">
        <v>239.69511025</v>
      </c>
      <c r="H396">
        <v>24</v>
      </c>
      <c r="I396">
        <v>-32</v>
      </c>
      <c r="J396">
        <v>1.1599999999999999</v>
      </c>
      <c r="K396">
        <v>20.19838025</v>
      </c>
    </row>
    <row r="397" spans="1:11" x14ac:dyDescent="0.25">
      <c r="A397">
        <v>190.30369949999999</v>
      </c>
      <c r="B397">
        <v>186.57830425</v>
      </c>
      <c r="C397">
        <v>-128.6223205</v>
      </c>
      <c r="D397">
        <v>-130.42096699999999</v>
      </c>
      <c r="E397">
        <v>108.36491599999999</v>
      </c>
      <c r="F397">
        <v>3.1185260000000001</v>
      </c>
      <c r="G397">
        <v>236.02734025000001</v>
      </c>
      <c r="H397">
        <v>24</v>
      </c>
      <c r="I397">
        <v>-28</v>
      </c>
      <c r="J397">
        <v>1.1599999999999999</v>
      </c>
      <c r="K397">
        <v>20.039133499999998</v>
      </c>
    </row>
    <row r="398" spans="1:11" x14ac:dyDescent="0.25">
      <c r="A398">
        <v>181.32115125000001</v>
      </c>
      <c r="B398">
        <v>194.73219700000001</v>
      </c>
      <c r="C398">
        <v>-89.733356499999999</v>
      </c>
      <c r="D398">
        <v>-103.67243775</v>
      </c>
      <c r="E398">
        <v>130.13625325000001</v>
      </c>
      <c r="F398">
        <v>3.1672525</v>
      </c>
      <c r="G398">
        <v>231.22515475</v>
      </c>
      <c r="H398">
        <v>24</v>
      </c>
      <c r="I398">
        <v>-24</v>
      </c>
      <c r="J398">
        <v>1.1599999999999999</v>
      </c>
      <c r="K398">
        <v>19.829351249999998</v>
      </c>
    </row>
    <row r="399" spans="1:11" x14ac:dyDescent="0.25">
      <c r="A399">
        <v>170.75875099999999</v>
      </c>
      <c r="B399">
        <v>200.55160524999999</v>
      </c>
      <c r="C399">
        <v>-47.054743500000001</v>
      </c>
      <c r="D399">
        <v>-77.535789749999992</v>
      </c>
      <c r="E399">
        <v>147.88414</v>
      </c>
      <c r="F399">
        <v>2.9723465</v>
      </c>
      <c r="G399">
        <v>228.10374425000001</v>
      </c>
      <c r="H399">
        <v>24</v>
      </c>
      <c r="I399">
        <v>-20</v>
      </c>
      <c r="J399">
        <v>1.1599999999999999</v>
      </c>
      <c r="K399">
        <v>19.701714750000001</v>
      </c>
    </row>
    <row r="400" spans="1:11" x14ac:dyDescent="0.25">
      <c r="A400">
        <v>158.84220124999999</v>
      </c>
      <c r="B400">
        <v>204.8319855</v>
      </c>
      <c r="C400">
        <v>-9.1131919999999997</v>
      </c>
      <c r="D400">
        <v>-69.581161249999994</v>
      </c>
      <c r="E400">
        <v>160.75918200000001</v>
      </c>
      <c r="F400">
        <v>2.8261669999999999</v>
      </c>
      <c r="G400">
        <v>225.54258350000001</v>
      </c>
      <c r="H400">
        <v>24</v>
      </c>
      <c r="I400">
        <v>-16</v>
      </c>
      <c r="J400">
        <v>1.1599999999999999</v>
      </c>
      <c r="K400">
        <v>19.595759000000001</v>
      </c>
    </row>
    <row r="401" spans="1:11" x14ac:dyDescent="0.25">
      <c r="A401">
        <v>143.85623150000001</v>
      </c>
      <c r="B401">
        <v>206.78462225000001</v>
      </c>
      <c r="C401">
        <v>19.6455205</v>
      </c>
      <c r="D401">
        <v>-68.488493000000005</v>
      </c>
      <c r="E401">
        <v>168.13549825000001</v>
      </c>
      <c r="F401">
        <v>3.0697994999999998</v>
      </c>
      <c r="G401">
        <v>223.141491</v>
      </c>
      <c r="H401">
        <v>24</v>
      </c>
      <c r="I401">
        <v>-12</v>
      </c>
      <c r="J401">
        <v>1.1599999999999999</v>
      </c>
      <c r="K401">
        <v>19.47906425</v>
      </c>
    </row>
    <row r="402" spans="1:11" x14ac:dyDescent="0.25">
      <c r="A402">
        <v>127.69665725</v>
      </c>
      <c r="B402">
        <v>209.193939</v>
      </c>
      <c r="C402">
        <v>45.433091750000003</v>
      </c>
      <c r="D402">
        <v>-69.799697750000007</v>
      </c>
      <c r="E402">
        <v>174.66242199999999</v>
      </c>
      <c r="F402">
        <v>3.0697994999999998</v>
      </c>
      <c r="G402">
        <v>221.48786899999999</v>
      </c>
      <c r="H402">
        <v>24</v>
      </c>
      <c r="I402">
        <v>-8</v>
      </c>
      <c r="J402">
        <v>1.1599999999999999</v>
      </c>
      <c r="K402">
        <v>19.405742750000002</v>
      </c>
    </row>
    <row r="403" spans="1:11" x14ac:dyDescent="0.25">
      <c r="A403">
        <v>109.099621</v>
      </c>
      <c r="B403">
        <v>208.9826545</v>
      </c>
      <c r="C403">
        <v>65.620563500000003</v>
      </c>
      <c r="D403">
        <v>-70.630126750000002</v>
      </c>
      <c r="E403">
        <v>177.25532150000001</v>
      </c>
      <c r="F403">
        <v>2.9723465</v>
      </c>
      <c r="G403">
        <v>219.9128</v>
      </c>
      <c r="H403">
        <v>24</v>
      </c>
      <c r="I403">
        <v>-4</v>
      </c>
      <c r="J403">
        <v>1.1599999999999999</v>
      </c>
      <c r="K403">
        <v>19.339991000000001</v>
      </c>
    </row>
    <row r="404" spans="1:11" x14ac:dyDescent="0.25">
      <c r="A404">
        <v>88.110238999999993</v>
      </c>
      <c r="B404">
        <v>206.41914374999999</v>
      </c>
      <c r="C404">
        <v>84.949952999999994</v>
      </c>
      <c r="D404">
        <v>-69.275213250000007</v>
      </c>
      <c r="E404">
        <v>176.67416025</v>
      </c>
      <c r="F404">
        <v>2.8748935000000002</v>
      </c>
      <c r="G404">
        <v>215.96570224999999</v>
      </c>
      <c r="H404">
        <v>24</v>
      </c>
      <c r="I404">
        <v>0</v>
      </c>
      <c r="J404">
        <v>1.1599999999999999</v>
      </c>
      <c r="K404">
        <v>19.167625749999999</v>
      </c>
    </row>
    <row r="405" spans="1:11" x14ac:dyDescent="0.25">
      <c r="A405">
        <v>66.398637750000006</v>
      </c>
      <c r="B405">
        <v>202.87430574999999</v>
      </c>
      <c r="C405">
        <v>101.56961425</v>
      </c>
      <c r="D405">
        <v>-69.799693749999989</v>
      </c>
      <c r="E405">
        <v>172.96363450000001</v>
      </c>
      <c r="F405">
        <v>2.9236200000000001</v>
      </c>
      <c r="G405">
        <v>213.1369325</v>
      </c>
      <c r="H405">
        <v>24</v>
      </c>
      <c r="I405">
        <v>4</v>
      </c>
      <c r="J405">
        <v>1.1599999999999999</v>
      </c>
      <c r="K405">
        <v>19.03777075</v>
      </c>
    </row>
    <row r="406" spans="1:11" x14ac:dyDescent="0.25">
      <c r="A406">
        <v>43.693999499999997</v>
      </c>
      <c r="B406">
        <v>198.37353899999999</v>
      </c>
      <c r="C406">
        <v>116.96989825</v>
      </c>
      <c r="D406">
        <v>-70.28046775</v>
      </c>
      <c r="E406">
        <v>167.06258025</v>
      </c>
      <c r="F406">
        <v>3.1672525</v>
      </c>
      <c r="G406">
        <v>211.17605574999999</v>
      </c>
      <c r="H406">
        <v>24</v>
      </c>
      <c r="I406">
        <v>8</v>
      </c>
      <c r="J406">
        <v>1.1599999999999999</v>
      </c>
      <c r="K406">
        <v>18.9376815</v>
      </c>
    </row>
    <row r="407" spans="1:11" x14ac:dyDescent="0.25">
      <c r="A407">
        <v>20.176862750000002</v>
      </c>
      <c r="B407">
        <v>193.98985675</v>
      </c>
      <c r="C407">
        <v>131.10564425000001</v>
      </c>
      <c r="D407">
        <v>-67.089876250000003</v>
      </c>
      <c r="E407">
        <v>160.13330475000001</v>
      </c>
      <c r="F407">
        <v>2.8748935000000002</v>
      </c>
      <c r="G407">
        <v>209.46743000000001</v>
      </c>
      <c r="H407">
        <v>24</v>
      </c>
      <c r="I407">
        <v>12</v>
      </c>
      <c r="J407">
        <v>1.1599999999999999</v>
      </c>
      <c r="K407">
        <v>18.873101250000001</v>
      </c>
    </row>
    <row r="408" spans="1:11" x14ac:dyDescent="0.25">
      <c r="A408">
        <v>-6.2611187499999996</v>
      </c>
      <c r="B408">
        <v>187.51816199999999</v>
      </c>
      <c r="C408">
        <v>142.12520225</v>
      </c>
      <c r="D408">
        <v>-65.691261499999996</v>
      </c>
      <c r="E408">
        <v>149.76174950000001</v>
      </c>
      <c r="F408">
        <v>2.8261669999999999</v>
      </c>
      <c r="G408">
        <v>208.05462625000001</v>
      </c>
      <c r="H408">
        <v>24</v>
      </c>
      <c r="I408">
        <v>16</v>
      </c>
      <c r="J408">
        <v>1.1599999999999999</v>
      </c>
      <c r="K408">
        <v>18.810692249999999</v>
      </c>
    </row>
    <row r="409" spans="1:11" x14ac:dyDescent="0.25">
      <c r="A409">
        <v>-40.22431375</v>
      </c>
      <c r="B409">
        <v>194.47831325000001</v>
      </c>
      <c r="C409">
        <v>163.57720925000001</v>
      </c>
      <c r="D409">
        <v>-77.929151499999989</v>
      </c>
      <c r="E409">
        <v>147.0347405</v>
      </c>
      <c r="F409">
        <v>3.0210729999999999</v>
      </c>
      <c r="G409">
        <v>222.9143335</v>
      </c>
      <c r="H409">
        <v>24</v>
      </c>
      <c r="I409">
        <v>20</v>
      </c>
      <c r="J409">
        <v>1.1599999999999999</v>
      </c>
      <c r="K409">
        <v>19.471104749999999</v>
      </c>
    </row>
    <row r="410" spans="1:11" x14ac:dyDescent="0.25">
      <c r="A410">
        <v>-85.853912500000007</v>
      </c>
      <c r="B410">
        <v>206.61153400000001</v>
      </c>
      <c r="C410">
        <v>193.11323924999999</v>
      </c>
      <c r="D410">
        <v>-106.46966725</v>
      </c>
      <c r="E410">
        <v>144.84419650000001</v>
      </c>
      <c r="F410">
        <v>3.3621590000000001</v>
      </c>
      <c r="G410">
        <v>249.92819175</v>
      </c>
      <c r="H410">
        <v>24</v>
      </c>
      <c r="I410">
        <v>24</v>
      </c>
      <c r="J410">
        <v>1.1599999999999999</v>
      </c>
      <c r="K410">
        <v>20.618237749999999</v>
      </c>
    </row>
    <row r="411" spans="1:11" x14ac:dyDescent="0.25">
      <c r="A411">
        <v>-129.6817475</v>
      </c>
      <c r="B411">
        <v>197.92687624999999</v>
      </c>
      <c r="C411">
        <v>205.80379475000001</v>
      </c>
      <c r="D411">
        <v>-136.3213805</v>
      </c>
      <c r="E411">
        <v>125.0398825</v>
      </c>
      <c r="F411">
        <v>3.5083387500000001</v>
      </c>
      <c r="G411">
        <v>255.68656150000001</v>
      </c>
      <c r="H411">
        <v>24</v>
      </c>
      <c r="I411">
        <v>28</v>
      </c>
      <c r="J411">
        <v>1.1599999999999999</v>
      </c>
      <c r="K411">
        <v>20.8516035</v>
      </c>
    </row>
    <row r="412" spans="1:11" x14ac:dyDescent="0.25">
      <c r="A412">
        <v>-158.87027375</v>
      </c>
      <c r="B412">
        <v>173.57093025</v>
      </c>
      <c r="C412">
        <v>199.93272024999999</v>
      </c>
      <c r="D412">
        <v>-161.23423374999999</v>
      </c>
      <c r="E412">
        <v>93.388749999999987</v>
      </c>
      <c r="F412">
        <v>3.3621587499999999</v>
      </c>
      <c r="G412">
        <v>243.28477075000001</v>
      </c>
      <c r="H412">
        <v>24</v>
      </c>
      <c r="I412">
        <v>32</v>
      </c>
      <c r="J412">
        <v>1.1599999999999999</v>
      </c>
      <c r="K412">
        <v>20.33861675</v>
      </c>
    </row>
    <row r="413" spans="1:11" x14ac:dyDescent="0.25">
      <c r="A413">
        <v>-183.4643135</v>
      </c>
      <c r="B413">
        <v>150.52333049999999</v>
      </c>
      <c r="C413">
        <v>196.36491425</v>
      </c>
      <c r="D413">
        <v>-183.568386</v>
      </c>
      <c r="E413">
        <v>62.050548749999997</v>
      </c>
      <c r="F413">
        <v>3.0697994999999998</v>
      </c>
      <c r="G413">
        <v>235.85356924999999</v>
      </c>
      <c r="H413">
        <v>24</v>
      </c>
      <c r="I413">
        <v>36</v>
      </c>
      <c r="J413">
        <v>1.1599999999999999</v>
      </c>
      <c r="K413">
        <v>20.03375175</v>
      </c>
    </row>
    <row r="414" spans="1:11" x14ac:dyDescent="0.25">
      <c r="A414">
        <v>-210.04028324999999</v>
      </c>
      <c r="B414">
        <v>127.01606</v>
      </c>
      <c r="C414">
        <v>191.35191374999999</v>
      </c>
      <c r="D414">
        <v>-206.33959949999999</v>
      </c>
      <c r="E414">
        <v>27.940639999999998</v>
      </c>
      <c r="F414">
        <v>2.9723465</v>
      </c>
      <c r="G414">
        <v>233.23962399999999</v>
      </c>
      <c r="H414">
        <v>24</v>
      </c>
      <c r="I414">
        <v>40</v>
      </c>
      <c r="J414">
        <v>1.1599999999999999</v>
      </c>
      <c r="K414">
        <v>19.925171249999998</v>
      </c>
    </row>
    <row r="415" spans="1:11" x14ac:dyDescent="0.25">
      <c r="A415">
        <v>-234.39468775</v>
      </c>
      <c r="B415">
        <v>103.07248875000001</v>
      </c>
      <c r="C415">
        <v>186.47440700000001</v>
      </c>
      <c r="D415">
        <v>-229.285675</v>
      </c>
      <c r="E415">
        <v>-9.0093622500000006</v>
      </c>
      <c r="F415">
        <v>3.0210729999999999</v>
      </c>
      <c r="G415">
        <v>231.02508900000001</v>
      </c>
      <c r="H415">
        <v>24</v>
      </c>
      <c r="I415">
        <v>44</v>
      </c>
      <c r="J415">
        <v>1.1599999999999999</v>
      </c>
      <c r="K415">
        <v>19.82700775</v>
      </c>
    </row>
    <row r="416" spans="1:11" x14ac:dyDescent="0.25">
      <c r="A416">
        <v>167.91503175</v>
      </c>
      <c r="B416">
        <v>119.1767825</v>
      </c>
      <c r="C416">
        <v>-269.24517800000001</v>
      </c>
      <c r="D416">
        <v>-273.86655424999998</v>
      </c>
      <c r="E416">
        <v>-36.884871500000003</v>
      </c>
      <c r="F416">
        <v>3.0210729999999999</v>
      </c>
      <c r="G416">
        <v>227.86365125</v>
      </c>
      <c r="H416">
        <v>28</v>
      </c>
      <c r="I416">
        <v>-44</v>
      </c>
      <c r="J416">
        <v>1.1599999999999999</v>
      </c>
      <c r="K416">
        <v>19.689067999999999</v>
      </c>
    </row>
    <row r="417" spans="1:11" x14ac:dyDescent="0.25">
      <c r="A417">
        <v>168.81779125</v>
      </c>
      <c r="B417">
        <v>137.779438</v>
      </c>
      <c r="C417">
        <v>-237.213661</v>
      </c>
      <c r="D417">
        <v>-240.43089674999999</v>
      </c>
      <c r="E417">
        <v>-2.1408377500000002</v>
      </c>
      <c r="F417">
        <v>3.0210729999999999</v>
      </c>
      <c r="G417">
        <v>223.48865875000001</v>
      </c>
      <c r="H417">
        <v>28</v>
      </c>
      <c r="I417">
        <v>-40</v>
      </c>
      <c r="J417">
        <v>1.1599999999999999</v>
      </c>
      <c r="K417">
        <v>19.496575</v>
      </c>
    </row>
    <row r="418" spans="1:11" x14ac:dyDescent="0.25">
      <c r="A418">
        <v>167.55391700000001</v>
      </c>
      <c r="B418">
        <v>153.68665675</v>
      </c>
      <c r="C418">
        <v>-204.55053699999999</v>
      </c>
      <c r="D418">
        <v>-205.50917075000001</v>
      </c>
      <c r="E418">
        <v>30.0864805</v>
      </c>
      <c r="F418">
        <v>2.9723465</v>
      </c>
      <c r="G418">
        <v>220.56750875</v>
      </c>
      <c r="H418">
        <v>28</v>
      </c>
      <c r="I418">
        <v>-36</v>
      </c>
      <c r="J418">
        <v>1.1599999999999999</v>
      </c>
      <c r="K418">
        <v>19.369151250000002</v>
      </c>
    </row>
    <row r="419" spans="1:11" x14ac:dyDescent="0.25">
      <c r="A419">
        <v>164.16853725000001</v>
      </c>
      <c r="B419">
        <v>166.97036349999999</v>
      </c>
      <c r="C419">
        <v>-172.60925700000001</v>
      </c>
      <c r="D419">
        <v>-175.57004549999999</v>
      </c>
      <c r="E419">
        <v>57.088296249999999</v>
      </c>
      <c r="F419">
        <v>2.8261669999999999</v>
      </c>
      <c r="G419">
        <v>218.39200199999999</v>
      </c>
      <c r="H419">
        <v>28</v>
      </c>
      <c r="I419">
        <v>-32</v>
      </c>
      <c r="J419">
        <v>1.1599999999999999</v>
      </c>
      <c r="K419">
        <v>19.27862125</v>
      </c>
    </row>
    <row r="420" spans="1:11" x14ac:dyDescent="0.25">
      <c r="A420">
        <v>159.24844375000001</v>
      </c>
      <c r="B420">
        <v>177.61079799999999</v>
      </c>
      <c r="C420">
        <v>-136.87833025</v>
      </c>
      <c r="D420">
        <v>-146.63616924999999</v>
      </c>
      <c r="E420">
        <v>80.692529500000006</v>
      </c>
      <c r="F420">
        <v>2.8748935000000002</v>
      </c>
      <c r="G420">
        <v>215.28543074999999</v>
      </c>
      <c r="H420">
        <v>28</v>
      </c>
      <c r="I420">
        <v>-28</v>
      </c>
      <c r="J420">
        <v>1.1599999999999999</v>
      </c>
      <c r="K420">
        <v>19.137003249999999</v>
      </c>
    </row>
    <row r="421" spans="1:11" x14ac:dyDescent="0.25">
      <c r="A421">
        <v>152.92906199999999</v>
      </c>
      <c r="B421">
        <v>186.447113</v>
      </c>
      <c r="C421">
        <v>-101.418091</v>
      </c>
      <c r="D421">
        <v>-121.5921975</v>
      </c>
      <c r="E421">
        <v>101.65917225</v>
      </c>
      <c r="F421">
        <v>2.7774405</v>
      </c>
      <c r="G421">
        <v>214.405056</v>
      </c>
      <c r="H421">
        <v>28</v>
      </c>
      <c r="I421">
        <v>-24</v>
      </c>
      <c r="J421">
        <v>1.1599999999999999</v>
      </c>
      <c r="K421">
        <v>19.101705500000001</v>
      </c>
    </row>
    <row r="422" spans="1:11" x14ac:dyDescent="0.25">
      <c r="A422">
        <v>143.99164575</v>
      </c>
      <c r="B422">
        <v>193.14515700000001</v>
      </c>
      <c r="C422">
        <v>-65.596931249999997</v>
      </c>
      <c r="D422">
        <v>-103.49760449999999</v>
      </c>
      <c r="E422">
        <v>117.66356275</v>
      </c>
      <c r="F422">
        <v>2.9236200000000001</v>
      </c>
      <c r="G422">
        <v>213.41706475000001</v>
      </c>
      <c r="H422">
        <v>28</v>
      </c>
      <c r="I422">
        <v>-20</v>
      </c>
      <c r="J422">
        <v>1.1599999999999999</v>
      </c>
      <c r="K422">
        <v>19.050452</v>
      </c>
    </row>
    <row r="423" spans="1:11" x14ac:dyDescent="0.25">
      <c r="A423">
        <v>132.02996074999999</v>
      </c>
      <c r="B423">
        <v>195.66677849999999</v>
      </c>
      <c r="C423">
        <v>-32.076626500000003</v>
      </c>
      <c r="D423">
        <v>-94.712545500000004</v>
      </c>
      <c r="E423">
        <v>128.79510124999999</v>
      </c>
      <c r="F423">
        <v>2.9236200000000001</v>
      </c>
      <c r="G423">
        <v>210.28342824999999</v>
      </c>
      <c r="H423">
        <v>28</v>
      </c>
      <c r="I423">
        <v>-16</v>
      </c>
      <c r="J423">
        <v>1.1599999999999999</v>
      </c>
      <c r="K423">
        <v>18.908116499999998</v>
      </c>
    </row>
    <row r="424" spans="1:11" x14ac:dyDescent="0.25">
      <c r="A424">
        <v>127.06471999999999</v>
      </c>
      <c r="B424">
        <v>212.62303549999999</v>
      </c>
      <c r="C424">
        <v>-4.2859067499999997</v>
      </c>
      <c r="D424">
        <v>-99.957355500000006</v>
      </c>
      <c r="E424">
        <v>145.73829649999999</v>
      </c>
      <c r="F424">
        <v>2.8748935000000002</v>
      </c>
      <c r="G424">
        <v>223.03439725000001</v>
      </c>
      <c r="H424">
        <v>28</v>
      </c>
      <c r="I424">
        <v>-12</v>
      </c>
      <c r="J424">
        <v>1.1599999999999999</v>
      </c>
      <c r="K424">
        <v>19.482880000000002</v>
      </c>
    </row>
    <row r="425" spans="1:11" x14ac:dyDescent="0.25">
      <c r="A425">
        <v>126.47793</v>
      </c>
      <c r="B425">
        <v>241.76819975000001</v>
      </c>
      <c r="C425">
        <v>24.252057000000001</v>
      </c>
      <c r="D425">
        <v>-112.41378025</v>
      </c>
      <c r="E425">
        <v>170.05781175000001</v>
      </c>
      <c r="F425">
        <v>3.4108855</v>
      </c>
      <c r="G425">
        <v>249.3934515</v>
      </c>
      <c r="H425">
        <v>28</v>
      </c>
      <c r="I425">
        <v>-8</v>
      </c>
      <c r="J425">
        <v>1.1599999999999999</v>
      </c>
      <c r="K425">
        <v>20.593825500000001</v>
      </c>
    </row>
    <row r="426" spans="1:11" x14ac:dyDescent="0.25">
      <c r="A426">
        <v>106.9781115</v>
      </c>
      <c r="B426">
        <v>249.22250374999999</v>
      </c>
      <c r="C426">
        <v>52.433222749999999</v>
      </c>
      <c r="D426">
        <v>-117.74600049999999</v>
      </c>
      <c r="E426">
        <v>178.28352749999999</v>
      </c>
      <c r="F426">
        <v>3.2159792500000002</v>
      </c>
      <c r="G426">
        <v>255.31607450000001</v>
      </c>
      <c r="H426">
        <v>28</v>
      </c>
      <c r="I426">
        <v>-4</v>
      </c>
      <c r="J426">
        <v>1.1599999999999999</v>
      </c>
      <c r="K426">
        <v>20.848374499999998</v>
      </c>
    </row>
    <row r="427" spans="1:11" x14ac:dyDescent="0.25">
      <c r="A427">
        <v>80.707532999999998</v>
      </c>
      <c r="B427">
        <v>239.52230825000001</v>
      </c>
      <c r="C427">
        <v>75.465902499999999</v>
      </c>
      <c r="D427">
        <v>-111.84558875</v>
      </c>
      <c r="E427">
        <v>174.30478675000001</v>
      </c>
      <c r="F427">
        <v>3.1672525</v>
      </c>
      <c r="G427">
        <v>244.57704899999999</v>
      </c>
      <c r="H427">
        <v>28</v>
      </c>
      <c r="I427">
        <v>0</v>
      </c>
      <c r="J427">
        <v>1.1599999999999999</v>
      </c>
      <c r="K427">
        <v>20.40156</v>
      </c>
    </row>
    <row r="428" spans="1:11" x14ac:dyDescent="0.25">
      <c r="A428">
        <v>53.759873249999998</v>
      </c>
      <c r="B428">
        <v>233.495903</v>
      </c>
      <c r="C428">
        <v>95.788860249999999</v>
      </c>
      <c r="D428">
        <v>-112.107832</v>
      </c>
      <c r="E428">
        <v>169.29782900000001</v>
      </c>
      <c r="F428">
        <v>3.1672525</v>
      </c>
      <c r="G428">
        <v>239.36276275</v>
      </c>
      <c r="H428">
        <v>28</v>
      </c>
      <c r="I428">
        <v>4</v>
      </c>
      <c r="J428">
        <v>1.1599999999999999</v>
      </c>
      <c r="K428">
        <v>20.180029000000001</v>
      </c>
    </row>
    <row r="429" spans="1:11" x14ac:dyDescent="0.25">
      <c r="A429">
        <v>26.40597</v>
      </c>
      <c r="B429">
        <v>227.90114975</v>
      </c>
      <c r="C429">
        <v>113.7182275</v>
      </c>
      <c r="D429">
        <v>-111.53964449999999</v>
      </c>
      <c r="E429">
        <v>161.96621350000001</v>
      </c>
      <c r="F429">
        <v>3.0697994999999998</v>
      </c>
      <c r="G429">
        <v>235.71983349999999</v>
      </c>
      <c r="H429">
        <v>28</v>
      </c>
      <c r="I429">
        <v>8</v>
      </c>
      <c r="J429">
        <v>1.1599999999999999</v>
      </c>
      <c r="K429">
        <v>20.027997500000001</v>
      </c>
    </row>
    <row r="430" spans="1:11" x14ac:dyDescent="0.25">
      <c r="A430">
        <v>-2.3422887499999998</v>
      </c>
      <c r="B430">
        <v>220.18938075</v>
      </c>
      <c r="C430">
        <v>127.1765405</v>
      </c>
      <c r="D430">
        <v>-108.17422675</v>
      </c>
      <c r="E430">
        <v>152.08640675000001</v>
      </c>
      <c r="F430">
        <v>3.1185260000000001</v>
      </c>
      <c r="G430">
        <v>230.798374</v>
      </c>
      <c r="H430">
        <v>28</v>
      </c>
      <c r="I430">
        <v>12</v>
      </c>
      <c r="J430">
        <v>1.1599999999999999</v>
      </c>
      <c r="K430">
        <v>19.812907249999999</v>
      </c>
    </row>
    <row r="431" spans="1:11" x14ac:dyDescent="0.25">
      <c r="A431">
        <v>-31.395684249999999</v>
      </c>
      <c r="B431">
        <v>211.77226250000001</v>
      </c>
      <c r="C431">
        <v>139.46064000000001</v>
      </c>
      <c r="D431">
        <v>-106.77561175</v>
      </c>
      <c r="E431">
        <v>141.22309125000001</v>
      </c>
      <c r="F431">
        <v>2.9236200000000001</v>
      </c>
      <c r="G431">
        <v>227.43665300000001</v>
      </c>
      <c r="H431">
        <v>28</v>
      </c>
      <c r="I431">
        <v>16</v>
      </c>
      <c r="J431">
        <v>1.1599999999999999</v>
      </c>
      <c r="K431">
        <v>19.67463875</v>
      </c>
    </row>
    <row r="432" spans="1:11" x14ac:dyDescent="0.25">
      <c r="A432">
        <v>-65.854362500000008</v>
      </c>
      <c r="B432">
        <v>201.72577275</v>
      </c>
      <c r="C432">
        <v>148.98984150000001</v>
      </c>
      <c r="D432">
        <v>-112.37007149999999</v>
      </c>
      <c r="E432">
        <v>126.6939715</v>
      </c>
      <c r="F432">
        <v>3.0210729999999999</v>
      </c>
      <c r="G432">
        <v>224.91617975</v>
      </c>
      <c r="H432">
        <v>28</v>
      </c>
      <c r="I432">
        <v>20</v>
      </c>
      <c r="J432">
        <v>1.1599999999999999</v>
      </c>
      <c r="K432">
        <v>19.559594000000001</v>
      </c>
    </row>
    <row r="433" spans="1:11" x14ac:dyDescent="0.25">
      <c r="A433">
        <v>-99.283495000000002</v>
      </c>
      <c r="B433">
        <v>190.25954824999999</v>
      </c>
      <c r="C433">
        <v>156.486763</v>
      </c>
      <c r="D433">
        <v>-124.6516685</v>
      </c>
      <c r="E433">
        <v>109.48255349999999</v>
      </c>
      <c r="F433">
        <v>3.1672525</v>
      </c>
      <c r="G433">
        <v>223.0084765</v>
      </c>
      <c r="H433">
        <v>28</v>
      </c>
      <c r="I433">
        <v>24</v>
      </c>
      <c r="J433">
        <v>1.1599999999999999</v>
      </c>
      <c r="K433">
        <v>19.468860249999999</v>
      </c>
    </row>
    <row r="434" spans="1:11" x14ac:dyDescent="0.25">
      <c r="A434">
        <v>-134.59154525</v>
      </c>
      <c r="B434">
        <v>177.94742600000001</v>
      </c>
      <c r="C434">
        <v>162.0416985</v>
      </c>
      <c r="D434">
        <v>-146.98582074999999</v>
      </c>
      <c r="E434">
        <v>88.515903250000008</v>
      </c>
      <c r="F434">
        <v>2.9236200000000001</v>
      </c>
      <c r="G434">
        <v>221.100548</v>
      </c>
      <c r="H434">
        <v>28</v>
      </c>
      <c r="I434">
        <v>28</v>
      </c>
      <c r="J434">
        <v>1.1599999999999999</v>
      </c>
      <c r="K434">
        <v>19.395027249999998</v>
      </c>
    </row>
    <row r="435" spans="1:11" x14ac:dyDescent="0.25">
      <c r="A435">
        <v>-165.26652525</v>
      </c>
      <c r="B435">
        <v>162.15000900000001</v>
      </c>
      <c r="C435">
        <v>164.02882750000001</v>
      </c>
      <c r="D435">
        <v>-172.204624</v>
      </c>
      <c r="E435">
        <v>64.241094500000003</v>
      </c>
      <c r="F435">
        <v>2.8261669999999999</v>
      </c>
      <c r="G435">
        <v>219.69994</v>
      </c>
      <c r="H435">
        <v>28</v>
      </c>
      <c r="I435">
        <v>32</v>
      </c>
      <c r="J435">
        <v>1.1599999999999999</v>
      </c>
      <c r="K435">
        <v>19.337018</v>
      </c>
    </row>
    <row r="436" spans="1:11" x14ac:dyDescent="0.25">
      <c r="A436">
        <v>-184.99580399999999</v>
      </c>
      <c r="B436">
        <v>144.32978424999999</v>
      </c>
      <c r="C436">
        <v>162.17718875</v>
      </c>
      <c r="D436">
        <v>-191.39189150000001</v>
      </c>
      <c r="E436">
        <v>40.502741999999998</v>
      </c>
      <c r="F436">
        <v>2.8261669999999999</v>
      </c>
      <c r="G436">
        <v>216.04569649999999</v>
      </c>
      <c r="H436">
        <v>28</v>
      </c>
      <c r="I436">
        <v>36</v>
      </c>
      <c r="J436">
        <v>1.1599999999999999</v>
      </c>
      <c r="K436">
        <v>19.17341425</v>
      </c>
    </row>
    <row r="437" spans="1:11" x14ac:dyDescent="0.25">
      <c r="A437">
        <v>-205.31066525</v>
      </c>
      <c r="B437">
        <v>126.2288705</v>
      </c>
      <c r="C437">
        <v>158.92551075</v>
      </c>
      <c r="D437">
        <v>-209.31166450000001</v>
      </c>
      <c r="E437">
        <v>13.903273499999999</v>
      </c>
      <c r="F437">
        <v>2.9236200000000001</v>
      </c>
      <c r="G437">
        <v>213.12454975</v>
      </c>
      <c r="H437">
        <v>28</v>
      </c>
      <c r="I437">
        <v>40</v>
      </c>
      <c r="J437">
        <v>1.1599999999999999</v>
      </c>
      <c r="K437">
        <v>19.037210250000001</v>
      </c>
    </row>
    <row r="438" spans="1:11" x14ac:dyDescent="0.25">
      <c r="A438">
        <v>-224.49940075000001</v>
      </c>
      <c r="B438">
        <v>104.35652725</v>
      </c>
      <c r="C438">
        <v>153.14475999999999</v>
      </c>
      <c r="D438">
        <v>-225.35205450000001</v>
      </c>
      <c r="E438">
        <v>-15.6994855</v>
      </c>
      <c r="F438">
        <v>2.7287140000000001</v>
      </c>
      <c r="G438">
        <v>210.8314135</v>
      </c>
      <c r="H438">
        <v>28</v>
      </c>
      <c r="I438">
        <v>44</v>
      </c>
      <c r="J438">
        <v>1.1599999999999999</v>
      </c>
      <c r="K438">
        <v>18.941957250000002</v>
      </c>
    </row>
    <row r="439" spans="1:11" x14ac:dyDescent="0.25">
      <c r="A439">
        <v>136.04727925</v>
      </c>
      <c r="B439">
        <v>114.46354275</v>
      </c>
      <c r="C439">
        <v>-259.77107999999998</v>
      </c>
      <c r="D439">
        <v>-263.02728274999998</v>
      </c>
      <c r="E439">
        <v>-47.49986475</v>
      </c>
      <c r="F439">
        <v>2.7287137499999998</v>
      </c>
      <c r="G439">
        <v>208.74705499999999</v>
      </c>
      <c r="H439">
        <v>32</v>
      </c>
      <c r="I439">
        <v>-44</v>
      </c>
      <c r="J439">
        <v>1.1599999999999999</v>
      </c>
      <c r="K439">
        <v>18.846854499999999</v>
      </c>
    </row>
    <row r="440" spans="1:11" x14ac:dyDescent="0.25">
      <c r="A440">
        <v>139.47780225</v>
      </c>
      <c r="B440">
        <v>131.806984</v>
      </c>
      <c r="C440">
        <v>-235.31883999999999</v>
      </c>
      <c r="D440">
        <v>-235.4483185</v>
      </c>
      <c r="E440">
        <v>-17.751123</v>
      </c>
      <c r="F440">
        <v>2.9723465</v>
      </c>
      <c r="G440">
        <v>207.4823035</v>
      </c>
      <c r="H440">
        <v>32</v>
      </c>
      <c r="I440">
        <v>-40</v>
      </c>
      <c r="J440">
        <v>1.1599999999999999</v>
      </c>
      <c r="K440">
        <v>18.777735</v>
      </c>
    </row>
    <row r="441" spans="1:11" x14ac:dyDescent="0.25">
      <c r="A441">
        <v>139.884052</v>
      </c>
      <c r="B441">
        <v>147.63797374999999</v>
      </c>
      <c r="C441">
        <v>-209.783863</v>
      </c>
      <c r="D441">
        <v>-208.65606299999999</v>
      </c>
      <c r="E441">
        <v>10.05864375</v>
      </c>
      <c r="F441">
        <v>2.8261669999999999</v>
      </c>
      <c r="G441">
        <v>206.53393525000001</v>
      </c>
      <c r="H441">
        <v>32</v>
      </c>
      <c r="I441">
        <v>-36</v>
      </c>
      <c r="J441">
        <v>1.1599999999999999</v>
      </c>
      <c r="K441">
        <v>18.740870749999999</v>
      </c>
    </row>
    <row r="442" spans="1:11" x14ac:dyDescent="0.25">
      <c r="A442">
        <v>147.78327949999999</v>
      </c>
      <c r="B442">
        <v>172.20023325</v>
      </c>
      <c r="C442">
        <v>-196.88102325</v>
      </c>
      <c r="D442">
        <v>-197.59824374999999</v>
      </c>
      <c r="E442">
        <v>36.166359</v>
      </c>
      <c r="F442">
        <v>2.8261669999999999</v>
      </c>
      <c r="G442">
        <v>219.92714699999999</v>
      </c>
      <c r="H442">
        <v>32</v>
      </c>
      <c r="I442">
        <v>-32</v>
      </c>
      <c r="J442">
        <v>1.1599999999999999</v>
      </c>
      <c r="K442">
        <v>19.347088500000002</v>
      </c>
    </row>
    <row r="443" spans="1:11" x14ac:dyDescent="0.25">
      <c r="A443">
        <v>162.09216699999999</v>
      </c>
      <c r="B443">
        <v>206.87110125000001</v>
      </c>
      <c r="C443">
        <v>-187.31668475000001</v>
      </c>
      <c r="D443">
        <v>-195.0632555</v>
      </c>
      <c r="E443">
        <v>64.866963999999996</v>
      </c>
      <c r="F443">
        <v>3.31343225</v>
      </c>
      <c r="G443">
        <v>245.84609225</v>
      </c>
      <c r="H443">
        <v>32</v>
      </c>
      <c r="I443">
        <v>-28</v>
      </c>
      <c r="J443">
        <v>1.1599999999999999</v>
      </c>
      <c r="K443">
        <v>20.44892175</v>
      </c>
    </row>
    <row r="444" spans="1:11" x14ac:dyDescent="0.25">
      <c r="A444">
        <v>162.31785600000001</v>
      </c>
      <c r="B444">
        <v>229.88891599999999</v>
      </c>
      <c r="C444">
        <v>-153.39034674999999</v>
      </c>
      <c r="D444">
        <v>-179.50365074999999</v>
      </c>
      <c r="E444">
        <v>91.287616499999999</v>
      </c>
      <c r="F444">
        <v>3.5570655000000002</v>
      </c>
      <c r="G444">
        <v>257.69217674999999</v>
      </c>
      <c r="H444">
        <v>32</v>
      </c>
      <c r="I444">
        <v>-24</v>
      </c>
      <c r="J444">
        <v>1.1599999999999999</v>
      </c>
      <c r="K444">
        <v>20.93234125</v>
      </c>
    </row>
    <row r="445" spans="1:11" x14ac:dyDescent="0.25">
      <c r="A445">
        <v>144.9846915</v>
      </c>
      <c r="B445">
        <v>227.01963050000001</v>
      </c>
      <c r="C445">
        <v>-106.96720875</v>
      </c>
      <c r="D445">
        <v>-154.98416125</v>
      </c>
      <c r="E445">
        <v>103.62619425</v>
      </c>
      <c r="F445">
        <v>3.3134320000000002</v>
      </c>
      <c r="G445">
        <v>245.28310400000001</v>
      </c>
      <c r="H445">
        <v>32</v>
      </c>
      <c r="I445">
        <v>-20</v>
      </c>
      <c r="J445">
        <v>1.1599999999999999</v>
      </c>
      <c r="K445">
        <v>20.425195250000002</v>
      </c>
    </row>
    <row r="446" spans="1:11" x14ac:dyDescent="0.25">
      <c r="A446">
        <v>129.68275474999999</v>
      </c>
      <c r="B446">
        <v>227.27601225000001</v>
      </c>
      <c r="C446">
        <v>-66.363885750000009</v>
      </c>
      <c r="D446">
        <v>-141.69730774999999</v>
      </c>
      <c r="E446">
        <v>116.76945875</v>
      </c>
      <c r="F446">
        <v>2.9723465</v>
      </c>
      <c r="G446">
        <v>238.46847550000001</v>
      </c>
      <c r="H446">
        <v>32</v>
      </c>
      <c r="I446">
        <v>-16</v>
      </c>
      <c r="J446">
        <v>1.1599999999999999</v>
      </c>
      <c r="K446">
        <v>20.15013025</v>
      </c>
    </row>
    <row r="447" spans="1:11" x14ac:dyDescent="0.25">
      <c r="A447">
        <v>113.52318775000001</v>
      </c>
      <c r="B447">
        <v>228.49415949999999</v>
      </c>
      <c r="C447">
        <v>-33.339842500000003</v>
      </c>
      <c r="D447">
        <v>-137.28292475000001</v>
      </c>
      <c r="E447">
        <v>123.6093255</v>
      </c>
      <c r="F447">
        <v>3.2159789999999999</v>
      </c>
      <c r="G447">
        <v>235.22699374999999</v>
      </c>
      <c r="H447">
        <v>32</v>
      </c>
      <c r="I447">
        <v>-12</v>
      </c>
      <c r="J447">
        <v>1.1599999999999999</v>
      </c>
      <c r="K447">
        <v>20.000473249999999</v>
      </c>
    </row>
    <row r="448" spans="1:11" x14ac:dyDescent="0.25">
      <c r="A448">
        <v>95.151838499999997</v>
      </c>
      <c r="B448">
        <v>228.73460775000001</v>
      </c>
      <c r="C448">
        <v>-1.4887887500000001</v>
      </c>
      <c r="D448">
        <v>-135.84060274999999</v>
      </c>
      <c r="E448">
        <v>128.43746200000001</v>
      </c>
      <c r="F448">
        <v>3.0210729999999999</v>
      </c>
      <c r="G448">
        <v>232.70582575</v>
      </c>
      <c r="H448">
        <v>32</v>
      </c>
      <c r="I448">
        <v>-8</v>
      </c>
      <c r="J448">
        <v>1.1599999999999999</v>
      </c>
      <c r="K448">
        <v>19.899954000000001</v>
      </c>
    </row>
    <row r="449" spans="1:11" x14ac:dyDescent="0.25">
      <c r="A449">
        <v>73.349964249999999</v>
      </c>
      <c r="B449">
        <v>224.5985795</v>
      </c>
      <c r="C449">
        <v>25.200461749999999</v>
      </c>
      <c r="D449">
        <v>-133.91750725</v>
      </c>
      <c r="E449">
        <v>129.15274049999999</v>
      </c>
      <c r="F449">
        <v>3.0210729999999999</v>
      </c>
      <c r="G449">
        <v>227.79682149999999</v>
      </c>
      <c r="H449">
        <v>32</v>
      </c>
      <c r="I449">
        <v>-4</v>
      </c>
      <c r="J449">
        <v>1.1599999999999999</v>
      </c>
      <c r="K449">
        <v>19.686145499999999</v>
      </c>
    </row>
    <row r="450" spans="1:11" x14ac:dyDescent="0.25">
      <c r="A450">
        <v>50.600181749999997</v>
      </c>
      <c r="B450">
        <v>222.01856225</v>
      </c>
      <c r="C450">
        <v>48.233145499999999</v>
      </c>
      <c r="D450">
        <v>-132.60630399999999</v>
      </c>
      <c r="E450">
        <v>128.66098775</v>
      </c>
      <c r="F450">
        <v>2.9723465</v>
      </c>
      <c r="G450">
        <v>224.4360125</v>
      </c>
      <c r="H450">
        <v>32</v>
      </c>
      <c r="I450">
        <v>0</v>
      </c>
      <c r="J450">
        <v>1.1599999999999999</v>
      </c>
      <c r="K450">
        <v>19.540570249999998</v>
      </c>
    </row>
    <row r="451" spans="1:11" x14ac:dyDescent="0.25">
      <c r="A451">
        <v>27.669846249999999</v>
      </c>
      <c r="B451">
        <v>219.1006165</v>
      </c>
      <c r="C451">
        <v>68.37545025</v>
      </c>
      <c r="D451">
        <v>-132.95595549999999</v>
      </c>
      <c r="E451">
        <v>127.14101775</v>
      </c>
      <c r="F451">
        <v>3.0210729999999999</v>
      </c>
      <c r="G451">
        <v>221.9951935</v>
      </c>
      <c r="H451">
        <v>32</v>
      </c>
      <c r="I451">
        <v>4</v>
      </c>
      <c r="J451">
        <v>1.1599999999999999</v>
      </c>
      <c r="K451">
        <v>19.430427999999999</v>
      </c>
    </row>
    <row r="452" spans="1:11" x14ac:dyDescent="0.25">
      <c r="A452">
        <v>1.9409270000000001</v>
      </c>
      <c r="B452">
        <v>215.47575724999999</v>
      </c>
      <c r="C452">
        <v>86.711276999999995</v>
      </c>
      <c r="D452">
        <v>-132.99966425</v>
      </c>
      <c r="E452">
        <v>122.1340615</v>
      </c>
      <c r="F452">
        <v>2.9723465</v>
      </c>
      <c r="G452">
        <v>220.10011299999999</v>
      </c>
      <c r="H452">
        <v>32</v>
      </c>
      <c r="I452">
        <v>8</v>
      </c>
      <c r="J452">
        <v>1.1599999999999999</v>
      </c>
      <c r="K452">
        <v>19.34833725</v>
      </c>
    </row>
    <row r="453" spans="1:11" x14ac:dyDescent="0.25">
      <c r="A453">
        <v>-26.12553325</v>
      </c>
      <c r="B453">
        <v>211.46898250000001</v>
      </c>
      <c r="C453">
        <v>102.653507</v>
      </c>
      <c r="D453">
        <v>-132.30035425</v>
      </c>
      <c r="E453">
        <v>115.8753565</v>
      </c>
      <c r="F453">
        <v>2.9723465</v>
      </c>
      <c r="G453">
        <v>218.3539505</v>
      </c>
      <c r="H453">
        <v>32</v>
      </c>
      <c r="I453">
        <v>12</v>
      </c>
      <c r="J453">
        <v>1.1599999999999999</v>
      </c>
      <c r="K453">
        <v>19.27038125</v>
      </c>
    </row>
    <row r="454" spans="1:11" x14ac:dyDescent="0.25">
      <c r="A454">
        <v>-57.160866499999997</v>
      </c>
      <c r="B454">
        <v>205.004898</v>
      </c>
      <c r="C454">
        <v>114.80211625</v>
      </c>
      <c r="D454">
        <v>-134.52939975000001</v>
      </c>
      <c r="E454">
        <v>106.44260800000001</v>
      </c>
      <c r="F454">
        <v>2.7774405</v>
      </c>
      <c r="G454">
        <v>217.03131875</v>
      </c>
      <c r="H454">
        <v>32</v>
      </c>
      <c r="I454">
        <v>16</v>
      </c>
      <c r="J454">
        <v>1.1599999999999999</v>
      </c>
      <c r="K454">
        <v>19.219863749999998</v>
      </c>
    </row>
    <row r="455" spans="1:11" x14ac:dyDescent="0.25">
      <c r="A455">
        <v>-89.05203625</v>
      </c>
      <c r="B455">
        <v>195.34384549999999</v>
      </c>
      <c r="C455">
        <v>123.11194625</v>
      </c>
      <c r="D455">
        <v>-138.46300500000001</v>
      </c>
      <c r="E455">
        <v>93.433454499999996</v>
      </c>
      <c r="F455">
        <v>2.7774405</v>
      </c>
      <c r="G455">
        <v>213.99246975</v>
      </c>
      <c r="H455">
        <v>32</v>
      </c>
      <c r="I455">
        <v>20</v>
      </c>
      <c r="J455">
        <v>1.1599999999999999</v>
      </c>
      <c r="K455">
        <v>19.083073250000002</v>
      </c>
    </row>
    <row r="456" spans="1:11" x14ac:dyDescent="0.25">
      <c r="A456">
        <v>-119.59188675</v>
      </c>
      <c r="B456">
        <v>183.95926299999999</v>
      </c>
      <c r="C456">
        <v>130.47336974999999</v>
      </c>
      <c r="D456">
        <v>-146.636177</v>
      </c>
      <c r="E456">
        <v>78.680805499999991</v>
      </c>
      <c r="F456">
        <v>2.8748935000000002</v>
      </c>
      <c r="G456">
        <v>210.80366524999999</v>
      </c>
      <c r="H456">
        <v>32</v>
      </c>
      <c r="I456">
        <v>24</v>
      </c>
      <c r="J456">
        <v>1.1599999999999999</v>
      </c>
      <c r="K456">
        <v>18.934039500000001</v>
      </c>
    </row>
    <row r="457" spans="1:11" x14ac:dyDescent="0.25">
      <c r="A457">
        <v>-148.37501524999999</v>
      </c>
      <c r="B457">
        <v>171.81553650000001</v>
      </c>
      <c r="C457">
        <v>135.39604174999999</v>
      </c>
      <c r="D457">
        <v>-162.8076705</v>
      </c>
      <c r="E457">
        <v>61.245860999999998</v>
      </c>
      <c r="F457">
        <v>2.6799872499999999</v>
      </c>
      <c r="G457">
        <v>208.65489199999999</v>
      </c>
      <c r="H457">
        <v>32</v>
      </c>
      <c r="I457">
        <v>28</v>
      </c>
      <c r="J457">
        <v>1.1599999999999999</v>
      </c>
      <c r="K457">
        <v>18.844869500000001</v>
      </c>
    </row>
    <row r="458" spans="1:11" x14ac:dyDescent="0.25">
      <c r="A458">
        <v>-183.70151525</v>
      </c>
      <c r="B458">
        <v>169.09818675</v>
      </c>
      <c r="C458">
        <v>146.18978899999999</v>
      </c>
      <c r="D458">
        <v>-192.79050824999999</v>
      </c>
      <c r="E458">
        <v>44.839128500000001</v>
      </c>
      <c r="F458">
        <v>2.9236200000000001</v>
      </c>
      <c r="G458">
        <v>220.0872</v>
      </c>
      <c r="H458">
        <v>32</v>
      </c>
      <c r="I458">
        <v>32</v>
      </c>
      <c r="J458">
        <v>1.1599999999999999</v>
      </c>
      <c r="K458">
        <v>19.349870249999999</v>
      </c>
    </row>
    <row r="459" spans="1:11" x14ac:dyDescent="0.25">
      <c r="A459">
        <v>-234.93534099999999</v>
      </c>
      <c r="B459">
        <v>174.16027475000001</v>
      </c>
      <c r="C459">
        <v>165.8804815</v>
      </c>
      <c r="D459">
        <v>-243.49036025000001</v>
      </c>
      <c r="E459">
        <v>23.693666499999999</v>
      </c>
      <c r="F459">
        <v>3.3134324999999998</v>
      </c>
      <c r="G459">
        <v>247.35259600000001</v>
      </c>
      <c r="H459">
        <v>32</v>
      </c>
      <c r="I459">
        <v>36</v>
      </c>
      <c r="J459">
        <v>1.1599999999999999</v>
      </c>
      <c r="K459">
        <v>20.512291250000001</v>
      </c>
    </row>
    <row r="460" spans="1:11" x14ac:dyDescent="0.25">
      <c r="A460">
        <v>-265.88453675</v>
      </c>
      <c r="B460">
        <v>162.79793900000001</v>
      </c>
      <c r="C460">
        <v>170.12572125</v>
      </c>
      <c r="D460">
        <v>-271.02561200000002</v>
      </c>
      <c r="E460">
        <v>-1.1596200000000001</v>
      </c>
      <c r="F460">
        <v>3.2647054999999998</v>
      </c>
      <c r="G460">
        <v>257.05183425000001</v>
      </c>
      <c r="H460">
        <v>32</v>
      </c>
      <c r="I460">
        <v>40</v>
      </c>
      <c r="J460">
        <v>1.1599999999999999</v>
      </c>
      <c r="K460">
        <v>20.918010500000001</v>
      </c>
    </row>
    <row r="461" spans="1:11" x14ac:dyDescent="0.25">
      <c r="A461">
        <v>-277.33603675000001</v>
      </c>
      <c r="B461">
        <v>133.58621224999999</v>
      </c>
      <c r="C461">
        <v>158.33840175</v>
      </c>
      <c r="D461">
        <v>-281.5152435</v>
      </c>
      <c r="E461">
        <v>-34.208821999999998</v>
      </c>
      <c r="F461">
        <v>3.2159789999999999</v>
      </c>
      <c r="G461">
        <v>246.29769875</v>
      </c>
      <c r="H461">
        <v>32</v>
      </c>
      <c r="I461">
        <v>44</v>
      </c>
      <c r="J461">
        <v>1.1599999999999999</v>
      </c>
      <c r="K461">
        <v>20.4720835</v>
      </c>
    </row>
    <row r="462" spans="1:11" x14ac:dyDescent="0.25">
      <c r="A462">
        <v>131.35287875</v>
      </c>
      <c r="B462">
        <v>135.75967025</v>
      </c>
      <c r="C462">
        <v>-315.39762124999999</v>
      </c>
      <c r="D462">
        <v>-317.92295825000002</v>
      </c>
      <c r="E462">
        <v>-75.419977000000003</v>
      </c>
      <c r="F462">
        <v>3.0697994999999998</v>
      </c>
      <c r="G462">
        <v>236.17369475000001</v>
      </c>
      <c r="H462">
        <v>36</v>
      </c>
      <c r="I462">
        <v>-44</v>
      </c>
      <c r="J462">
        <v>1.1599999999999999</v>
      </c>
      <c r="K462">
        <v>20.047521</v>
      </c>
    </row>
    <row r="463" spans="1:11" x14ac:dyDescent="0.25">
      <c r="A463">
        <v>134.10631925000001</v>
      </c>
      <c r="B463">
        <v>152.74633775000001</v>
      </c>
      <c r="C463">
        <v>-283.86236574999998</v>
      </c>
      <c r="D463">
        <v>-281.69007099999999</v>
      </c>
      <c r="E463">
        <v>-42.54917425</v>
      </c>
      <c r="F463">
        <v>3.1672525</v>
      </c>
      <c r="G463">
        <v>232.15905774999999</v>
      </c>
      <c r="H463">
        <v>36</v>
      </c>
      <c r="I463">
        <v>-40</v>
      </c>
      <c r="J463">
        <v>1.1599999999999999</v>
      </c>
      <c r="K463">
        <v>19.869913499999999</v>
      </c>
    </row>
    <row r="464" spans="1:11" x14ac:dyDescent="0.25">
      <c r="A464">
        <v>133.11327349999999</v>
      </c>
      <c r="B464">
        <v>166.88584900000001</v>
      </c>
      <c r="C464">
        <v>-257.28975674999998</v>
      </c>
      <c r="D464">
        <v>-252.71249</v>
      </c>
      <c r="E464">
        <v>-15.74408575</v>
      </c>
      <c r="F464">
        <v>3.0210729999999999</v>
      </c>
      <c r="G464">
        <v>229.50438675000001</v>
      </c>
      <c r="H464">
        <v>36</v>
      </c>
      <c r="I464">
        <v>-36</v>
      </c>
      <c r="J464">
        <v>1.1599999999999999</v>
      </c>
      <c r="K464">
        <v>19.760779500000002</v>
      </c>
    </row>
    <row r="465" spans="1:11" x14ac:dyDescent="0.25">
      <c r="A465">
        <v>131.6688465</v>
      </c>
      <c r="B465">
        <v>181.07350925</v>
      </c>
      <c r="C465">
        <v>-227.06283550000001</v>
      </c>
      <c r="D465">
        <v>-226.70697375</v>
      </c>
      <c r="E465">
        <v>9.7904134999999997</v>
      </c>
      <c r="F465">
        <v>2.7774402500000002</v>
      </c>
      <c r="G465">
        <v>227.2101365</v>
      </c>
      <c r="H465">
        <v>36</v>
      </c>
      <c r="I465">
        <v>-32</v>
      </c>
      <c r="J465">
        <v>1.1599999999999999</v>
      </c>
      <c r="K465">
        <v>19.671116000000001</v>
      </c>
    </row>
    <row r="466" spans="1:11" x14ac:dyDescent="0.25">
      <c r="A466">
        <v>126.16195875</v>
      </c>
      <c r="B466">
        <v>191.91598124999999</v>
      </c>
      <c r="C466">
        <v>-194.48994049999999</v>
      </c>
      <c r="D466">
        <v>-202.62452325000001</v>
      </c>
      <c r="E466">
        <v>30.667645749999998</v>
      </c>
      <c r="F466">
        <v>2.9236200000000001</v>
      </c>
      <c r="G466">
        <v>225.24936675000001</v>
      </c>
      <c r="H466">
        <v>36</v>
      </c>
      <c r="I466">
        <v>-28</v>
      </c>
      <c r="J466">
        <v>1.1599999999999999</v>
      </c>
      <c r="K466">
        <v>19.578565999999999</v>
      </c>
    </row>
    <row r="467" spans="1:11" x14ac:dyDescent="0.25">
      <c r="A467">
        <v>119.2557755</v>
      </c>
      <c r="B467">
        <v>200.26299675000001</v>
      </c>
      <c r="C467">
        <v>-160.02222825000001</v>
      </c>
      <c r="D467">
        <v>-182.65053524999999</v>
      </c>
      <c r="E467">
        <v>47.789656750000013</v>
      </c>
      <c r="F467">
        <v>2.8748935000000002</v>
      </c>
      <c r="G467">
        <v>223.58169175</v>
      </c>
      <c r="H467">
        <v>36</v>
      </c>
      <c r="I467">
        <v>-24</v>
      </c>
      <c r="J467">
        <v>1.1599999999999999</v>
      </c>
      <c r="K467">
        <v>19.507150750000001</v>
      </c>
    </row>
    <row r="468" spans="1:11" x14ac:dyDescent="0.25">
      <c r="A468">
        <v>108.24198724999999</v>
      </c>
      <c r="B468">
        <v>204.22102325</v>
      </c>
      <c r="C468">
        <v>-121.26860225</v>
      </c>
      <c r="D468">
        <v>-166.39162425000001</v>
      </c>
      <c r="E468">
        <v>61.558796000000001</v>
      </c>
      <c r="F468">
        <v>2.8748935000000002</v>
      </c>
      <c r="G468">
        <v>218.67214999999999</v>
      </c>
      <c r="H468">
        <v>36</v>
      </c>
      <c r="I468">
        <v>-20</v>
      </c>
      <c r="J468">
        <v>1.1599999999999999</v>
      </c>
      <c r="K468">
        <v>19.288965999999999</v>
      </c>
    </row>
    <row r="469" spans="1:11" x14ac:dyDescent="0.25">
      <c r="A469">
        <v>95.016420500000009</v>
      </c>
      <c r="B469">
        <v>205.53907000000001</v>
      </c>
      <c r="C469">
        <v>-84.229347250000004</v>
      </c>
      <c r="D469">
        <v>-155.33381650000001</v>
      </c>
      <c r="E469">
        <v>72.913865749999999</v>
      </c>
      <c r="F469">
        <v>3.0210729999999999</v>
      </c>
      <c r="G469">
        <v>213.95246524999999</v>
      </c>
      <c r="H469">
        <v>36</v>
      </c>
      <c r="I469">
        <v>-16</v>
      </c>
      <c r="J469">
        <v>1.1599999999999999</v>
      </c>
      <c r="K469">
        <v>19.070259249999999</v>
      </c>
    </row>
    <row r="470" spans="1:11" x14ac:dyDescent="0.25">
      <c r="A470">
        <v>84.589439499999997</v>
      </c>
      <c r="B470">
        <v>219.30824675</v>
      </c>
      <c r="C470">
        <v>-59.7771215</v>
      </c>
      <c r="D470">
        <v>-160.75345200000001</v>
      </c>
      <c r="E470">
        <v>83.151308</v>
      </c>
      <c r="F470">
        <v>2.9723465</v>
      </c>
      <c r="G470">
        <v>223.80885275</v>
      </c>
      <c r="H470">
        <v>36</v>
      </c>
      <c r="I470">
        <v>-12</v>
      </c>
      <c r="J470">
        <v>1.1599999999999999</v>
      </c>
      <c r="K470">
        <v>19.512819499999999</v>
      </c>
    </row>
    <row r="471" spans="1:11" x14ac:dyDescent="0.25">
      <c r="A471">
        <v>74.658977750000005</v>
      </c>
      <c r="B471">
        <v>249.20540975</v>
      </c>
      <c r="C471">
        <v>-34.016565</v>
      </c>
      <c r="D471">
        <v>-181.68899149999999</v>
      </c>
      <c r="E471">
        <v>98.932168750000002</v>
      </c>
      <c r="F471">
        <v>3.2647054999999998</v>
      </c>
      <c r="G471">
        <v>251.36522299999999</v>
      </c>
      <c r="H471">
        <v>36</v>
      </c>
      <c r="I471">
        <v>-8</v>
      </c>
      <c r="J471">
        <v>1.1599999999999999</v>
      </c>
      <c r="K471">
        <v>20.68229225</v>
      </c>
    </row>
    <row r="472" spans="1:11" x14ac:dyDescent="0.25">
      <c r="A472">
        <v>52.36058225</v>
      </c>
      <c r="B472">
        <v>254.08005549999999</v>
      </c>
      <c r="C472">
        <v>-3.4287252499999998</v>
      </c>
      <c r="D472">
        <v>-185.88484199999999</v>
      </c>
      <c r="E472">
        <v>102.10622425</v>
      </c>
      <c r="F472">
        <v>3.4596122500000002</v>
      </c>
      <c r="G472">
        <v>254.97076425</v>
      </c>
      <c r="H472">
        <v>36</v>
      </c>
      <c r="I472">
        <v>-4</v>
      </c>
      <c r="J472">
        <v>1.1599999999999999</v>
      </c>
      <c r="K472">
        <v>20.824005750000001</v>
      </c>
    </row>
    <row r="473" spans="1:11" x14ac:dyDescent="0.25">
      <c r="A473">
        <v>25.7740315</v>
      </c>
      <c r="B473">
        <v>244.89425274999999</v>
      </c>
      <c r="C473">
        <v>24.9746515</v>
      </c>
      <c r="D473">
        <v>-178.54210649999999</v>
      </c>
      <c r="E473">
        <v>100.89918900000001</v>
      </c>
      <c r="F473">
        <v>3.2159789999999999</v>
      </c>
      <c r="G473">
        <v>245.35160049999999</v>
      </c>
      <c r="H473">
        <v>36</v>
      </c>
      <c r="I473">
        <v>0</v>
      </c>
      <c r="J473">
        <v>1.1599999999999999</v>
      </c>
      <c r="K473">
        <v>20.43220625</v>
      </c>
    </row>
    <row r="474" spans="1:11" x14ac:dyDescent="0.25">
      <c r="A474">
        <v>-1.39636425</v>
      </c>
      <c r="B474">
        <v>237.69669725</v>
      </c>
      <c r="C474">
        <v>47.510551499999998</v>
      </c>
      <c r="D474">
        <v>-176.7938345</v>
      </c>
      <c r="E474">
        <v>96.652215999999996</v>
      </c>
      <c r="F474">
        <v>2.8748935000000002</v>
      </c>
      <c r="G474">
        <v>239.348839</v>
      </c>
      <c r="H474">
        <v>36</v>
      </c>
      <c r="I474">
        <v>4</v>
      </c>
      <c r="J474">
        <v>1.1599999999999999</v>
      </c>
      <c r="K474">
        <v>20.191920750000001</v>
      </c>
    </row>
    <row r="475" spans="1:11" x14ac:dyDescent="0.25">
      <c r="A475">
        <v>-26.5759735</v>
      </c>
      <c r="B475">
        <v>231.73271925</v>
      </c>
      <c r="C475">
        <v>67.833503750000006</v>
      </c>
      <c r="D475">
        <v>-174.21512999999999</v>
      </c>
      <c r="E475">
        <v>92.896995500000003</v>
      </c>
      <c r="F475">
        <v>3.0697994999999998</v>
      </c>
      <c r="G475">
        <v>234.38661200000001</v>
      </c>
      <c r="H475">
        <v>36</v>
      </c>
      <c r="I475">
        <v>8</v>
      </c>
      <c r="J475">
        <v>1.1599999999999999</v>
      </c>
      <c r="K475">
        <v>19.97052875</v>
      </c>
    </row>
    <row r="476" spans="1:11" x14ac:dyDescent="0.25">
      <c r="A476">
        <v>-57.881568000000001</v>
      </c>
      <c r="B476">
        <v>225.59278875000001</v>
      </c>
      <c r="C476">
        <v>84.046705250000002</v>
      </c>
      <c r="D476">
        <v>-173.55953600000001</v>
      </c>
      <c r="E476">
        <v>85.699491249999994</v>
      </c>
      <c r="F476">
        <v>3.0697994999999998</v>
      </c>
      <c r="G476">
        <v>231.01165</v>
      </c>
      <c r="H476">
        <v>36</v>
      </c>
      <c r="I476">
        <v>12</v>
      </c>
      <c r="J476">
        <v>1.1599999999999999</v>
      </c>
      <c r="K476">
        <v>19.824306</v>
      </c>
    </row>
    <row r="477" spans="1:11" x14ac:dyDescent="0.25">
      <c r="A477">
        <v>-86.709745499999997</v>
      </c>
      <c r="B477">
        <v>218.74863074999999</v>
      </c>
      <c r="C477">
        <v>98.227615249999999</v>
      </c>
      <c r="D477">
        <v>-174.69590775</v>
      </c>
      <c r="E477">
        <v>77.250247999999999</v>
      </c>
      <c r="F477">
        <v>3.0210729999999999</v>
      </c>
      <c r="G477">
        <v>228.37059024999999</v>
      </c>
      <c r="H477">
        <v>36</v>
      </c>
      <c r="I477">
        <v>16</v>
      </c>
      <c r="J477">
        <v>1.1599999999999999</v>
      </c>
      <c r="K477">
        <v>19.711255250000001</v>
      </c>
    </row>
    <row r="478" spans="1:11" x14ac:dyDescent="0.25">
      <c r="A478">
        <v>-119.5996265</v>
      </c>
      <c r="B478">
        <v>210.54039374999999</v>
      </c>
      <c r="C478">
        <v>108.4342535</v>
      </c>
      <c r="D478">
        <v>-179.37253200000001</v>
      </c>
      <c r="E478">
        <v>65.492834250000001</v>
      </c>
      <c r="F478">
        <v>2.9236197499999999</v>
      </c>
      <c r="G478">
        <v>226.23663300000001</v>
      </c>
      <c r="H478">
        <v>36</v>
      </c>
      <c r="I478">
        <v>20</v>
      </c>
      <c r="J478">
        <v>1.1599999999999999</v>
      </c>
      <c r="K478">
        <v>19.621986499999998</v>
      </c>
    </row>
    <row r="479" spans="1:11" x14ac:dyDescent="0.25">
      <c r="A479">
        <v>-150.26686475</v>
      </c>
      <c r="B479">
        <v>199.98837674999999</v>
      </c>
      <c r="C479">
        <v>116.87957400000001</v>
      </c>
      <c r="D479">
        <v>-186.10337425</v>
      </c>
      <c r="E479">
        <v>52.528385999999998</v>
      </c>
      <c r="F479">
        <v>3.0210729999999999</v>
      </c>
      <c r="G479">
        <v>224.58214975000001</v>
      </c>
      <c r="H479">
        <v>36</v>
      </c>
      <c r="I479">
        <v>24</v>
      </c>
      <c r="J479">
        <v>1.1599999999999999</v>
      </c>
      <c r="K479">
        <v>19.544865999999999</v>
      </c>
    </row>
    <row r="480" spans="1:11" x14ac:dyDescent="0.25">
      <c r="A480">
        <v>-180.85176100000001</v>
      </c>
      <c r="B480">
        <v>187.181511</v>
      </c>
      <c r="C480">
        <v>122.34419075</v>
      </c>
      <c r="D480">
        <v>-198.55979550000001</v>
      </c>
      <c r="E480">
        <v>36.255769000000001</v>
      </c>
      <c r="F480">
        <v>2.9723465</v>
      </c>
      <c r="G480">
        <v>222.8884315</v>
      </c>
      <c r="H480">
        <v>36</v>
      </c>
      <c r="I480">
        <v>28</v>
      </c>
      <c r="J480">
        <v>1.1599999999999999</v>
      </c>
      <c r="K480">
        <v>19.472175750000002</v>
      </c>
    </row>
    <row r="481" spans="1:11" x14ac:dyDescent="0.25">
      <c r="A481">
        <v>-201.0126875</v>
      </c>
      <c r="B481">
        <v>171.31052025</v>
      </c>
      <c r="C481">
        <v>123.97002625</v>
      </c>
      <c r="D481">
        <v>-210.79768749999999</v>
      </c>
      <c r="E481">
        <v>18.865527499999999</v>
      </c>
      <c r="F481">
        <v>2.8261669999999999</v>
      </c>
      <c r="G481">
        <v>217.84643550000001</v>
      </c>
      <c r="H481">
        <v>36</v>
      </c>
      <c r="I481">
        <v>32</v>
      </c>
      <c r="J481">
        <v>1.1599999999999999</v>
      </c>
      <c r="K481">
        <v>19.254209500000002</v>
      </c>
    </row>
    <row r="482" spans="1:11" x14ac:dyDescent="0.25">
      <c r="A482">
        <v>-218.7623365</v>
      </c>
      <c r="B482">
        <v>155.11378099999999</v>
      </c>
      <c r="C482">
        <v>122.16354174999999</v>
      </c>
      <c r="D482">
        <v>-226.09507350000001</v>
      </c>
      <c r="E482">
        <v>-2.4976440000000002</v>
      </c>
      <c r="F482">
        <v>2.7774402500000002</v>
      </c>
      <c r="G482">
        <v>215.29792775000001</v>
      </c>
      <c r="H482">
        <v>36</v>
      </c>
      <c r="I482">
        <v>36</v>
      </c>
      <c r="J482">
        <v>1.1599999999999999</v>
      </c>
      <c r="K482">
        <v>19.141960000000001</v>
      </c>
    </row>
    <row r="483" spans="1:11" x14ac:dyDescent="0.25">
      <c r="A483">
        <v>-232.87759399999999</v>
      </c>
      <c r="B483">
        <v>136.80805599999999</v>
      </c>
      <c r="C483">
        <v>118.957035</v>
      </c>
      <c r="D483">
        <v>-235.22978624999999</v>
      </c>
      <c r="E483">
        <v>-22.612610499999999</v>
      </c>
      <c r="F483">
        <v>2.8748935000000002</v>
      </c>
      <c r="G483">
        <v>211.711704</v>
      </c>
      <c r="H483">
        <v>36</v>
      </c>
      <c r="I483">
        <v>40</v>
      </c>
      <c r="J483">
        <v>1.1599999999999999</v>
      </c>
      <c r="K483">
        <v>18.975338749999999</v>
      </c>
    </row>
    <row r="484" spans="1:11" x14ac:dyDescent="0.25">
      <c r="A484">
        <v>-248.3150215</v>
      </c>
      <c r="B484">
        <v>119.3691365</v>
      </c>
      <c r="C484">
        <v>114.44081525</v>
      </c>
      <c r="D484">
        <v>-249.56560124999999</v>
      </c>
      <c r="E484">
        <v>-46.161841250000002</v>
      </c>
      <c r="F484">
        <v>2.7774405</v>
      </c>
      <c r="G484">
        <v>210.85591500000001</v>
      </c>
      <c r="H484">
        <v>36</v>
      </c>
      <c r="I484">
        <v>44</v>
      </c>
      <c r="J484">
        <v>1.1599999999999999</v>
      </c>
      <c r="K484">
        <v>18.940854250000001</v>
      </c>
    </row>
    <row r="485" spans="1:11" x14ac:dyDescent="0.25">
      <c r="A485">
        <v>93.48171825</v>
      </c>
      <c r="B485">
        <v>121.91808875</v>
      </c>
      <c r="C485">
        <v>-285.12559499999998</v>
      </c>
      <c r="D485">
        <v>-285.09918974999999</v>
      </c>
      <c r="E485">
        <v>-87.595992999999993</v>
      </c>
      <c r="F485">
        <v>2.9236200000000001</v>
      </c>
      <c r="G485">
        <v>208.78707499999999</v>
      </c>
      <c r="H485">
        <v>40</v>
      </c>
      <c r="I485">
        <v>-44</v>
      </c>
      <c r="J485">
        <v>1.1599999999999999</v>
      </c>
      <c r="K485">
        <v>18.83977075</v>
      </c>
    </row>
    <row r="486" spans="1:11" x14ac:dyDescent="0.25">
      <c r="A486">
        <v>96.325435499999998</v>
      </c>
      <c r="B486">
        <v>137.65437299999999</v>
      </c>
      <c r="C486">
        <v>-268.16242975</v>
      </c>
      <c r="D486">
        <v>-266.52381124999999</v>
      </c>
      <c r="E486">
        <v>-63.779161250000001</v>
      </c>
      <c r="F486">
        <v>2.8261669999999999</v>
      </c>
      <c r="G486">
        <v>207.8545455</v>
      </c>
      <c r="H486">
        <v>40</v>
      </c>
      <c r="I486">
        <v>-40</v>
      </c>
      <c r="J486">
        <v>1.1599999999999999</v>
      </c>
      <c r="K486">
        <v>18.801520499999999</v>
      </c>
    </row>
    <row r="487" spans="1:11" x14ac:dyDescent="0.25">
      <c r="A487">
        <v>104.94688025000001</v>
      </c>
      <c r="B487">
        <v>165.03327575</v>
      </c>
      <c r="C487">
        <v>-270.59863250000001</v>
      </c>
      <c r="D487">
        <v>-268.05355824999998</v>
      </c>
      <c r="E487">
        <v>-45.091422000000001</v>
      </c>
      <c r="F487">
        <v>2.8261669999999999</v>
      </c>
      <c r="G487">
        <v>224.11494475000001</v>
      </c>
      <c r="H487">
        <v>40</v>
      </c>
      <c r="I487">
        <v>-36</v>
      </c>
      <c r="J487">
        <v>1.1599999999999999</v>
      </c>
      <c r="K487">
        <v>19.532801750000001</v>
      </c>
    </row>
    <row r="488" spans="1:11" x14ac:dyDescent="0.25">
      <c r="A488">
        <v>115.46413800000001</v>
      </c>
      <c r="B488">
        <v>199.38346475</v>
      </c>
      <c r="C488">
        <v>-275.15521224999998</v>
      </c>
      <c r="D488">
        <v>-276.35784899999999</v>
      </c>
      <c r="E488">
        <v>-27.518700249999998</v>
      </c>
      <c r="F488">
        <v>3.3621587499999999</v>
      </c>
      <c r="G488">
        <v>249.33903125000001</v>
      </c>
      <c r="H488">
        <v>40</v>
      </c>
      <c r="I488">
        <v>-32</v>
      </c>
      <c r="J488">
        <v>1.1599999999999999</v>
      </c>
      <c r="K488">
        <v>20.59359925</v>
      </c>
    </row>
    <row r="489" spans="1:11" x14ac:dyDescent="0.25">
      <c r="A489">
        <v>114.3808155</v>
      </c>
      <c r="B489">
        <v>218.82719025</v>
      </c>
      <c r="C489">
        <v>-246.86823275</v>
      </c>
      <c r="D489">
        <v>-259.70556625</v>
      </c>
      <c r="E489">
        <v>-4.4600799999999996</v>
      </c>
      <c r="F489">
        <v>3.3621587499999999</v>
      </c>
      <c r="G489">
        <v>255.31606675</v>
      </c>
      <c r="H489">
        <v>40</v>
      </c>
      <c r="I489">
        <v>-28</v>
      </c>
      <c r="J489">
        <v>1.1599999999999999</v>
      </c>
      <c r="K489">
        <v>20.84232175</v>
      </c>
    </row>
    <row r="490" spans="1:11" x14ac:dyDescent="0.25">
      <c r="A490">
        <v>101.51636125</v>
      </c>
      <c r="B490">
        <v>217.85022375</v>
      </c>
      <c r="C490">
        <v>-202.06922925000001</v>
      </c>
      <c r="D490">
        <v>-228.89230724999999</v>
      </c>
      <c r="E490">
        <v>12.0256635</v>
      </c>
      <c r="F490">
        <v>3.31343225</v>
      </c>
      <c r="G490">
        <v>242.29611575000001</v>
      </c>
      <c r="H490">
        <v>40</v>
      </c>
      <c r="I490">
        <v>-24</v>
      </c>
      <c r="J490">
        <v>1.1599999999999999</v>
      </c>
      <c r="K490">
        <v>20.298721749999999</v>
      </c>
    </row>
    <row r="491" spans="1:11" x14ac:dyDescent="0.25">
      <c r="A491">
        <v>88.516483249999993</v>
      </c>
      <c r="B491">
        <v>221.26290524999999</v>
      </c>
      <c r="C491">
        <v>-163.22538</v>
      </c>
      <c r="D491">
        <v>-209.92356100000001</v>
      </c>
      <c r="E491">
        <v>25.21363625</v>
      </c>
      <c r="F491">
        <v>2.8748935000000002</v>
      </c>
      <c r="G491">
        <v>235.8009265</v>
      </c>
      <c r="H491">
        <v>40</v>
      </c>
      <c r="I491">
        <v>-20</v>
      </c>
      <c r="J491">
        <v>1.1599999999999999</v>
      </c>
      <c r="K491">
        <v>20.039875500000001</v>
      </c>
    </row>
    <row r="492" spans="1:11" x14ac:dyDescent="0.25">
      <c r="A492">
        <v>74.52356125</v>
      </c>
      <c r="B492">
        <v>224.35809325</v>
      </c>
      <c r="C492">
        <v>-125.554512</v>
      </c>
      <c r="D492">
        <v>-200.43919399999999</v>
      </c>
      <c r="E492">
        <v>35.808718749999997</v>
      </c>
      <c r="F492">
        <v>2.9723465</v>
      </c>
      <c r="G492">
        <v>232.6787985</v>
      </c>
      <c r="H492">
        <v>40</v>
      </c>
      <c r="I492">
        <v>-16</v>
      </c>
      <c r="J492">
        <v>1.1599999999999999</v>
      </c>
      <c r="K492">
        <v>19.900894000000001</v>
      </c>
    </row>
    <row r="493" spans="1:11" x14ac:dyDescent="0.25">
      <c r="A493">
        <v>58.409133750000002</v>
      </c>
      <c r="B493">
        <v>225.06368649999999</v>
      </c>
      <c r="C493">
        <v>-91.943981000000008</v>
      </c>
      <c r="D493">
        <v>-195.4566155</v>
      </c>
      <c r="E493">
        <v>43.453274</v>
      </c>
      <c r="F493">
        <v>3.0697994999999998</v>
      </c>
      <c r="G493">
        <v>229.357685</v>
      </c>
      <c r="H493">
        <v>40</v>
      </c>
      <c r="I493">
        <v>-12</v>
      </c>
      <c r="J493">
        <v>1.1599999999999999</v>
      </c>
      <c r="K493">
        <v>19.75225125</v>
      </c>
    </row>
    <row r="494" spans="1:11" x14ac:dyDescent="0.25">
      <c r="A494">
        <v>38.909320749999999</v>
      </c>
      <c r="B494">
        <v>222.91535175000001</v>
      </c>
      <c r="C494">
        <v>-58.739483999999997</v>
      </c>
      <c r="D494">
        <v>-192.353443</v>
      </c>
      <c r="E494">
        <v>47.16378675</v>
      </c>
      <c r="F494">
        <v>2.9723465</v>
      </c>
      <c r="G494">
        <v>225.07622524999999</v>
      </c>
      <c r="H494">
        <v>40</v>
      </c>
      <c r="I494">
        <v>-8</v>
      </c>
      <c r="J494">
        <v>1.1599999999999999</v>
      </c>
      <c r="K494">
        <v>19.568794</v>
      </c>
    </row>
    <row r="495" spans="1:11" x14ac:dyDescent="0.25">
      <c r="A495">
        <v>17.558833</v>
      </c>
      <c r="B495">
        <v>219.32568375</v>
      </c>
      <c r="C495">
        <v>-30.407379500000001</v>
      </c>
      <c r="D495">
        <v>-190.34292975</v>
      </c>
      <c r="E495">
        <v>48.057887000000001</v>
      </c>
      <c r="F495">
        <v>3.0210729999999999</v>
      </c>
      <c r="G495">
        <v>220.23458475000001</v>
      </c>
      <c r="H495">
        <v>40</v>
      </c>
      <c r="I495">
        <v>-4</v>
      </c>
      <c r="J495">
        <v>1.1599999999999999</v>
      </c>
      <c r="K495">
        <v>19.352157999999999</v>
      </c>
    </row>
    <row r="496" spans="1:11" x14ac:dyDescent="0.25">
      <c r="A496">
        <v>-3.2882129999999998</v>
      </c>
      <c r="B496">
        <v>215.20524975000001</v>
      </c>
      <c r="C496">
        <v>-4.2407919999999999</v>
      </c>
      <c r="D496">
        <v>-185.53518700000001</v>
      </c>
      <c r="E496">
        <v>48.907281750000003</v>
      </c>
      <c r="F496">
        <v>2.8748935000000002</v>
      </c>
      <c r="G496">
        <v>216.43330399999999</v>
      </c>
      <c r="H496">
        <v>40</v>
      </c>
      <c r="I496">
        <v>0</v>
      </c>
      <c r="J496">
        <v>1.1599999999999999</v>
      </c>
      <c r="K496">
        <v>19.188645749999999</v>
      </c>
    </row>
    <row r="497" spans="1:11" x14ac:dyDescent="0.25">
      <c r="A497">
        <v>-28.107470500000002</v>
      </c>
      <c r="B497">
        <v>211.742695</v>
      </c>
      <c r="C497">
        <v>17.613225</v>
      </c>
      <c r="D497">
        <v>-184.18027499999999</v>
      </c>
      <c r="E497">
        <v>46.537917749999998</v>
      </c>
      <c r="F497">
        <v>2.7774405</v>
      </c>
      <c r="G497">
        <v>213.31227100000001</v>
      </c>
      <c r="H497">
        <v>40</v>
      </c>
      <c r="I497">
        <v>4</v>
      </c>
      <c r="J497">
        <v>1.1599999999999999</v>
      </c>
      <c r="K497">
        <v>19.052323250000001</v>
      </c>
    </row>
    <row r="498" spans="1:11" x14ac:dyDescent="0.25">
      <c r="A498">
        <v>-52.070890249999998</v>
      </c>
      <c r="B498">
        <v>207.62130725</v>
      </c>
      <c r="C498">
        <v>35.813561499999999</v>
      </c>
      <c r="D498">
        <v>-183.69950474999999</v>
      </c>
      <c r="E498">
        <v>44.213258750000001</v>
      </c>
      <c r="F498">
        <v>2.9236200000000001</v>
      </c>
      <c r="G498">
        <v>210.69583125</v>
      </c>
      <c r="H498">
        <v>40</v>
      </c>
      <c r="I498">
        <v>8</v>
      </c>
      <c r="J498">
        <v>1.1599999999999999</v>
      </c>
      <c r="K498">
        <v>18.926910500000002</v>
      </c>
    </row>
    <row r="499" spans="1:11" x14ac:dyDescent="0.25">
      <c r="A499">
        <v>-77.836074749999995</v>
      </c>
      <c r="B499">
        <v>204.91393650000001</v>
      </c>
      <c r="C499">
        <v>51.936439749999998</v>
      </c>
      <c r="D499">
        <v>-183.52467350000001</v>
      </c>
      <c r="E499">
        <v>40.279219750000003</v>
      </c>
      <c r="F499">
        <v>2.9236200000000001</v>
      </c>
      <c r="G499">
        <v>210.35127249999999</v>
      </c>
      <c r="H499">
        <v>40</v>
      </c>
      <c r="I499">
        <v>12</v>
      </c>
      <c r="J499">
        <v>1.1599999999999999</v>
      </c>
      <c r="K499">
        <v>18.911163999999999</v>
      </c>
    </row>
    <row r="500" spans="1:11" x14ac:dyDescent="0.25">
      <c r="A500">
        <v>-119.81710825</v>
      </c>
      <c r="B500">
        <v>226.29768375</v>
      </c>
      <c r="C500">
        <v>73.117475249999998</v>
      </c>
      <c r="D500">
        <v>-210.40433874999999</v>
      </c>
      <c r="E500">
        <v>36.211063500000002</v>
      </c>
      <c r="F500">
        <v>3.1185260000000001</v>
      </c>
      <c r="G500">
        <v>234.94683075</v>
      </c>
      <c r="H500">
        <v>40</v>
      </c>
      <c r="I500">
        <v>16</v>
      </c>
      <c r="J500">
        <v>1.1599999999999999</v>
      </c>
      <c r="K500">
        <v>19.992546749999999</v>
      </c>
    </row>
    <row r="501" spans="1:11" x14ac:dyDescent="0.25">
      <c r="A501">
        <v>-166.35832199999999</v>
      </c>
      <c r="B501">
        <v>239.74808899999999</v>
      </c>
      <c r="C501">
        <v>93.21462249999999</v>
      </c>
      <c r="D501">
        <v>-237.41512675000001</v>
      </c>
      <c r="E501">
        <v>28.6112155</v>
      </c>
      <c r="F501">
        <v>3.5083387500000001</v>
      </c>
      <c r="G501">
        <v>256.82186124999998</v>
      </c>
      <c r="H501">
        <v>40</v>
      </c>
      <c r="I501">
        <v>20</v>
      </c>
      <c r="J501">
        <v>1.1599999999999999</v>
      </c>
      <c r="K501">
        <v>20.898477750000001</v>
      </c>
    </row>
    <row r="502" spans="1:11" x14ac:dyDescent="0.25">
      <c r="A502">
        <v>-192.96860125000001</v>
      </c>
      <c r="B502">
        <v>222.03418375000001</v>
      </c>
      <c r="C502">
        <v>99.356668499999998</v>
      </c>
      <c r="D502">
        <v>-240.34347525000001</v>
      </c>
      <c r="E502">
        <v>13.23269825</v>
      </c>
      <c r="F502">
        <v>3.3134320000000002</v>
      </c>
      <c r="G502">
        <v>247.53826900000001</v>
      </c>
      <c r="H502">
        <v>40</v>
      </c>
      <c r="I502">
        <v>24</v>
      </c>
      <c r="J502">
        <v>1.1599999999999999</v>
      </c>
      <c r="K502">
        <v>20.52015475</v>
      </c>
    </row>
    <row r="503" spans="1:11" x14ac:dyDescent="0.25">
      <c r="A503">
        <v>-213.41859425000001</v>
      </c>
      <c r="B503">
        <v>201.54745475000001</v>
      </c>
      <c r="C503">
        <v>102.2922095</v>
      </c>
      <c r="D503">
        <v>-240.12493875000001</v>
      </c>
      <c r="E503">
        <v>-0.26728675000000002</v>
      </c>
      <c r="F503">
        <v>3.2159789999999999</v>
      </c>
      <c r="G503">
        <v>237.41418075000001</v>
      </c>
      <c r="H503">
        <v>40</v>
      </c>
      <c r="I503">
        <v>28</v>
      </c>
      <c r="J503">
        <v>1.1599999999999999</v>
      </c>
      <c r="K503">
        <v>20.094522999999999</v>
      </c>
    </row>
    <row r="504" spans="1:11" x14ac:dyDescent="0.25">
      <c r="A504">
        <v>-234.559517</v>
      </c>
      <c r="B504">
        <v>185.20970550000001</v>
      </c>
      <c r="C504">
        <v>104.91161175000001</v>
      </c>
      <c r="D504">
        <v>-249.78413375</v>
      </c>
      <c r="E504">
        <v>-16.190094250000001</v>
      </c>
      <c r="F504">
        <v>2.9723465</v>
      </c>
      <c r="G504">
        <v>232.345665</v>
      </c>
      <c r="H504">
        <v>40</v>
      </c>
      <c r="I504">
        <v>32</v>
      </c>
      <c r="J504">
        <v>1.1599999999999999</v>
      </c>
      <c r="K504">
        <v>19.886456500000001</v>
      </c>
    </row>
    <row r="505" spans="1:11" x14ac:dyDescent="0.25">
      <c r="A505">
        <v>-249.28999325000001</v>
      </c>
      <c r="B505">
        <v>167.82311275000001</v>
      </c>
      <c r="C505">
        <v>103.69223599999999</v>
      </c>
      <c r="D505">
        <v>-259.96781125000001</v>
      </c>
      <c r="E505">
        <v>-33.138403999999987</v>
      </c>
      <c r="F505">
        <v>2.7287137499999998</v>
      </c>
      <c r="G505">
        <v>228.51721225</v>
      </c>
      <c r="H505">
        <v>40</v>
      </c>
      <c r="I505">
        <v>36</v>
      </c>
      <c r="J505">
        <v>1.1599999999999999</v>
      </c>
      <c r="K505">
        <v>19.73044475</v>
      </c>
    </row>
    <row r="506" spans="1:11" x14ac:dyDescent="0.25">
      <c r="A506">
        <v>-261.5878295</v>
      </c>
      <c r="B506">
        <v>149.66825474999999</v>
      </c>
      <c r="C506">
        <v>101.253479</v>
      </c>
      <c r="D506">
        <v>-267.79131324999997</v>
      </c>
      <c r="E506">
        <v>-51.201734500000001</v>
      </c>
      <c r="F506">
        <v>3.0697994999999998</v>
      </c>
      <c r="G506">
        <v>223.98189149999999</v>
      </c>
      <c r="H506">
        <v>40</v>
      </c>
      <c r="I506">
        <v>40</v>
      </c>
      <c r="J506">
        <v>1.1599999999999999</v>
      </c>
      <c r="K506">
        <v>19.516216750000002</v>
      </c>
    </row>
    <row r="507" spans="1:11" x14ac:dyDescent="0.25">
      <c r="A507">
        <v>-269.99386600000003</v>
      </c>
      <c r="B507">
        <v>129.1141015</v>
      </c>
      <c r="C507">
        <v>95.066269000000005</v>
      </c>
      <c r="D507">
        <v>-273.77913649999999</v>
      </c>
      <c r="E507">
        <v>-72.164117750000003</v>
      </c>
      <c r="F507">
        <v>2.9236200000000001</v>
      </c>
      <c r="G507">
        <v>218.59404000000001</v>
      </c>
      <c r="H507">
        <v>40</v>
      </c>
      <c r="I507">
        <v>44</v>
      </c>
      <c r="J507">
        <v>1.1599999999999999</v>
      </c>
      <c r="K507">
        <v>19.283295750000001</v>
      </c>
    </row>
    <row r="508" spans="1:11" x14ac:dyDescent="0.25">
      <c r="A508">
        <v>70.280552</v>
      </c>
      <c r="B508">
        <v>125.699913</v>
      </c>
      <c r="C508">
        <v>-303.89334100000002</v>
      </c>
      <c r="D508">
        <v>-300.61508950000001</v>
      </c>
      <c r="E508">
        <v>-115.917513</v>
      </c>
      <c r="F508">
        <v>2.87489325</v>
      </c>
      <c r="G508">
        <v>213.352249</v>
      </c>
      <c r="H508">
        <v>44</v>
      </c>
      <c r="I508">
        <v>-44</v>
      </c>
      <c r="J508">
        <v>1.1599999999999999</v>
      </c>
      <c r="K508">
        <v>19.049722500000001</v>
      </c>
    </row>
    <row r="509" spans="1:11" x14ac:dyDescent="0.25">
      <c r="A509">
        <v>71.363868499999995</v>
      </c>
      <c r="B509">
        <v>139.99159624999999</v>
      </c>
      <c r="C509">
        <v>-285.44139875000002</v>
      </c>
      <c r="D509">
        <v>-282.52049249999999</v>
      </c>
      <c r="E509">
        <v>-93.215698250000003</v>
      </c>
      <c r="F509">
        <v>2.7774402500000002</v>
      </c>
      <c r="G509">
        <v>210.48350525000001</v>
      </c>
      <c r="H509">
        <v>44</v>
      </c>
      <c r="I509">
        <v>-40</v>
      </c>
      <c r="J509">
        <v>1.1599999999999999</v>
      </c>
      <c r="K509">
        <v>18.9238955</v>
      </c>
    </row>
    <row r="510" spans="1:11" x14ac:dyDescent="0.25">
      <c r="A510">
        <v>71.679837750000004</v>
      </c>
      <c r="B510">
        <v>152.77300249999999</v>
      </c>
      <c r="C510">
        <v>-262.61330400000003</v>
      </c>
      <c r="D510">
        <v>-262.28427125000002</v>
      </c>
      <c r="E510">
        <v>-72.297920250000004</v>
      </c>
      <c r="F510">
        <v>2.6799872499999999</v>
      </c>
      <c r="G510">
        <v>207.48233425000001</v>
      </c>
      <c r="H510">
        <v>44</v>
      </c>
      <c r="I510">
        <v>-36</v>
      </c>
      <c r="J510">
        <v>1.1599999999999999</v>
      </c>
      <c r="K510">
        <v>18.79114775</v>
      </c>
    </row>
    <row r="511" spans="1:11" x14ac:dyDescent="0.25">
      <c r="A511">
        <v>71.724977249999995</v>
      </c>
      <c r="B511">
        <v>170.108124</v>
      </c>
      <c r="C511">
        <v>-247.22915275</v>
      </c>
      <c r="D511">
        <v>-253.32437899999999</v>
      </c>
      <c r="E511">
        <v>-56.063220999999999</v>
      </c>
      <c r="F511">
        <v>2.7774405</v>
      </c>
      <c r="G511">
        <v>213.0569155</v>
      </c>
      <c r="H511">
        <v>44</v>
      </c>
      <c r="I511">
        <v>-32</v>
      </c>
      <c r="J511">
        <v>1.1599999999999999</v>
      </c>
      <c r="K511">
        <v>19.04072875</v>
      </c>
    </row>
    <row r="512" spans="1:11" x14ac:dyDescent="0.25">
      <c r="A512">
        <v>74.749252249999998</v>
      </c>
      <c r="B512">
        <v>201.60966875</v>
      </c>
      <c r="C512">
        <v>-247.04869825</v>
      </c>
      <c r="D512">
        <v>-265.38744350000002</v>
      </c>
      <c r="E512">
        <v>-44.8684175</v>
      </c>
      <c r="F512">
        <v>3.0210729999999999</v>
      </c>
      <c r="G512">
        <v>235.57345599999999</v>
      </c>
      <c r="H512">
        <v>44</v>
      </c>
      <c r="I512">
        <v>-28</v>
      </c>
      <c r="J512">
        <v>1.1599999999999999</v>
      </c>
      <c r="K512">
        <v>20.0237655</v>
      </c>
    </row>
    <row r="513" spans="1:11" x14ac:dyDescent="0.25">
      <c r="A513">
        <v>72.763162749999992</v>
      </c>
      <c r="B513">
        <v>227.083641</v>
      </c>
      <c r="C513">
        <v>-238.25130075000001</v>
      </c>
      <c r="D513">
        <v>-271.15673824999999</v>
      </c>
      <c r="E513">
        <v>-34.521027250000003</v>
      </c>
      <c r="F513">
        <v>3.3621590000000001</v>
      </c>
      <c r="G513">
        <v>253.28583125</v>
      </c>
      <c r="H513">
        <v>44</v>
      </c>
      <c r="I513">
        <v>-24</v>
      </c>
      <c r="J513">
        <v>1.1599999999999999</v>
      </c>
      <c r="K513">
        <v>20.758189250000001</v>
      </c>
    </row>
    <row r="514" spans="1:11" x14ac:dyDescent="0.25">
      <c r="A514">
        <v>59.718147250000001</v>
      </c>
      <c r="B514">
        <v>226.13761525000001</v>
      </c>
      <c r="C514">
        <v>-195.66292175000001</v>
      </c>
      <c r="D514">
        <v>-244.23336800000001</v>
      </c>
      <c r="E514">
        <v>-20.025763999999999</v>
      </c>
      <c r="F514">
        <v>3.2647054999999998</v>
      </c>
      <c r="G514">
        <v>242.07015250000001</v>
      </c>
      <c r="H514">
        <v>44</v>
      </c>
      <c r="I514">
        <v>-20</v>
      </c>
      <c r="J514">
        <v>1.1599999999999999</v>
      </c>
      <c r="K514">
        <v>20.291193</v>
      </c>
    </row>
    <row r="515" spans="1:11" x14ac:dyDescent="0.25">
      <c r="A515">
        <v>43.9648295</v>
      </c>
      <c r="B515">
        <v>221.32818599999999</v>
      </c>
      <c r="C515">
        <v>-155.916775</v>
      </c>
      <c r="D515">
        <v>-224.9149855</v>
      </c>
      <c r="E515">
        <v>-10.570391750000001</v>
      </c>
      <c r="F515">
        <v>3.1672525</v>
      </c>
      <c r="G515">
        <v>230.50485225</v>
      </c>
      <c r="H515">
        <v>44</v>
      </c>
      <c r="I515">
        <v>-16</v>
      </c>
      <c r="J515">
        <v>1.1599999999999999</v>
      </c>
      <c r="K515">
        <v>19.797997500000001</v>
      </c>
    </row>
    <row r="516" spans="1:11" x14ac:dyDescent="0.25">
      <c r="A516">
        <v>27.850399249999999</v>
      </c>
      <c r="B516">
        <v>219.19670099999999</v>
      </c>
      <c r="C516">
        <v>-119.32867450000001</v>
      </c>
      <c r="D516">
        <v>-215.95509325</v>
      </c>
      <c r="E516">
        <v>-3.0328545</v>
      </c>
      <c r="F516">
        <v>2.7774402500000002</v>
      </c>
      <c r="G516">
        <v>223.99488074999999</v>
      </c>
      <c r="H516">
        <v>44</v>
      </c>
      <c r="I516">
        <v>-12</v>
      </c>
      <c r="J516">
        <v>1.1599999999999999</v>
      </c>
      <c r="K516">
        <v>19.529701249999999</v>
      </c>
    </row>
    <row r="517" spans="1:11" x14ac:dyDescent="0.25">
      <c r="A517">
        <v>7.8089259999999996</v>
      </c>
      <c r="B517">
        <v>216.75926974999999</v>
      </c>
      <c r="C517">
        <v>-87.026468249999994</v>
      </c>
      <c r="D517">
        <v>-213.24527375</v>
      </c>
      <c r="E517">
        <v>0.67059475000000002</v>
      </c>
      <c r="F517">
        <v>2.8748935000000002</v>
      </c>
      <c r="G517">
        <v>219.3797725</v>
      </c>
      <c r="H517">
        <v>44</v>
      </c>
      <c r="I517">
        <v>-8</v>
      </c>
      <c r="J517">
        <v>1.1599999999999999</v>
      </c>
      <c r="K517">
        <v>19.32056425</v>
      </c>
    </row>
    <row r="518" spans="1:11" x14ac:dyDescent="0.25">
      <c r="A518">
        <v>-11.981710250000001</v>
      </c>
      <c r="B518">
        <v>215.07599275000001</v>
      </c>
      <c r="C518">
        <v>-58.468791000000003</v>
      </c>
      <c r="D518">
        <v>-211.759243</v>
      </c>
      <c r="E518">
        <v>3.4423045000000001</v>
      </c>
      <c r="F518">
        <v>2.9236200000000001</v>
      </c>
      <c r="G518">
        <v>216.85863875000001</v>
      </c>
      <c r="H518">
        <v>44</v>
      </c>
      <c r="I518">
        <v>-4</v>
      </c>
      <c r="J518">
        <v>1.1599999999999999</v>
      </c>
      <c r="K518">
        <v>19.20555525</v>
      </c>
    </row>
    <row r="519" spans="1:11" x14ac:dyDescent="0.25">
      <c r="A519">
        <v>-33.242488000000002</v>
      </c>
      <c r="B519">
        <v>206.91918949999999</v>
      </c>
      <c r="C519">
        <v>-31.445019500000001</v>
      </c>
      <c r="D519">
        <v>-204.15426274999999</v>
      </c>
      <c r="E519">
        <v>3.6211250000000001</v>
      </c>
      <c r="F519">
        <v>2.8261669999999999</v>
      </c>
      <c r="G519">
        <v>208.33846675000001</v>
      </c>
      <c r="H519">
        <v>44</v>
      </c>
      <c r="I519">
        <v>0</v>
      </c>
      <c r="J519">
        <v>1.1599999999999999</v>
      </c>
      <c r="K519">
        <v>18.823689250000001</v>
      </c>
    </row>
    <row r="520" spans="1:11" x14ac:dyDescent="0.25">
      <c r="A520">
        <v>-54.953709250000003</v>
      </c>
      <c r="B520">
        <v>207.20771024999999</v>
      </c>
      <c r="C520">
        <v>-10.8275545</v>
      </c>
      <c r="D520">
        <v>-205.29064174999999</v>
      </c>
      <c r="E520">
        <v>2.6376145000000002</v>
      </c>
      <c r="F520">
        <v>2.9723465</v>
      </c>
      <c r="G520">
        <v>209.56315225</v>
      </c>
      <c r="H520">
        <v>44</v>
      </c>
      <c r="I520">
        <v>4</v>
      </c>
      <c r="J520">
        <v>1.1599999999999999</v>
      </c>
      <c r="K520">
        <v>18.872978750000001</v>
      </c>
    </row>
    <row r="521" spans="1:11" x14ac:dyDescent="0.25">
      <c r="A521">
        <v>-90.628578250000004</v>
      </c>
      <c r="B521">
        <v>229.39200199999999</v>
      </c>
      <c r="C521">
        <v>9.574367500000001</v>
      </c>
      <c r="D521">
        <v>-229.72273999999999</v>
      </c>
      <c r="E521">
        <v>8.9941500000000008E-2</v>
      </c>
      <c r="F521">
        <v>3.0210729999999999</v>
      </c>
      <c r="G521">
        <v>232.30519874999999</v>
      </c>
      <c r="H521">
        <v>44</v>
      </c>
      <c r="I521">
        <v>8</v>
      </c>
      <c r="J521">
        <v>1.1599999999999999</v>
      </c>
      <c r="K521">
        <v>19.88255925</v>
      </c>
    </row>
    <row r="522" spans="1:11" x14ac:dyDescent="0.25">
      <c r="A522">
        <v>-128.73582450000001</v>
      </c>
      <c r="B522">
        <v>245.45401749999999</v>
      </c>
      <c r="C522">
        <v>28.226324999999999</v>
      </c>
      <c r="D522">
        <v>-249.2596475</v>
      </c>
      <c r="E522">
        <v>-5.3520972499999999</v>
      </c>
      <c r="F522">
        <v>3.2159789999999999</v>
      </c>
      <c r="G522">
        <v>251.19049075000001</v>
      </c>
      <c r="H522">
        <v>44</v>
      </c>
      <c r="I522">
        <v>12</v>
      </c>
      <c r="J522">
        <v>1.1599999999999999</v>
      </c>
      <c r="K522">
        <v>20.677068500000001</v>
      </c>
    </row>
    <row r="523" spans="1:11" x14ac:dyDescent="0.25">
      <c r="A523">
        <v>-158.3297465</v>
      </c>
      <c r="B523">
        <v>238.19248949999999</v>
      </c>
      <c r="C523">
        <v>43.536285249999999</v>
      </c>
      <c r="D523">
        <v>-251.095337</v>
      </c>
      <c r="E523">
        <v>-12.845033750000001</v>
      </c>
      <c r="F523">
        <v>3.3621587499999999</v>
      </c>
      <c r="G523">
        <v>248.64752575</v>
      </c>
      <c r="H523">
        <v>44</v>
      </c>
      <c r="I523">
        <v>16</v>
      </c>
      <c r="J523">
        <v>1.1599999999999999</v>
      </c>
      <c r="K523">
        <v>20.564629750000002</v>
      </c>
    </row>
    <row r="524" spans="1:11" x14ac:dyDescent="0.25">
      <c r="A524">
        <v>-178.86981574999999</v>
      </c>
      <c r="B524">
        <v>220.17398075</v>
      </c>
      <c r="C524">
        <v>53.968734499999997</v>
      </c>
      <c r="D524">
        <v>-245.63199599999999</v>
      </c>
      <c r="E524">
        <v>-21.140784249999999</v>
      </c>
      <c r="F524">
        <v>3.0210729999999999</v>
      </c>
      <c r="G524">
        <v>235.67984749999999</v>
      </c>
      <c r="H524">
        <v>44</v>
      </c>
      <c r="I524">
        <v>20</v>
      </c>
      <c r="J524">
        <v>1.1599999999999999</v>
      </c>
      <c r="K524">
        <v>20.0283695</v>
      </c>
    </row>
    <row r="525" spans="1:11" x14ac:dyDescent="0.25">
      <c r="A525">
        <v>-199.68015675000001</v>
      </c>
      <c r="B525">
        <v>205.04379274999999</v>
      </c>
      <c r="C525">
        <v>62.323730500000003</v>
      </c>
      <c r="D525">
        <v>-246.02536025000001</v>
      </c>
      <c r="E525">
        <v>-29.837941749999999</v>
      </c>
      <c r="F525">
        <v>2.9236200000000001</v>
      </c>
      <c r="G525">
        <v>229.10428250000001</v>
      </c>
      <c r="H525">
        <v>44</v>
      </c>
      <c r="I525">
        <v>24</v>
      </c>
      <c r="J525">
        <v>1.1599999999999999</v>
      </c>
      <c r="K525">
        <v>19.747555500000001</v>
      </c>
    </row>
    <row r="526" spans="1:11" x14ac:dyDescent="0.25">
      <c r="A526">
        <v>-216.58589925000001</v>
      </c>
      <c r="B526">
        <v>187.32578649999999</v>
      </c>
      <c r="C526">
        <v>67.833503750000006</v>
      </c>
      <c r="D526">
        <v>-245.413456</v>
      </c>
      <c r="E526">
        <v>-39.293316750000002</v>
      </c>
      <c r="F526">
        <v>3.0210729999999999</v>
      </c>
      <c r="G526">
        <v>221.36782450000001</v>
      </c>
      <c r="H526">
        <v>44</v>
      </c>
      <c r="I526">
        <v>28</v>
      </c>
      <c r="J526">
        <v>1.1599999999999999</v>
      </c>
      <c r="K526">
        <v>19.402569499999998</v>
      </c>
    </row>
    <row r="527" spans="1:11" x14ac:dyDescent="0.25">
      <c r="A527">
        <v>-235.83624275</v>
      </c>
      <c r="B527">
        <v>171.02189250000001</v>
      </c>
      <c r="C527">
        <v>69.910965000000004</v>
      </c>
      <c r="D527">
        <v>-248.29811075000001</v>
      </c>
      <c r="E527">
        <v>-51.290934749999998</v>
      </c>
      <c r="F527">
        <v>2.8748935000000002</v>
      </c>
      <c r="G527">
        <v>215.485489</v>
      </c>
      <c r="H527">
        <v>44</v>
      </c>
      <c r="I527">
        <v>32</v>
      </c>
      <c r="J527">
        <v>1.1599999999999999</v>
      </c>
      <c r="K527">
        <v>19.146013499999999</v>
      </c>
    </row>
    <row r="528" spans="1:11" x14ac:dyDescent="0.25">
      <c r="A528">
        <v>-256.76779950000002</v>
      </c>
      <c r="B528">
        <v>156.871399</v>
      </c>
      <c r="C528">
        <v>70.31742675000001</v>
      </c>
      <c r="D528">
        <v>-259.70557400000001</v>
      </c>
      <c r="E528">
        <v>-65.786199499999995</v>
      </c>
      <c r="F528">
        <v>2.8748935000000002</v>
      </c>
      <c r="G528">
        <v>213.91243374999999</v>
      </c>
      <c r="H528">
        <v>44</v>
      </c>
      <c r="I528">
        <v>36</v>
      </c>
      <c r="J528">
        <v>1.1599999999999999</v>
      </c>
      <c r="K528">
        <v>19.075055750000001</v>
      </c>
    </row>
    <row r="529" spans="1:11" x14ac:dyDescent="0.25">
      <c r="A529">
        <v>-292.76029975</v>
      </c>
      <c r="B529">
        <v>151.58153924999999</v>
      </c>
      <c r="C529">
        <v>73.659419749999998</v>
      </c>
      <c r="D529">
        <v>-291.30554975000001</v>
      </c>
      <c r="E529">
        <v>-86.793182000000002</v>
      </c>
      <c r="F529">
        <v>3.0697994999999998</v>
      </c>
      <c r="G529">
        <v>226.26298499999999</v>
      </c>
      <c r="H529">
        <v>44</v>
      </c>
      <c r="I529">
        <v>40</v>
      </c>
      <c r="J529">
        <v>1.1599999999999999</v>
      </c>
      <c r="K529">
        <v>19.616678499999999</v>
      </c>
    </row>
    <row r="530" spans="1:11" x14ac:dyDescent="0.25">
      <c r="A530">
        <v>-350.82659150000001</v>
      </c>
      <c r="B530">
        <v>150.15982399999999</v>
      </c>
      <c r="C530">
        <v>77.724012500000001</v>
      </c>
      <c r="D530">
        <v>-343.84107225000002</v>
      </c>
      <c r="E530">
        <v>-118.77196675</v>
      </c>
      <c r="F530">
        <v>3.3134324999999998</v>
      </c>
      <c r="G530">
        <v>251.24885549999999</v>
      </c>
      <c r="H530">
        <v>44</v>
      </c>
      <c r="I530">
        <v>44</v>
      </c>
      <c r="J530">
        <v>1.1599999999999999</v>
      </c>
      <c r="K530">
        <v>20.675435749999998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530"/>
  <sheetViews>
    <sheetView workbookViewId="0"/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48.614101249999997</v>
      </c>
      <c r="B2">
        <v>-375.55740374999999</v>
      </c>
      <c r="C2">
        <v>-384.42328650000002</v>
      </c>
      <c r="D2">
        <v>159.19059350000001</v>
      </c>
      <c r="E2">
        <v>-170.82112125</v>
      </c>
      <c r="F2">
        <v>3.5577702499999999</v>
      </c>
      <c r="G2">
        <v>263.21500424999999</v>
      </c>
      <c r="H2">
        <v>-44</v>
      </c>
      <c r="I2">
        <v>-44</v>
      </c>
      <c r="J2">
        <v>1.1599999999999999</v>
      </c>
      <c r="K2">
        <v>21.158562</v>
      </c>
    </row>
    <row r="3" spans="1:11" x14ac:dyDescent="0.25">
      <c r="A3">
        <v>51.277269250000003</v>
      </c>
      <c r="B3">
        <v>-344.71256275000002</v>
      </c>
      <c r="C3">
        <v>-357.53304300000002</v>
      </c>
      <c r="D3">
        <v>175.00887299999999</v>
      </c>
      <c r="E3">
        <v>-141.74139024999999</v>
      </c>
      <c r="F3">
        <v>3.7524662499999999</v>
      </c>
      <c r="G3">
        <v>257.13188174999999</v>
      </c>
      <c r="H3">
        <v>-44</v>
      </c>
      <c r="I3">
        <v>-40</v>
      </c>
      <c r="J3">
        <v>1.1599999999999999</v>
      </c>
      <c r="K3">
        <v>20.901219749999999</v>
      </c>
    </row>
    <row r="4" spans="1:11" x14ac:dyDescent="0.25">
      <c r="A4">
        <v>52.225178</v>
      </c>
      <c r="B4">
        <v>-314.53941350000002</v>
      </c>
      <c r="C4">
        <v>-323.47594475</v>
      </c>
      <c r="D4">
        <v>187.277897</v>
      </c>
      <c r="E4">
        <v>-113.286068</v>
      </c>
      <c r="F4">
        <v>3.2653417500000002</v>
      </c>
      <c r="G4">
        <v>251.76913049999999</v>
      </c>
      <c r="H4">
        <v>-44</v>
      </c>
      <c r="I4">
        <v>-36</v>
      </c>
      <c r="J4">
        <v>1.1599999999999999</v>
      </c>
      <c r="K4">
        <v>20.69914575</v>
      </c>
    </row>
    <row r="5" spans="1:11" x14ac:dyDescent="0.25">
      <c r="A5">
        <v>49.607148250000002</v>
      </c>
      <c r="B5">
        <v>-293.84387199999998</v>
      </c>
      <c r="C5">
        <v>-291.42947400000003</v>
      </c>
      <c r="D5">
        <v>199.24019250000001</v>
      </c>
      <c r="E5">
        <v>-91.119461000000001</v>
      </c>
      <c r="F5">
        <v>3.4111012500000002</v>
      </c>
      <c r="G5">
        <v>248.00718674999999</v>
      </c>
      <c r="H5">
        <v>-44</v>
      </c>
      <c r="I5">
        <v>-32</v>
      </c>
      <c r="J5">
        <v>1.1599999999999999</v>
      </c>
      <c r="K5">
        <v>20.535757749999998</v>
      </c>
    </row>
    <row r="6" spans="1:11" x14ac:dyDescent="0.25">
      <c r="A6">
        <v>48.614100749999999</v>
      </c>
      <c r="B6">
        <v>-313.74575049999999</v>
      </c>
      <c r="C6">
        <v>-291.69319124999998</v>
      </c>
      <c r="D6">
        <v>233.98782349999999</v>
      </c>
      <c r="E6">
        <v>-80.370664750000003</v>
      </c>
      <c r="F6">
        <v>3.6549995000000002</v>
      </c>
      <c r="G6">
        <v>274.58082574999997</v>
      </c>
      <c r="H6">
        <v>-44</v>
      </c>
      <c r="I6">
        <v>-28</v>
      </c>
      <c r="J6">
        <v>1.1599999999999999</v>
      </c>
      <c r="K6">
        <v>21.612772249999999</v>
      </c>
    </row>
    <row r="7" spans="1:11" x14ac:dyDescent="0.25">
      <c r="A7">
        <v>43.37803925</v>
      </c>
      <c r="B7">
        <v>-324.41825849999998</v>
      </c>
      <c r="C7">
        <v>-277.59142324999999</v>
      </c>
      <c r="D7">
        <v>264.92330175000001</v>
      </c>
      <c r="E7">
        <v>-68.908258250000003</v>
      </c>
      <c r="F7">
        <v>4.1910602499999996</v>
      </c>
      <c r="G7">
        <v>295.15138250000001</v>
      </c>
      <c r="H7">
        <v>-44</v>
      </c>
      <c r="I7">
        <v>-24</v>
      </c>
      <c r="J7">
        <v>1.1599999999999999</v>
      </c>
      <c r="K7">
        <v>22.397660999999999</v>
      </c>
    </row>
    <row r="8" spans="1:11" x14ac:dyDescent="0.25">
      <c r="A8">
        <v>30.874688249999998</v>
      </c>
      <c r="B8">
        <v>-299.30606825000001</v>
      </c>
      <c r="C8">
        <v>-230.942711</v>
      </c>
      <c r="D8">
        <v>264.44129924999999</v>
      </c>
      <c r="E8">
        <v>-52.049146750000013</v>
      </c>
      <c r="F8">
        <v>3.8496535000000001</v>
      </c>
      <c r="G8">
        <v>281.94461825000002</v>
      </c>
      <c r="H8">
        <v>-44</v>
      </c>
      <c r="I8">
        <v>-20</v>
      </c>
      <c r="J8">
        <v>1.1599999999999999</v>
      </c>
      <c r="K8">
        <v>21.896887499999998</v>
      </c>
    </row>
    <row r="9" spans="1:11" x14ac:dyDescent="0.25">
      <c r="A9">
        <v>17.64912125</v>
      </c>
      <c r="B9">
        <v>-283.35891700000002</v>
      </c>
      <c r="C9">
        <v>-190.39219650000001</v>
      </c>
      <c r="D9">
        <v>264.87947075</v>
      </c>
      <c r="E9">
        <v>-36.9740745</v>
      </c>
      <c r="F9">
        <v>3.9468692500000002</v>
      </c>
      <c r="G9">
        <v>274.82093824999998</v>
      </c>
      <c r="H9">
        <v>-44</v>
      </c>
      <c r="I9">
        <v>-16</v>
      </c>
      <c r="J9">
        <v>1.1599999999999999</v>
      </c>
      <c r="K9">
        <v>21.6107415</v>
      </c>
    </row>
    <row r="10" spans="1:11" x14ac:dyDescent="0.25">
      <c r="A10">
        <v>1.5346932499999999</v>
      </c>
      <c r="B10">
        <v>-270.92436199999997</v>
      </c>
      <c r="C10">
        <v>-152.87399275000001</v>
      </c>
      <c r="D10">
        <v>261.11113749999998</v>
      </c>
      <c r="E10">
        <v>-29.168931499999999</v>
      </c>
      <c r="F10">
        <v>3.60627275</v>
      </c>
      <c r="G10">
        <v>266.496689</v>
      </c>
      <c r="H10">
        <v>-44</v>
      </c>
      <c r="I10">
        <v>-12</v>
      </c>
      <c r="J10">
        <v>1.1599999999999999</v>
      </c>
      <c r="K10">
        <v>21.289886500000001</v>
      </c>
    </row>
    <row r="11" spans="1:11" x14ac:dyDescent="0.25">
      <c r="A11">
        <v>-16.22008975</v>
      </c>
      <c r="B11">
        <v>-263.34392550000001</v>
      </c>
      <c r="C11">
        <v>-118.23811525000001</v>
      </c>
      <c r="D11">
        <v>259.66513824999998</v>
      </c>
      <c r="E11">
        <v>-22.345006000000001</v>
      </c>
      <c r="F11">
        <v>3.55729425</v>
      </c>
      <c r="G11">
        <v>260.97384675000001</v>
      </c>
      <c r="H11">
        <v>-44</v>
      </c>
      <c r="I11">
        <v>-8</v>
      </c>
      <c r="J11">
        <v>1.1599999999999999</v>
      </c>
      <c r="K11">
        <v>21.067074000000002</v>
      </c>
    </row>
    <row r="12" spans="1:11" x14ac:dyDescent="0.25">
      <c r="A12">
        <v>-37.213667000000001</v>
      </c>
      <c r="B12">
        <v>-261.425049</v>
      </c>
      <c r="C12">
        <v>-87.150331499999993</v>
      </c>
      <c r="D12">
        <v>256.59788900000001</v>
      </c>
      <c r="E12">
        <v>-21.096182750000001</v>
      </c>
      <c r="F12">
        <v>3.5090435000000002</v>
      </c>
      <c r="G12">
        <v>257.09185050000002</v>
      </c>
      <c r="H12">
        <v>-44</v>
      </c>
      <c r="I12">
        <v>-4</v>
      </c>
      <c r="J12">
        <v>1.1599999999999999</v>
      </c>
      <c r="K12">
        <v>20.909608250000002</v>
      </c>
    </row>
    <row r="13" spans="1:11" x14ac:dyDescent="0.25">
      <c r="A13">
        <v>-59.608829249999999</v>
      </c>
      <c r="B13">
        <v>-259.74584974999999</v>
      </c>
      <c r="C13">
        <v>-57.062685999999999</v>
      </c>
      <c r="D13">
        <v>252.43517700000001</v>
      </c>
      <c r="E13">
        <v>-22.970827</v>
      </c>
      <c r="F13">
        <v>3.4602895</v>
      </c>
      <c r="G13">
        <v>253.24988925</v>
      </c>
      <c r="H13">
        <v>-44</v>
      </c>
      <c r="I13">
        <v>0</v>
      </c>
      <c r="J13">
        <v>1.1599999999999999</v>
      </c>
      <c r="K13">
        <v>20.752627499999999</v>
      </c>
    </row>
    <row r="14" spans="1:11" x14ac:dyDescent="0.25">
      <c r="A14">
        <v>-82.226842750000003</v>
      </c>
      <c r="B14">
        <v>-260.00382224999998</v>
      </c>
      <c r="C14">
        <v>-31.619233749999999</v>
      </c>
      <c r="D14">
        <v>250.72628</v>
      </c>
      <c r="E14">
        <v>-23.50462675</v>
      </c>
      <c r="F14">
        <v>3.3628225</v>
      </c>
      <c r="G14">
        <v>251.52899925</v>
      </c>
      <c r="H14">
        <v>-44</v>
      </c>
      <c r="I14">
        <v>4</v>
      </c>
      <c r="J14">
        <v>1.1599999999999999</v>
      </c>
      <c r="K14">
        <v>20.685055250000001</v>
      </c>
    </row>
    <row r="15" spans="1:11" x14ac:dyDescent="0.25">
      <c r="A15">
        <v>-119.57008175</v>
      </c>
      <c r="B15">
        <v>-291.69848624999997</v>
      </c>
      <c r="C15">
        <v>-10.2390065</v>
      </c>
      <c r="D15">
        <v>279.73376450000001</v>
      </c>
      <c r="E15">
        <v>-28.945927749999999</v>
      </c>
      <c r="F15">
        <v>3.8014717500000001</v>
      </c>
      <c r="G15">
        <v>282.2647705</v>
      </c>
      <c r="H15">
        <v>-44</v>
      </c>
      <c r="I15">
        <v>8</v>
      </c>
      <c r="J15">
        <v>1.1599999999999999</v>
      </c>
      <c r="K15">
        <v>21.9113495</v>
      </c>
    </row>
    <row r="16" spans="1:11" x14ac:dyDescent="0.25">
      <c r="A16">
        <v>-157.87553775000001</v>
      </c>
      <c r="B16">
        <v>-300.01918799999999</v>
      </c>
      <c r="C16">
        <v>15.0870005</v>
      </c>
      <c r="D16">
        <v>284.55373400000002</v>
      </c>
      <c r="E16">
        <v>-33.138403250000003</v>
      </c>
      <c r="F16">
        <v>3.8989250000000002</v>
      </c>
      <c r="G16">
        <v>289.98873125</v>
      </c>
      <c r="H16">
        <v>-44</v>
      </c>
      <c r="I16">
        <v>12</v>
      </c>
      <c r="J16">
        <v>1.1599999999999999</v>
      </c>
      <c r="K16">
        <v>22.20940075</v>
      </c>
    </row>
    <row r="17" spans="1:11" x14ac:dyDescent="0.25">
      <c r="A17">
        <v>-179.17529675</v>
      </c>
      <c r="B17">
        <v>-285.605278</v>
      </c>
      <c r="C17">
        <v>33.200661750000002</v>
      </c>
      <c r="D17">
        <v>266.71983325000002</v>
      </c>
      <c r="E17">
        <v>-38.222896749999997</v>
      </c>
      <c r="F17">
        <v>3.7522004999999998</v>
      </c>
      <c r="G17">
        <v>274.82094575000002</v>
      </c>
      <c r="H17">
        <v>-44</v>
      </c>
      <c r="I17">
        <v>16</v>
      </c>
      <c r="J17">
        <v>1.1599999999999999</v>
      </c>
      <c r="K17">
        <v>21.618496</v>
      </c>
    </row>
    <row r="18" spans="1:11" x14ac:dyDescent="0.25">
      <c r="A18">
        <v>-211.08644475</v>
      </c>
      <c r="B18">
        <v>-283.32212049999998</v>
      </c>
      <c r="C18">
        <v>46.890545000000003</v>
      </c>
      <c r="D18">
        <v>250.06900775</v>
      </c>
      <c r="E18">
        <v>-48.837889750000002</v>
      </c>
      <c r="F18">
        <v>3.7032365</v>
      </c>
      <c r="G18">
        <v>266.496689</v>
      </c>
      <c r="H18">
        <v>-44</v>
      </c>
      <c r="I18">
        <v>20</v>
      </c>
      <c r="J18">
        <v>1.1599999999999999</v>
      </c>
      <c r="K18">
        <v>21.285958000000001</v>
      </c>
    </row>
    <row r="19" spans="1:11" x14ac:dyDescent="0.25">
      <c r="A19">
        <v>-245.14862049999999</v>
      </c>
      <c r="B19">
        <v>-287.92821500000002</v>
      </c>
      <c r="C19">
        <v>56.828818499999997</v>
      </c>
      <c r="D19">
        <v>236.00346375000001</v>
      </c>
      <c r="E19">
        <v>-60.612504000000001</v>
      </c>
      <c r="F19">
        <v>3.7034742500000002</v>
      </c>
      <c r="G19">
        <v>261.41407025000001</v>
      </c>
      <c r="H19">
        <v>-44</v>
      </c>
      <c r="I19">
        <v>24</v>
      </c>
      <c r="J19">
        <v>1.1599999999999999</v>
      </c>
      <c r="K19">
        <v>21.079101999999999</v>
      </c>
    </row>
    <row r="20" spans="1:11" x14ac:dyDescent="0.25">
      <c r="A20">
        <v>-273.18267075</v>
      </c>
      <c r="B20">
        <v>-292.46605675000001</v>
      </c>
      <c r="C20">
        <v>64.282523999999995</v>
      </c>
      <c r="D20">
        <v>221.58734899999999</v>
      </c>
      <c r="E20">
        <v>-74.171150249999997</v>
      </c>
      <c r="F20">
        <v>3.5572810000000001</v>
      </c>
      <c r="G20">
        <v>257.01181050000002</v>
      </c>
      <c r="H20">
        <v>-44</v>
      </c>
      <c r="I20">
        <v>28</v>
      </c>
      <c r="J20">
        <v>1.1599999999999999</v>
      </c>
      <c r="K20">
        <v>20.904317249999998</v>
      </c>
    </row>
    <row r="21" spans="1:11" x14ac:dyDescent="0.25">
      <c r="A21">
        <v>-299.33712000000003</v>
      </c>
      <c r="B21">
        <v>-300.33416749999998</v>
      </c>
      <c r="C21">
        <v>69.748573249999993</v>
      </c>
      <c r="D21">
        <v>205.68143474999999</v>
      </c>
      <c r="E21">
        <v>-86.525575750000002</v>
      </c>
      <c r="F21">
        <v>3.3140960000000002</v>
      </c>
      <c r="G21">
        <v>253.24988174999999</v>
      </c>
      <c r="H21">
        <v>-44</v>
      </c>
      <c r="I21">
        <v>32</v>
      </c>
      <c r="J21">
        <v>1.1599999999999999</v>
      </c>
      <c r="K21">
        <v>20.75869625</v>
      </c>
    </row>
    <row r="22" spans="1:11" x14ac:dyDescent="0.25">
      <c r="A22">
        <v>-323.70482650000002</v>
      </c>
      <c r="B22">
        <v>-312.61607350000003</v>
      </c>
      <c r="C22">
        <v>70.697227499999997</v>
      </c>
      <c r="D22">
        <v>188.592434</v>
      </c>
      <c r="E22">
        <v>-103.74149300000001</v>
      </c>
      <c r="F22">
        <v>3.3625984999999998</v>
      </c>
      <c r="G22">
        <v>249.32787300000001</v>
      </c>
      <c r="H22">
        <v>-44</v>
      </c>
      <c r="I22">
        <v>36</v>
      </c>
      <c r="J22">
        <v>1.1599999999999999</v>
      </c>
      <c r="K22">
        <v>20.593155249999999</v>
      </c>
    </row>
    <row r="23" spans="1:11" x14ac:dyDescent="0.25">
      <c r="A23">
        <v>-364.77178199999997</v>
      </c>
      <c r="B23">
        <v>-347.15930175</v>
      </c>
      <c r="C23">
        <v>73.452840999999992</v>
      </c>
      <c r="D23">
        <v>179.74121500000001</v>
      </c>
      <c r="E23">
        <v>-129.92217249999999</v>
      </c>
      <c r="F23">
        <v>3.6547339999999999</v>
      </c>
      <c r="G23">
        <v>261.25398274999998</v>
      </c>
      <c r="H23">
        <v>-44</v>
      </c>
      <c r="I23">
        <v>40</v>
      </c>
      <c r="J23">
        <v>1.1599999999999999</v>
      </c>
      <c r="K23">
        <v>21.074478249999999</v>
      </c>
    </row>
    <row r="24" spans="1:11" x14ac:dyDescent="0.25">
      <c r="A24">
        <v>-413.19802874999999</v>
      </c>
      <c r="B24">
        <v>-403.16797624999998</v>
      </c>
      <c r="C24">
        <v>77.518497499999995</v>
      </c>
      <c r="D24">
        <v>180.617569</v>
      </c>
      <c r="E24">
        <v>-170.41970825000001</v>
      </c>
      <c r="F24">
        <v>3.9958610000000001</v>
      </c>
      <c r="G24">
        <v>290.02874750000001</v>
      </c>
      <c r="H24">
        <v>-44</v>
      </c>
      <c r="I24">
        <v>44</v>
      </c>
      <c r="J24">
        <v>1.1599999999999999</v>
      </c>
      <c r="K24">
        <v>22.207172</v>
      </c>
    </row>
    <row r="25" spans="1:11" x14ac:dyDescent="0.25">
      <c r="A25">
        <v>91.992154999999997</v>
      </c>
      <c r="B25">
        <v>-415.14227299999999</v>
      </c>
      <c r="C25">
        <v>-401.45043950000002</v>
      </c>
      <c r="D25">
        <v>170.45180124999999</v>
      </c>
      <c r="E25">
        <v>-154.45261400000001</v>
      </c>
      <c r="F25">
        <v>4.0933004999999998</v>
      </c>
      <c r="G25">
        <v>288.70806875</v>
      </c>
      <c r="H25">
        <v>-40</v>
      </c>
      <c r="I25">
        <v>-44</v>
      </c>
      <c r="J25">
        <v>1.1599999999999999</v>
      </c>
      <c r="K25">
        <v>22.15207375</v>
      </c>
    </row>
    <row r="26" spans="1:11" x14ac:dyDescent="0.25">
      <c r="A26">
        <v>92.985200750000004</v>
      </c>
      <c r="B26">
        <v>-365.99172974999999</v>
      </c>
      <c r="C26">
        <v>-362.47383100000002</v>
      </c>
      <c r="D26">
        <v>185.52517700000001</v>
      </c>
      <c r="E26">
        <v>-113.10766599999999</v>
      </c>
      <c r="F26">
        <v>3.7522147499999998</v>
      </c>
      <c r="G26">
        <v>276.80593125000001</v>
      </c>
      <c r="H26">
        <v>-40</v>
      </c>
      <c r="I26">
        <v>-40</v>
      </c>
      <c r="J26">
        <v>1.1599999999999999</v>
      </c>
      <c r="K26">
        <v>21.697510999999999</v>
      </c>
    </row>
    <row r="27" spans="1:11" x14ac:dyDescent="0.25">
      <c r="A27">
        <v>93.887971749999991</v>
      </c>
      <c r="B27">
        <v>-319.23703775000001</v>
      </c>
      <c r="C27">
        <v>-329.06980924999999</v>
      </c>
      <c r="D27">
        <v>200.68618749999999</v>
      </c>
      <c r="E27">
        <v>-78.631231249999999</v>
      </c>
      <c r="F27">
        <v>3.80092725</v>
      </c>
      <c r="G27">
        <v>270.77886949999998</v>
      </c>
      <c r="H27">
        <v>-40</v>
      </c>
      <c r="I27">
        <v>-36</v>
      </c>
      <c r="J27">
        <v>1.1599999999999999</v>
      </c>
      <c r="K27">
        <v>21.454756249999999</v>
      </c>
    </row>
    <row r="28" spans="1:11" x14ac:dyDescent="0.25">
      <c r="A28">
        <v>90.592865000000003</v>
      </c>
      <c r="B28">
        <v>-291.71862800000002</v>
      </c>
      <c r="C28">
        <v>-289.66322324999999</v>
      </c>
      <c r="D28">
        <v>213.43721024999999</v>
      </c>
      <c r="E28">
        <v>-49.729905000000002</v>
      </c>
      <c r="F28">
        <v>3.7522147499999998</v>
      </c>
      <c r="G28">
        <v>266.41664900000001</v>
      </c>
      <c r="H28">
        <v>-40</v>
      </c>
      <c r="I28">
        <v>-32</v>
      </c>
      <c r="J28">
        <v>1.1599999999999999</v>
      </c>
      <c r="K28">
        <v>21.280735</v>
      </c>
    </row>
    <row r="29" spans="1:11" x14ac:dyDescent="0.25">
      <c r="A29">
        <v>82.287389750000003</v>
      </c>
      <c r="B29">
        <v>-268.54427325</v>
      </c>
      <c r="C29">
        <v>-248.66918974999999</v>
      </c>
      <c r="D29">
        <v>220.5795325</v>
      </c>
      <c r="E29">
        <v>-27.830905999999999</v>
      </c>
      <c r="F29">
        <v>3.5083302500000002</v>
      </c>
      <c r="G29">
        <v>258.83771524999997</v>
      </c>
      <c r="H29">
        <v>-40</v>
      </c>
      <c r="I29">
        <v>-28</v>
      </c>
      <c r="J29">
        <v>1.1599999999999999</v>
      </c>
      <c r="K29">
        <v>20.981487250000001</v>
      </c>
    </row>
    <row r="30" spans="1:11" x14ac:dyDescent="0.25">
      <c r="A30">
        <v>72.176376250000004</v>
      </c>
      <c r="B30">
        <v>-250.64772024999999</v>
      </c>
      <c r="C30">
        <v>-208.281475</v>
      </c>
      <c r="D30">
        <v>228.64203649999999</v>
      </c>
      <c r="E30">
        <v>-8.5187545</v>
      </c>
      <c r="F30">
        <v>3.5572810000000001</v>
      </c>
      <c r="G30">
        <v>253.57006050000001</v>
      </c>
      <c r="H30">
        <v>-40</v>
      </c>
      <c r="I30">
        <v>-24</v>
      </c>
      <c r="J30">
        <v>1.1599999999999999</v>
      </c>
      <c r="K30">
        <v>20.761896</v>
      </c>
    </row>
    <row r="31" spans="1:11" x14ac:dyDescent="0.25">
      <c r="A31">
        <v>61.659112999999998</v>
      </c>
      <c r="B31">
        <v>-235.91785425</v>
      </c>
      <c r="C31">
        <v>-174.27797724999999</v>
      </c>
      <c r="D31">
        <v>232.84856775</v>
      </c>
      <c r="E31">
        <v>4.515822</v>
      </c>
      <c r="F31">
        <v>3.2649077499999999</v>
      </c>
      <c r="G31">
        <v>249.12777675000001</v>
      </c>
      <c r="H31">
        <v>-40</v>
      </c>
      <c r="I31">
        <v>-20</v>
      </c>
      <c r="J31">
        <v>1.1599999999999999</v>
      </c>
      <c r="K31">
        <v>20.588866750000001</v>
      </c>
    </row>
    <row r="32" spans="1:11" x14ac:dyDescent="0.25">
      <c r="A32">
        <v>49.787701749999997</v>
      </c>
      <c r="B32">
        <v>-229.44053650000001</v>
      </c>
      <c r="C32">
        <v>-143.03085725</v>
      </c>
      <c r="D32">
        <v>241.78742600000001</v>
      </c>
      <c r="E32">
        <v>16.633519249999999</v>
      </c>
      <c r="F32">
        <v>3.4111147499999999</v>
      </c>
      <c r="G32">
        <v>251.1287955</v>
      </c>
      <c r="H32">
        <v>-40</v>
      </c>
      <c r="I32">
        <v>-16</v>
      </c>
      <c r="J32">
        <v>1.1599999999999999</v>
      </c>
      <c r="K32">
        <v>20.666315999999998</v>
      </c>
    </row>
    <row r="33" spans="1:11" x14ac:dyDescent="0.25">
      <c r="A33">
        <v>38.909332999999997</v>
      </c>
      <c r="B33">
        <v>-255.061882</v>
      </c>
      <c r="C33">
        <v>-125.2224215</v>
      </c>
      <c r="D33">
        <v>277.54286975000002</v>
      </c>
      <c r="E33">
        <v>28.570276</v>
      </c>
      <c r="F33">
        <v>3.7034462499999998</v>
      </c>
      <c r="G33">
        <v>281.78452325000001</v>
      </c>
      <c r="H33">
        <v>-40</v>
      </c>
      <c r="I33">
        <v>-12</v>
      </c>
      <c r="J33">
        <v>1.1599999999999999</v>
      </c>
      <c r="K33">
        <v>21.896277999999999</v>
      </c>
    </row>
    <row r="34" spans="1:11" x14ac:dyDescent="0.25">
      <c r="A34">
        <v>20.944228500000001</v>
      </c>
      <c r="B34">
        <v>-273.15035999999998</v>
      </c>
      <c r="C34">
        <v>-97.834755000000001</v>
      </c>
      <c r="D34">
        <v>302.60673550000001</v>
      </c>
      <c r="E34">
        <v>37.964403249999997</v>
      </c>
      <c r="F34">
        <v>4.2879550000000002</v>
      </c>
      <c r="G34">
        <v>305.33885199999997</v>
      </c>
      <c r="H34">
        <v>-40</v>
      </c>
      <c r="I34">
        <v>-8</v>
      </c>
      <c r="J34">
        <v>1.1599999999999999</v>
      </c>
      <c r="K34">
        <v>22.78273725</v>
      </c>
    </row>
    <row r="35" spans="1:11" x14ac:dyDescent="0.25">
      <c r="A35">
        <v>-3.9649109999999999</v>
      </c>
      <c r="B35">
        <v>-256.43553924999998</v>
      </c>
      <c r="C35">
        <v>-58.13776575</v>
      </c>
      <c r="D35">
        <v>284.72900399999997</v>
      </c>
      <c r="E35">
        <v>37.15475</v>
      </c>
      <c r="F35">
        <v>3.8983802500000002</v>
      </c>
      <c r="G35">
        <v>285.30632800000001</v>
      </c>
      <c r="H35">
        <v>-40</v>
      </c>
      <c r="I35">
        <v>-4</v>
      </c>
      <c r="J35">
        <v>1.1599999999999999</v>
      </c>
      <c r="K35">
        <v>22.0269035</v>
      </c>
    </row>
    <row r="36" spans="1:11" x14ac:dyDescent="0.25">
      <c r="A36">
        <v>-27.889540499999999</v>
      </c>
      <c r="B36">
        <v>-245.256958</v>
      </c>
      <c r="C36">
        <v>-24.941956749999999</v>
      </c>
      <c r="D36">
        <v>268.95454425000003</v>
      </c>
      <c r="E36">
        <v>34.476507249999997</v>
      </c>
      <c r="F36">
        <v>3.60602125</v>
      </c>
      <c r="G36">
        <v>270.24285099999997</v>
      </c>
      <c r="H36">
        <v>-40</v>
      </c>
      <c r="I36">
        <v>0</v>
      </c>
      <c r="J36">
        <v>1.1599999999999999</v>
      </c>
      <c r="K36">
        <v>21.441017250000002</v>
      </c>
    </row>
    <row r="37" spans="1:11" x14ac:dyDescent="0.25">
      <c r="A37">
        <v>-49.065771249999997</v>
      </c>
      <c r="B37">
        <v>-236.87744925000001</v>
      </c>
      <c r="C37">
        <v>1.9876195000000001</v>
      </c>
      <c r="D37">
        <v>258.52587899999997</v>
      </c>
      <c r="E37">
        <v>33.177628499999997</v>
      </c>
      <c r="F37">
        <v>3.5083299999999999</v>
      </c>
      <c r="G37">
        <v>259.53310425000001</v>
      </c>
      <c r="H37">
        <v>-40</v>
      </c>
      <c r="I37">
        <v>4</v>
      </c>
      <c r="J37">
        <v>1.1599999999999999</v>
      </c>
      <c r="K37">
        <v>21.010041000000001</v>
      </c>
    </row>
    <row r="38" spans="1:11" x14ac:dyDescent="0.25">
      <c r="A38">
        <v>-77.045427000000004</v>
      </c>
      <c r="B38">
        <v>-235.054203</v>
      </c>
      <c r="C38">
        <v>26.4719105</v>
      </c>
      <c r="D38">
        <v>253.26772675000001</v>
      </c>
      <c r="E38">
        <v>29.153331250000001</v>
      </c>
      <c r="F38">
        <v>3.4111009999999999</v>
      </c>
      <c r="G38">
        <v>254.65060424999999</v>
      </c>
      <c r="H38">
        <v>-40</v>
      </c>
      <c r="I38">
        <v>8</v>
      </c>
      <c r="J38">
        <v>1.1599999999999999</v>
      </c>
      <c r="K38">
        <v>20.812766499999999</v>
      </c>
    </row>
    <row r="39" spans="1:11" x14ac:dyDescent="0.25">
      <c r="A39">
        <v>-104.30418775</v>
      </c>
      <c r="B39">
        <v>-230.16024400000001</v>
      </c>
      <c r="C39">
        <v>46.12258825</v>
      </c>
      <c r="D39">
        <v>244.19741074999999</v>
      </c>
      <c r="E39">
        <v>23.292768500000001</v>
      </c>
      <c r="F39">
        <v>3.21662925</v>
      </c>
      <c r="G39">
        <v>248.20729424999999</v>
      </c>
      <c r="H39">
        <v>-40</v>
      </c>
      <c r="I39">
        <v>12</v>
      </c>
      <c r="J39">
        <v>1.1599999999999999</v>
      </c>
      <c r="K39">
        <v>20.552312749999999</v>
      </c>
    </row>
    <row r="40" spans="1:11" x14ac:dyDescent="0.25">
      <c r="A40">
        <v>-149.26987449999999</v>
      </c>
      <c r="B40">
        <v>-257.12502275000003</v>
      </c>
      <c r="C40">
        <v>70.10996449999999</v>
      </c>
      <c r="D40">
        <v>263.65257250000002</v>
      </c>
      <c r="E40">
        <v>19.584768</v>
      </c>
      <c r="F40">
        <v>3.7032365</v>
      </c>
      <c r="G40">
        <v>272.44388574999999</v>
      </c>
      <c r="H40">
        <v>-40</v>
      </c>
      <c r="I40">
        <v>16</v>
      </c>
      <c r="J40">
        <v>1.1599999999999999</v>
      </c>
      <c r="K40">
        <v>21.52544425</v>
      </c>
    </row>
    <row r="41" spans="1:11" x14ac:dyDescent="0.25">
      <c r="A41">
        <v>-204.28301999999999</v>
      </c>
      <c r="B41">
        <v>-291.14286774999999</v>
      </c>
      <c r="C41">
        <v>91.206209000000001</v>
      </c>
      <c r="D41">
        <v>280.04048125000003</v>
      </c>
      <c r="E41">
        <v>5.2311945</v>
      </c>
      <c r="F41">
        <v>4.1420407499999996</v>
      </c>
      <c r="G41">
        <v>297.53546899999998</v>
      </c>
      <c r="H41">
        <v>-40</v>
      </c>
      <c r="I41">
        <v>20</v>
      </c>
      <c r="J41">
        <v>1.1599999999999999</v>
      </c>
      <c r="K41">
        <v>22.491052249999999</v>
      </c>
    </row>
    <row r="42" spans="1:11" x14ac:dyDescent="0.25">
      <c r="A42">
        <v>-247.83577725000001</v>
      </c>
      <c r="B42">
        <v>-303.28181475000002</v>
      </c>
      <c r="C42">
        <v>105.255312</v>
      </c>
      <c r="D42">
        <v>269.17363749999998</v>
      </c>
      <c r="E42">
        <v>-9.9905817500000005</v>
      </c>
      <c r="F42">
        <v>4.0448529999999998</v>
      </c>
      <c r="G42">
        <v>297.61540975000003</v>
      </c>
      <c r="H42">
        <v>-40</v>
      </c>
      <c r="I42">
        <v>24</v>
      </c>
      <c r="J42">
        <v>1.1599999999999999</v>
      </c>
      <c r="K42">
        <v>22.4978905</v>
      </c>
    </row>
    <row r="43" spans="1:11" x14ac:dyDescent="0.25">
      <c r="A43">
        <v>-272.09199525000002</v>
      </c>
      <c r="B43">
        <v>-297.95603949999997</v>
      </c>
      <c r="C43">
        <v>106.79122750000001</v>
      </c>
      <c r="D43">
        <v>239.85943225</v>
      </c>
      <c r="E43">
        <v>-26.806912000000001</v>
      </c>
      <c r="F43">
        <v>3.7522282499999999</v>
      </c>
      <c r="G43">
        <v>279.26322950000002</v>
      </c>
      <c r="H43">
        <v>-40</v>
      </c>
      <c r="I43">
        <v>28</v>
      </c>
      <c r="J43">
        <v>1.1599999999999999</v>
      </c>
      <c r="K43">
        <v>21.794927749999999</v>
      </c>
    </row>
    <row r="44" spans="1:11" x14ac:dyDescent="0.25">
      <c r="A44">
        <v>-296.15179449999999</v>
      </c>
      <c r="B44">
        <v>-299.29948424999998</v>
      </c>
      <c r="C44">
        <v>108.37232375000001</v>
      </c>
      <c r="D44">
        <v>216.110096</v>
      </c>
      <c r="E44">
        <v>-43.664195999999997</v>
      </c>
      <c r="F44">
        <v>3.6545097499999999</v>
      </c>
      <c r="G44">
        <v>267.80176525000002</v>
      </c>
      <c r="H44">
        <v>-40</v>
      </c>
      <c r="I44">
        <v>32</v>
      </c>
      <c r="J44">
        <v>1.1599999999999999</v>
      </c>
      <c r="K44">
        <v>21.340713749999999</v>
      </c>
    </row>
    <row r="45" spans="1:11" x14ac:dyDescent="0.25">
      <c r="A45">
        <v>-323.95122550000002</v>
      </c>
      <c r="B45">
        <v>-312.30206275</v>
      </c>
      <c r="C45">
        <v>108.86923025</v>
      </c>
      <c r="D45">
        <v>196.91785049999999</v>
      </c>
      <c r="E45">
        <v>-66.321407249999993</v>
      </c>
      <c r="F45">
        <v>3.7519632500000002</v>
      </c>
      <c r="G45">
        <v>262.53464524999998</v>
      </c>
      <c r="H45">
        <v>-40</v>
      </c>
      <c r="I45">
        <v>36</v>
      </c>
      <c r="J45">
        <v>1.1599999999999999</v>
      </c>
      <c r="K45">
        <v>21.12290175</v>
      </c>
    </row>
    <row r="46" spans="1:11" x14ac:dyDescent="0.25">
      <c r="A46">
        <v>-342.58210774999998</v>
      </c>
      <c r="B46">
        <v>-322.61777499999999</v>
      </c>
      <c r="C46">
        <v>106.2491395</v>
      </c>
      <c r="D46">
        <v>175.7537805</v>
      </c>
      <c r="E46">
        <v>-87.512477750000002</v>
      </c>
      <c r="F46">
        <v>3.50855425</v>
      </c>
      <c r="G46">
        <v>257.89227299999999</v>
      </c>
      <c r="H46">
        <v>-40</v>
      </c>
      <c r="I46">
        <v>40</v>
      </c>
      <c r="J46">
        <v>1.1599999999999999</v>
      </c>
      <c r="K46">
        <v>20.94260225</v>
      </c>
    </row>
    <row r="47" spans="1:11" x14ac:dyDescent="0.25">
      <c r="A47">
        <v>-344.76701350000002</v>
      </c>
      <c r="B47">
        <v>-334.08500674999999</v>
      </c>
      <c r="C47">
        <v>100.37652425</v>
      </c>
      <c r="D47">
        <v>153.88862225</v>
      </c>
      <c r="E47">
        <v>-111.19704824999999</v>
      </c>
      <c r="F47">
        <v>3.4596035000000001</v>
      </c>
      <c r="G47">
        <v>254.49052424999999</v>
      </c>
      <c r="H47">
        <v>-40</v>
      </c>
      <c r="I47">
        <v>44</v>
      </c>
      <c r="J47">
        <v>1.1599999999999999</v>
      </c>
      <c r="K47">
        <v>20.80413175</v>
      </c>
    </row>
    <row r="48" spans="1:11" x14ac:dyDescent="0.25">
      <c r="A48">
        <v>112.25931925</v>
      </c>
      <c r="B48">
        <v>-332.06985474999999</v>
      </c>
      <c r="C48">
        <v>-314.81489599999998</v>
      </c>
      <c r="D48">
        <v>142.36450575000001</v>
      </c>
      <c r="E48">
        <v>-97.89879225</v>
      </c>
      <c r="F48">
        <v>3.3621504999999998</v>
      </c>
      <c r="G48">
        <v>246.566452</v>
      </c>
      <c r="H48">
        <v>-36</v>
      </c>
      <c r="I48">
        <v>-44</v>
      </c>
      <c r="J48">
        <v>1.1599999999999999</v>
      </c>
      <c r="K48">
        <v>20.477246749999999</v>
      </c>
    </row>
    <row r="49" spans="1:11" x14ac:dyDescent="0.25">
      <c r="A49">
        <v>127.69667275</v>
      </c>
      <c r="B49">
        <v>-335.69284825</v>
      </c>
      <c r="C49">
        <v>-321.5152205</v>
      </c>
      <c r="D49">
        <v>177.85704050000001</v>
      </c>
      <c r="E49">
        <v>-70.469285999999997</v>
      </c>
      <c r="F49">
        <v>3.5572810000000001</v>
      </c>
      <c r="G49">
        <v>269.84270450000002</v>
      </c>
      <c r="H49">
        <v>-36</v>
      </c>
      <c r="I49">
        <v>-40</v>
      </c>
      <c r="J49">
        <v>1.1599999999999999</v>
      </c>
      <c r="K49">
        <v>21.42686175</v>
      </c>
    </row>
    <row r="50" spans="1:11" x14ac:dyDescent="0.25">
      <c r="A50">
        <v>142.09584050000001</v>
      </c>
      <c r="B50">
        <v>-330.15063474999999</v>
      </c>
      <c r="C50">
        <v>-326.97332775000001</v>
      </c>
      <c r="D50">
        <v>215.62810899999999</v>
      </c>
      <c r="E50">
        <v>-41.615193499999997</v>
      </c>
      <c r="F50">
        <v>4.0446012499999986</v>
      </c>
      <c r="G50">
        <v>297.575264</v>
      </c>
      <c r="H50">
        <v>-36</v>
      </c>
      <c r="I50">
        <v>-36</v>
      </c>
      <c r="J50">
        <v>1.1599999999999999</v>
      </c>
      <c r="K50">
        <v>22.49634125</v>
      </c>
    </row>
    <row r="51" spans="1:11" x14ac:dyDescent="0.25">
      <c r="A51">
        <v>140.60627375000001</v>
      </c>
      <c r="B51">
        <v>-305.15304574999999</v>
      </c>
      <c r="C51">
        <v>-296.34603900000002</v>
      </c>
      <c r="D51">
        <v>237.93144225</v>
      </c>
      <c r="E51">
        <v>-8.2963157499999998</v>
      </c>
      <c r="F51">
        <v>4.3366815000000001</v>
      </c>
      <c r="G51">
        <v>301.83480100000003</v>
      </c>
      <c r="H51">
        <v>-36</v>
      </c>
      <c r="I51">
        <v>-32</v>
      </c>
      <c r="J51">
        <v>1.1599999999999999</v>
      </c>
      <c r="K51">
        <v>22.647893249999999</v>
      </c>
    </row>
    <row r="52" spans="1:11" x14ac:dyDescent="0.25">
      <c r="A52">
        <v>128.64457899999999</v>
      </c>
      <c r="B52">
        <v>-267.24881725</v>
      </c>
      <c r="C52">
        <v>-242.67003600000001</v>
      </c>
      <c r="D52">
        <v>241.52450949999999</v>
      </c>
      <c r="E52">
        <v>19.136176750000001</v>
      </c>
      <c r="F52">
        <v>3.9474</v>
      </c>
      <c r="G52">
        <v>286.58699050000001</v>
      </c>
      <c r="H52">
        <v>-36</v>
      </c>
      <c r="I52">
        <v>-28</v>
      </c>
      <c r="J52">
        <v>1.1599999999999999</v>
      </c>
      <c r="K52">
        <v>22.075087</v>
      </c>
    </row>
    <row r="53" spans="1:11" x14ac:dyDescent="0.25">
      <c r="A53">
        <v>116.59261100000001</v>
      </c>
      <c r="B53">
        <v>-242.92293950000001</v>
      </c>
      <c r="C53">
        <v>-198.93021775</v>
      </c>
      <c r="D53">
        <v>248.71065525</v>
      </c>
      <c r="E53">
        <v>40.689426500000003</v>
      </c>
      <c r="F53">
        <v>3.8009409999999999</v>
      </c>
      <c r="G53">
        <v>279.24700925000002</v>
      </c>
      <c r="H53">
        <v>-36</v>
      </c>
      <c r="I53">
        <v>-24</v>
      </c>
      <c r="J53">
        <v>1.1599999999999999</v>
      </c>
      <c r="K53">
        <v>21.792359250000001</v>
      </c>
    </row>
    <row r="54" spans="1:11" x14ac:dyDescent="0.25">
      <c r="A54">
        <v>103.0059395</v>
      </c>
      <c r="B54">
        <v>-225.79405199999999</v>
      </c>
      <c r="C54">
        <v>-160.57714075000001</v>
      </c>
      <c r="D54">
        <v>254.49462124999999</v>
      </c>
      <c r="E54">
        <v>56.514262250000002</v>
      </c>
      <c r="F54">
        <v>3.7519632500000002</v>
      </c>
      <c r="G54">
        <v>272.65985074999998</v>
      </c>
      <c r="H54">
        <v>-36</v>
      </c>
      <c r="I54">
        <v>-20</v>
      </c>
      <c r="J54">
        <v>1.1599999999999999</v>
      </c>
      <c r="K54">
        <v>21.532162</v>
      </c>
    </row>
    <row r="55" spans="1:11" x14ac:dyDescent="0.25">
      <c r="A55">
        <v>86.710958500000004</v>
      </c>
      <c r="B55">
        <v>-208.52123649999999</v>
      </c>
      <c r="C55">
        <v>-119.20721275</v>
      </c>
      <c r="D55">
        <v>255.06425849999999</v>
      </c>
      <c r="E55">
        <v>68.054347750000005</v>
      </c>
      <c r="F55">
        <v>3.7032365</v>
      </c>
      <c r="G55">
        <v>264.77579500000002</v>
      </c>
      <c r="H55">
        <v>-36</v>
      </c>
      <c r="I55">
        <v>-16</v>
      </c>
      <c r="J55">
        <v>1.1599999999999999</v>
      </c>
      <c r="K55">
        <v>21.216150500000001</v>
      </c>
    </row>
    <row r="56" spans="1:11" x14ac:dyDescent="0.25">
      <c r="A56">
        <v>70.100006000000008</v>
      </c>
      <c r="B56">
        <v>-199.30907450000001</v>
      </c>
      <c r="C56">
        <v>-81.681532000000004</v>
      </c>
      <c r="D56">
        <v>255.370983</v>
      </c>
      <c r="E56">
        <v>77.170921249999992</v>
      </c>
      <c r="F56">
        <v>3.8494157499999999</v>
      </c>
      <c r="G56">
        <v>260.8537905</v>
      </c>
      <c r="H56">
        <v>-36</v>
      </c>
      <c r="I56">
        <v>-12</v>
      </c>
      <c r="J56">
        <v>1.1599999999999999</v>
      </c>
      <c r="K56">
        <v>21.050201250000001</v>
      </c>
    </row>
    <row r="57" spans="1:11" x14ac:dyDescent="0.25">
      <c r="A57">
        <v>51.232131750000001</v>
      </c>
      <c r="B57">
        <v>-196.91007625</v>
      </c>
      <c r="C57">
        <v>-49.207370750000003</v>
      </c>
      <c r="D57">
        <v>256.1597175</v>
      </c>
      <c r="E57">
        <v>81.736787749999991</v>
      </c>
      <c r="F57">
        <v>3.65451025</v>
      </c>
      <c r="G57">
        <v>258.67765075</v>
      </c>
      <c r="H57">
        <v>-36</v>
      </c>
      <c r="I57">
        <v>-8</v>
      </c>
      <c r="J57">
        <v>1.1599999999999999</v>
      </c>
      <c r="K57">
        <v>20.968905249999999</v>
      </c>
    </row>
    <row r="58" spans="1:11" x14ac:dyDescent="0.25">
      <c r="A58">
        <v>31.010103999999998</v>
      </c>
      <c r="B58">
        <v>-195.18279625</v>
      </c>
      <c r="C58">
        <v>-17.635271249999999</v>
      </c>
      <c r="D58">
        <v>254.5384445</v>
      </c>
      <c r="E58">
        <v>84.911300749999995</v>
      </c>
      <c r="F58">
        <v>3.65451025</v>
      </c>
      <c r="G58">
        <v>256.13135549999998</v>
      </c>
      <c r="H58">
        <v>-36</v>
      </c>
      <c r="I58">
        <v>-4</v>
      </c>
      <c r="J58">
        <v>1.1599999999999999</v>
      </c>
      <c r="K58">
        <v>20.86396075</v>
      </c>
    </row>
    <row r="59" spans="1:11" x14ac:dyDescent="0.25">
      <c r="A59">
        <v>7.8540760000000001</v>
      </c>
      <c r="B59">
        <v>-195.66259375000001</v>
      </c>
      <c r="C59">
        <v>9.8027164999999989</v>
      </c>
      <c r="D59">
        <v>252.52282349999999</v>
      </c>
      <c r="E59">
        <v>84.453285499999993</v>
      </c>
      <c r="F59">
        <v>3.5088054999999998</v>
      </c>
      <c r="G59">
        <v>253.85020424999999</v>
      </c>
      <c r="H59">
        <v>-36</v>
      </c>
      <c r="I59">
        <v>0</v>
      </c>
      <c r="J59">
        <v>1.1599999999999999</v>
      </c>
      <c r="K59">
        <v>20.775540249999999</v>
      </c>
    </row>
    <row r="60" spans="1:11" x14ac:dyDescent="0.25">
      <c r="A60">
        <v>-18.202544249999999</v>
      </c>
      <c r="B60">
        <v>-197.86967100000001</v>
      </c>
      <c r="C60">
        <v>35.64222625</v>
      </c>
      <c r="D60">
        <v>250.20046975</v>
      </c>
      <c r="E60">
        <v>81.910169499999995</v>
      </c>
      <c r="F60">
        <v>3.3625847499999999</v>
      </c>
      <c r="G60">
        <v>251.71447749999999</v>
      </c>
      <c r="H60">
        <v>-36</v>
      </c>
      <c r="I60">
        <v>4</v>
      </c>
      <c r="J60">
        <v>1.1599999999999999</v>
      </c>
      <c r="K60">
        <v>20.692820999999999</v>
      </c>
    </row>
    <row r="61" spans="1:11" x14ac:dyDescent="0.25">
      <c r="A61">
        <v>-44.019520499999999</v>
      </c>
      <c r="B61">
        <v>-197.53382124999999</v>
      </c>
      <c r="C61">
        <v>57.054689500000002</v>
      </c>
      <c r="D61">
        <v>246.38830175000001</v>
      </c>
      <c r="E61">
        <v>78.204168499999994</v>
      </c>
      <c r="F61">
        <v>3.5083302500000002</v>
      </c>
      <c r="G61">
        <v>249.20781299999999</v>
      </c>
      <c r="H61">
        <v>-36</v>
      </c>
      <c r="I61">
        <v>8</v>
      </c>
      <c r="J61">
        <v>1.1599999999999999</v>
      </c>
      <c r="K61">
        <v>20.581989</v>
      </c>
    </row>
    <row r="62" spans="1:11" x14ac:dyDescent="0.25">
      <c r="A62">
        <v>-83.127960250000001</v>
      </c>
      <c r="B62">
        <v>-226.17790600000001</v>
      </c>
      <c r="C62">
        <v>87.953683999999996</v>
      </c>
      <c r="D62">
        <v>274.9576035</v>
      </c>
      <c r="E62">
        <v>81.513058000000001</v>
      </c>
      <c r="F62">
        <v>3.8009550000000001</v>
      </c>
      <c r="G62">
        <v>280.68768299999999</v>
      </c>
      <c r="H62">
        <v>-36</v>
      </c>
      <c r="I62">
        <v>12</v>
      </c>
      <c r="J62">
        <v>1.1599999999999999</v>
      </c>
      <c r="K62">
        <v>21.849224</v>
      </c>
    </row>
    <row r="63" spans="1:11" x14ac:dyDescent="0.25">
      <c r="A63">
        <v>-134.35640724999999</v>
      </c>
      <c r="B63">
        <v>-259.85988624999999</v>
      </c>
      <c r="C63">
        <v>117.542635</v>
      </c>
      <c r="D63">
        <v>297.26094074999997</v>
      </c>
      <c r="E63">
        <v>78.601663500000001</v>
      </c>
      <c r="F63">
        <v>4.3366815000000001</v>
      </c>
      <c r="G63">
        <v>309.30075825</v>
      </c>
      <c r="H63">
        <v>-36</v>
      </c>
      <c r="I63">
        <v>16</v>
      </c>
      <c r="J63">
        <v>1.1599999999999999</v>
      </c>
      <c r="K63">
        <v>22.9302815</v>
      </c>
    </row>
    <row r="64" spans="1:11" x14ac:dyDescent="0.25">
      <c r="A64">
        <v>-170.17577374999999</v>
      </c>
      <c r="B64">
        <v>-260.48362750000001</v>
      </c>
      <c r="C64">
        <v>129.51373275</v>
      </c>
      <c r="D64">
        <v>278.37540424999997</v>
      </c>
      <c r="E64">
        <v>63.269821</v>
      </c>
      <c r="F64">
        <v>4.1907672500000004</v>
      </c>
      <c r="G64">
        <v>298.69580074999999</v>
      </c>
      <c r="H64">
        <v>-36</v>
      </c>
      <c r="I64">
        <v>20</v>
      </c>
      <c r="J64">
        <v>1.1599999999999999</v>
      </c>
      <c r="K64">
        <v>22.533668500000001</v>
      </c>
    </row>
    <row r="65" spans="1:11" x14ac:dyDescent="0.25">
      <c r="A65">
        <v>-207.75231525000001</v>
      </c>
      <c r="B65">
        <v>-263.89020549999998</v>
      </c>
      <c r="C65">
        <v>137.10296249999999</v>
      </c>
      <c r="D65">
        <v>257.21133424999999</v>
      </c>
      <c r="E65">
        <v>42.927943249999998</v>
      </c>
      <c r="F65">
        <v>3.9468692500000002</v>
      </c>
      <c r="G65">
        <v>288.05101775000003</v>
      </c>
      <c r="H65">
        <v>-36</v>
      </c>
      <c r="I65">
        <v>24</v>
      </c>
      <c r="J65">
        <v>1.1599999999999999</v>
      </c>
      <c r="K65">
        <v>22.13221025</v>
      </c>
    </row>
    <row r="66" spans="1:11" x14ac:dyDescent="0.25">
      <c r="A66">
        <v>-245.373909</v>
      </c>
      <c r="B66">
        <v>-274.20591725000003</v>
      </c>
      <c r="C66">
        <v>143.743538</v>
      </c>
      <c r="D66">
        <v>239.07070949999999</v>
      </c>
      <c r="E66">
        <v>23.118490749999999</v>
      </c>
      <c r="F66">
        <v>3.8006899999999999</v>
      </c>
      <c r="G66">
        <v>282.98513800000001</v>
      </c>
      <c r="H66">
        <v>-36</v>
      </c>
      <c r="I66">
        <v>28</v>
      </c>
      <c r="J66">
        <v>1.1599999999999999</v>
      </c>
      <c r="K66">
        <v>21.939746249999999</v>
      </c>
    </row>
    <row r="67" spans="1:11" x14ac:dyDescent="0.25">
      <c r="A67">
        <v>-281.50867475000001</v>
      </c>
      <c r="B67">
        <v>-287.83223750000002</v>
      </c>
      <c r="C67">
        <v>145.68601225</v>
      </c>
      <c r="D67">
        <v>219.00208674999999</v>
      </c>
      <c r="E67">
        <v>-0.57865700000000009</v>
      </c>
      <c r="F67">
        <v>3.7524660000000001</v>
      </c>
      <c r="G67">
        <v>276.62187949999998</v>
      </c>
      <c r="H67">
        <v>-36</v>
      </c>
      <c r="I67">
        <v>32</v>
      </c>
      <c r="J67">
        <v>1.1599999999999999</v>
      </c>
      <c r="K67">
        <v>21.690188750000001</v>
      </c>
    </row>
    <row r="68" spans="1:11" x14ac:dyDescent="0.25">
      <c r="A68">
        <v>-309.30810524999998</v>
      </c>
      <c r="B68">
        <v>-298.38784774999999</v>
      </c>
      <c r="C68">
        <v>143.78870774999999</v>
      </c>
      <c r="D68">
        <v>196.65493774999999</v>
      </c>
      <c r="E68">
        <v>-25.736296500000002</v>
      </c>
      <c r="F68">
        <v>3.7522004999999998</v>
      </c>
      <c r="G68">
        <v>269.61829375000002</v>
      </c>
      <c r="H68">
        <v>-36</v>
      </c>
      <c r="I68">
        <v>36</v>
      </c>
      <c r="J68">
        <v>1.1599999999999999</v>
      </c>
      <c r="K68">
        <v>21.410038749999998</v>
      </c>
    </row>
    <row r="69" spans="1:11" x14ac:dyDescent="0.25">
      <c r="A69">
        <v>-332.80567150000002</v>
      </c>
      <c r="B69">
        <v>-309.08740975000001</v>
      </c>
      <c r="C69">
        <v>142.61418524999999</v>
      </c>
      <c r="D69">
        <v>176.10432449999999</v>
      </c>
      <c r="E69">
        <v>-53.030365000000003</v>
      </c>
      <c r="F69">
        <v>3.5083305</v>
      </c>
      <c r="G69">
        <v>266.44119275000003</v>
      </c>
      <c r="H69">
        <v>-36</v>
      </c>
      <c r="I69">
        <v>40</v>
      </c>
      <c r="J69">
        <v>1.1599999999999999</v>
      </c>
      <c r="K69">
        <v>21.291605749999999</v>
      </c>
    </row>
    <row r="70" spans="1:11" x14ac:dyDescent="0.25">
      <c r="A70">
        <v>-343.16749575</v>
      </c>
      <c r="B70">
        <v>-325.92839824999999</v>
      </c>
      <c r="C70">
        <v>134.79908750000001</v>
      </c>
      <c r="D70">
        <v>151.91681274999999</v>
      </c>
      <c r="E70">
        <v>-84.568605250000005</v>
      </c>
      <c r="F70">
        <v>3.6547475</v>
      </c>
      <c r="G70">
        <v>260.33352674999998</v>
      </c>
      <c r="H70">
        <v>-36</v>
      </c>
      <c r="I70">
        <v>44</v>
      </c>
      <c r="J70">
        <v>1.1599999999999999</v>
      </c>
      <c r="K70">
        <v>21.036859750000001</v>
      </c>
    </row>
    <row r="71" spans="1:11" x14ac:dyDescent="0.25">
      <c r="A71">
        <v>149.13744349999999</v>
      </c>
      <c r="B71">
        <v>-335.06902324999999</v>
      </c>
      <c r="C71">
        <v>-309.85304250000002</v>
      </c>
      <c r="D71">
        <v>142.3206825</v>
      </c>
      <c r="E71">
        <v>-74.349555750000007</v>
      </c>
      <c r="F71">
        <v>3.4598415</v>
      </c>
      <c r="G71">
        <v>258.27747349999999</v>
      </c>
      <c r="H71">
        <v>-32</v>
      </c>
      <c r="I71">
        <v>-44</v>
      </c>
      <c r="J71">
        <v>1.1599999999999999</v>
      </c>
      <c r="K71">
        <v>20.960452499999999</v>
      </c>
    </row>
    <row r="72" spans="1:11" x14ac:dyDescent="0.25">
      <c r="A72">
        <v>150.85269925</v>
      </c>
      <c r="B72">
        <v>-298.62776200000002</v>
      </c>
      <c r="C72">
        <v>-282.94969175</v>
      </c>
      <c r="D72">
        <v>162.12639625</v>
      </c>
      <c r="E72">
        <v>-37.288704000000003</v>
      </c>
      <c r="F72">
        <v>3.5085677500000001</v>
      </c>
      <c r="G72">
        <v>256.17137924999997</v>
      </c>
      <c r="H72">
        <v>-32</v>
      </c>
      <c r="I72">
        <v>-40</v>
      </c>
      <c r="J72">
        <v>1.1599999999999999</v>
      </c>
      <c r="K72">
        <v>20.871644</v>
      </c>
    </row>
    <row r="73" spans="1:11" x14ac:dyDescent="0.25">
      <c r="A73">
        <v>150.80756375000001</v>
      </c>
      <c r="B73">
        <v>-260.91545100000002</v>
      </c>
      <c r="C73">
        <v>-253.16777049999999</v>
      </c>
      <c r="D73">
        <v>178.77721399999999</v>
      </c>
      <c r="E73">
        <v>-1.8287707499999999</v>
      </c>
      <c r="F73">
        <v>3.5083299999999999</v>
      </c>
      <c r="G73">
        <v>253.15511325</v>
      </c>
      <c r="H73">
        <v>-32</v>
      </c>
      <c r="I73">
        <v>-36</v>
      </c>
      <c r="J73">
        <v>1.1599999999999999</v>
      </c>
      <c r="K73">
        <v>20.746680999999999</v>
      </c>
    </row>
    <row r="74" spans="1:11" x14ac:dyDescent="0.25">
      <c r="A74">
        <v>143.99165725</v>
      </c>
      <c r="B74">
        <v>-222.00363150000001</v>
      </c>
      <c r="C74">
        <v>-215.41191474999999</v>
      </c>
      <c r="D74">
        <v>188.41716400000001</v>
      </c>
      <c r="E74">
        <v>27.679583999999998</v>
      </c>
      <c r="F74">
        <v>3.3134239999999999</v>
      </c>
      <c r="G74">
        <v>244.68549325000001</v>
      </c>
      <c r="H74">
        <v>-32</v>
      </c>
      <c r="I74">
        <v>-32</v>
      </c>
      <c r="J74">
        <v>1.1599999999999999</v>
      </c>
      <c r="K74">
        <v>20.399963499999998</v>
      </c>
    </row>
    <row r="75" spans="1:11" x14ac:dyDescent="0.25">
      <c r="A75">
        <v>152.83879099999999</v>
      </c>
      <c r="B75">
        <v>-221.09201400000001</v>
      </c>
      <c r="C75">
        <v>-203.95068724999999</v>
      </c>
      <c r="D75">
        <v>224.43551274999999</v>
      </c>
      <c r="E75">
        <v>57.9527225</v>
      </c>
      <c r="F75">
        <v>3.6060349999999999</v>
      </c>
      <c r="G75">
        <v>269.88271300000002</v>
      </c>
      <c r="H75">
        <v>-32</v>
      </c>
      <c r="I75">
        <v>-28</v>
      </c>
      <c r="J75">
        <v>1.1599999999999999</v>
      </c>
      <c r="K75">
        <v>21.426504749999999</v>
      </c>
    </row>
    <row r="76" spans="1:11" x14ac:dyDescent="0.25">
      <c r="A76">
        <v>158.75192625</v>
      </c>
      <c r="B76">
        <v>-218.98089225000001</v>
      </c>
      <c r="C76">
        <v>-182.31806574999999</v>
      </c>
      <c r="D76">
        <v>259.57750700000003</v>
      </c>
      <c r="E76">
        <v>88.566339499999998</v>
      </c>
      <c r="F76">
        <v>3.9961264999999999</v>
      </c>
      <c r="G76">
        <v>296.77506275000002</v>
      </c>
      <c r="H76">
        <v>-32</v>
      </c>
      <c r="I76">
        <v>-24</v>
      </c>
      <c r="J76">
        <v>1.1599999999999999</v>
      </c>
      <c r="K76">
        <v>22.467524000000001</v>
      </c>
    </row>
    <row r="77" spans="1:11" x14ac:dyDescent="0.25">
      <c r="A77">
        <v>149.31799325</v>
      </c>
      <c r="B77">
        <v>-207.705578</v>
      </c>
      <c r="C77">
        <v>-142.40869524999999</v>
      </c>
      <c r="D77">
        <v>277.89341725000003</v>
      </c>
      <c r="E77">
        <v>112.5069735</v>
      </c>
      <c r="F77">
        <v>4.0445737499999996</v>
      </c>
      <c r="G77">
        <v>303.39560699999998</v>
      </c>
      <c r="H77">
        <v>-32</v>
      </c>
      <c r="I77">
        <v>-20</v>
      </c>
      <c r="J77">
        <v>1.1599999999999999</v>
      </c>
      <c r="K77">
        <v>22.718312749999999</v>
      </c>
    </row>
    <row r="78" spans="1:11" x14ac:dyDescent="0.25">
      <c r="A78">
        <v>127.83209625000001</v>
      </c>
      <c r="B78">
        <v>-186.30649199999999</v>
      </c>
      <c r="C78">
        <v>-94.593269500000005</v>
      </c>
      <c r="D78">
        <v>272.67906950000003</v>
      </c>
      <c r="E78">
        <v>122.03161249999999</v>
      </c>
      <c r="F78">
        <v>4.0443220000000002</v>
      </c>
      <c r="G78">
        <v>287.7875975</v>
      </c>
      <c r="H78">
        <v>-32</v>
      </c>
      <c r="I78">
        <v>-16</v>
      </c>
      <c r="J78">
        <v>1.1599999999999999</v>
      </c>
      <c r="K78">
        <v>22.118141999999999</v>
      </c>
    </row>
    <row r="79" spans="1:11" x14ac:dyDescent="0.25">
      <c r="A79">
        <v>106.61701574999999</v>
      </c>
      <c r="B79">
        <v>-178.00593925000001</v>
      </c>
      <c r="C79">
        <v>-51.205305000000003</v>
      </c>
      <c r="D79">
        <v>270.57581349999998</v>
      </c>
      <c r="E79">
        <v>129.49928274999999</v>
      </c>
      <c r="F79">
        <v>3.7524519999999999</v>
      </c>
      <c r="G79">
        <v>279.46333325000001</v>
      </c>
      <c r="H79">
        <v>-32</v>
      </c>
      <c r="I79">
        <v>-12</v>
      </c>
      <c r="J79">
        <v>1.1599999999999999</v>
      </c>
      <c r="K79">
        <v>21.80283275</v>
      </c>
    </row>
    <row r="80" spans="1:11" x14ac:dyDescent="0.25">
      <c r="A80">
        <v>86.079019500000001</v>
      </c>
      <c r="B80">
        <v>-169.41751124999999</v>
      </c>
      <c r="C80">
        <v>-14.6133715</v>
      </c>
      <c r="D80">
        <v>266.06256100000002</v>
      </c>
      <c r="E80">
        <v>134.62425974999999</v>
      </c>
      <c r="F80">
        <v>3.7034880000000001</v>
      </c>
      <c r="G80">
        <v>271.53926074999998</v>
      </c>
      <c r="H80">
        <v>-32</v>
      </c>
      <c r="I80">
        <v>-8</v>
      </c>
      <c r="J80">
        <v>1.1599999999999999</v>
      </c>
      <c r="K80">
        <v>21.48919875</v>
      </c>
    </row>
    <row r="81" spans="1:11" x14ac:dyDescent="0.25">
      <c r="A81">
        <v>64.773668499999999</v>
      </c>
      <c r="B81">
        <v>-166.82659525</v>
      </c>
      <c r="C81">
        <v>14.63633125</v>
      </c>
      <c r="D81">
        <v>262.11894224999998</v>
      </c>
      <c r="E81">
        <v>135.92077624999999</v>
      </c>
      <c r="F81">
        <v>3.65476175</v>
      </c>
      <c r="G81">
        <v>264.57569899999999</v>
      </c>
      <c r="H81">
        <v>-32</v>
      </c>
      <c r="I81">
        <v>-4</v>
      </c>
      <c r="J81">
        <v>1.1599999999999999</v>
      </c>
      <c r="K81">
        <v>21.20998775</v>
      </c>
    </row>
    <row r="82" spans="1:11" x14ac:dyDescent="0.25">
      <c r="A82">
        <v>39.586409500000002</v>
      </c>
      <c r="B82">
        <v>-165.67507574999999</v>
      </c>
      <c r="C82">
        <v>41.063104500000001</v>
      </c>
      <c r="D82">
        <v>256.77316300000001</v>
      </c>
      <c r="E82">
        <v>133.73877350000001</v>
      </c>
      <c r="F82">
        <v>3.6060077499999998</v>
      </c>
      <c r="G82">
        <v>259.41304050000002</v>
      </c>
      <c r="H82">
        <v>-32</v>
      </c>
      <c r="I82">
        <v>0</v>
      </c>
      <c r="J82">
        <v>1.1599999999999999</v>
      </c>
      <c r="K82">
        <v>21.001105249999998</v>
      </c>
    </row>
    <row r="83" spans="1:11" x14ac:dyDescent="0.25">
      <c r="A83">
        <v>14.263737000000001</v>
      </c>
      <c r="B83">
        <v>-164.42758975000001</v>
      </c>
      <c r="C83">
        <v>64.327698749999996</v>
      </c>
      <c r="D83">
        <v>251.38354849999999</v>
      </c>
      <c r="E83">
        <v>129.70591350000001</v>
      </c>
      <c r="F83">
        <v>3.46006525</v>
      </c>
      <c r="G83">
        <v>254.69063174999999</v>
      </c>
      <c r="H83">
        <v>-32</v>
      </c>
      <c r="I83">
        <v>4</v>
      </c>
      <c r="J83">
        <v>1.1599999999999999</v>
      </c>
      <c r="K83">
        <v>20.8124</v>
      </c>
    </row>
    <row r="84" spans="1:11" x14ac:dyDescent="0.25">
      <c r="A84">
        <v>-13.426629999999999</v>
      </c>
      <c r="B84">
        <v>-164.2836495</v>
      </c>
      <c r="C84">
        <v>85.152898749999991</v>
      </c>
      <c r="D84">
        <v>246.563568</v>
      </c>
      <c r="E84">
        <v>123.23896025000001</v>
      </c>
      <c r="F84">
        <v>3.4598277500000001</v>
      </c>
      <c r="G84">
        <v>250.48847925000001</v>
      </c>
      <c r="H84">
        <v>-32</v>
      </c>
      <c r="I84">
        <v>8</v>
      </c>
      <c r="J84">
        <v>1.1599999999999999</v>
      </c>
      <c r="K84">
        <v>20.637619749999999</v>
      </c>
    </row>
    <row r="85" spans="1:11" x14ac:dyDescent="0.25">
      <c r="A85">
        <v>-42.71290475</v>
      </c>
      <c r="B85">
        <v>-165.099312</v>
      </c>
      <c r="C85">
        <v>104.08078925</v>
      </c>
      <c r="D85">
        <v>239.55270375000001</v>
      </c>
      <c r="E85">
        <v>114.37031175</v>
      </c>
      <c r="F85">
        <v>3.4113115000000001</v>
      </c>
      <c r="G85">
        <v>246.84659550000001</v>
      </c>
      <c r="H85">
        <v>-32</v>
      </c>
      <c r="I85">
        <v>12</v>
      </c>
      <c r="J85">
        <v>1.1599999999999999</v>
      </c>
      <c r="K85">
        <v>20.486969999999999</v>
      </c>
    </row>
    <row r="86" spans="1:11" x14ac:dyDescent="0.25">
      <c r="A86">
        <v>-79.658662750000005</v>
      </c>
      <c r="B86">
        <v>-185.82668325</v>
      </c>
      <c r="C86">
        <v>129.01681925</v>
      </c>
      <c r="D86">
        <v>250.682457</v>
      </c>
      <c r="E86">
        <v>113.02896699999999</v>
      </c>
      <c r="F86">
        <v>3.4602754999999998</v>
      </c>
      <c r="G86">
        <v>263.81529975000001</v>
      </c>
      <c r="H86">
        <v>-32</v>
      </c>
      <c r="I86">
        <v>16</v>
      </c>
      <c r="J86">
        <v>1.1599999999999999</v>
      </c>
      <c r="K86">
        <v>21.186921000000002</v>
      </c>
    </row>
    <row r="87" spans="1:11" x14ac:dyDescent="0.25">
      <c r="A87">
        <v>-130.03105149999999</v>
      </c>
      <c r="B87">
        <v>-218.30917725</v>
      </c>
      <c r="C87">
        <v>157.38607049999999</v>
      </c>
      <c r="D87">
        <v>266.67601775000003</v>
      </c>
      <c r="E87">
        <v>108.39304525</v>
      </c>
      <c r="F87">
        <v>3.84966725</v>
      </c>
      <c r="G87">
        <v>291.02925850000003</v>
      </c>
      <c r="H87">
        <v>-32</v>
      </c>
      <c r="I87">
        <v>20</v>
      </c>
      <c r="J87">
        <v>1.1599999999999999</v>
      </c>
      <c r="K87">
        <v>22.251635749999998</v>
      </c>
    </row>
    <row r="88" spans="1:11" x14ac:dyDescent="0.25">
      <c r="A88">
        <v>-187.52225525</v>
      </c>
      <c r="B88">
        <v>-247.57699199999999</v>
      </c>
      <c r="C88">
        <v>179.92788325000001</v>
      </c>
      <c r="D88">
        <v>269.436554</v>
      </c>
      <c r="E88">
        <v>94.831653250000002</v>
      </c>
      <c r="F88">
        <v>4.3857010000000001</v>
      </c>
      <c r="G88">
        <v>308.51823424999998</v>
      </c>
      <c r="H88">
        <v>-32</v>
      </c>
      <c r="I88">
        <v>24</v>
      </c>
      <c r="J88">
        <v>1.1599999999999999</v>
      </c>
      <c r="K88">
        <v>22.8990385</v>
      </c>
    </row>
    <row r="89" spans="1:11" x14ac:dyDescent="0.25">
      <c r="A89">
        <v>-221.49432350000001</v>
      </c>
      <c r="B89">
        <v>-252.13510124999999</v>
      </c>
      <c r="C89">
        <v>178.12092949999999</v>
      </c>
      <c r="D89">
        <v>238.98307025</v>
      </c>
      <c r="E89">
        <v>68.143583250000006</v>
      </c>
      <c r="F89">
        <v>4.1420407499999996</v>
      </c>
      <c r="G89">
        <v>291.06929000000002</v>
      </c>
      <c r="H89">
        <v>-32</v>
      </c>
      <c r="I89">
        <v>28</v>
      </c>
      <c r="J89">
        <v>1.1599999999999999</v>
      </c>
      <c r="K89">
        <v>22.241891249999998</v>
      </c>
    </row>
    <row r="90" spans="1:11" x14ac:dyDescent="0.25">
      <c r="A90">
        <v>-262.13466625000001</v>
      </c>
      <c r="B90">
        <v>-274.13878625000001</v>
      </c>
      <c r="C90">
        <v>179.25027075</v>
      </c>
      <c r="D90">
        <v>216.85501500000001</v>
      </c>
      <c r="E90">
        <v>38.05383475</v>
      </c>
      <c r="F90">
        <v>4.1417754999999996</v>
      </c>
      <c r="G90">
        <v>284.14572900000002</v>
      </c>
      <c r="H90">
        <v>-32</v>
      </c>
      <c r="I90">
        <v>32</v>
      </c>
      <c r="J90">
        <v>1.1599999999999999</v>
      </c>
      <c r="K90">
        <v>21.971922500000002</v>
      </c>
    </row>
    <row r="91" spans="1:11" x14ac:dyDescent="0.25">
      <c r="A91">
        <v>-294.03417949999999</v>
      </c>
      <c r="B91">
        <v>-295.61173224999999</v>
      </c>
      <c r="C91">
        <v>178.256439</v>
      </c>
      <c r="D91">
        <v>196.04148499999999</v>
      </c>
      <c r="E91">
        <v>7.3782484999999998</v>
      </c>
      <c r="F91">
        <v>3.7522004999999998</v>
      </c>
      <c r="G91">
        <v>279.78349324999999</v>
      </c>
      <c r="H91">
        <v>-32</v>
      </c>
      <c r="I91">
        <v>36</v>
      </c>
      <c r="J91">
        <v>1.1599999999999999</v>
      </c>
      <c r="K91">
        <v>21.815498999999999</v>
      </c>
    </row>
    <row r="92" spans="1:11" x14ac:dyDescent="0.25">
      <c r="A92">
        <v>-319.9863125</v>
      </c>
      <c r="B92">
        <v>-317.99312574999999</v>
      </c>
      <c r="C92">
        <v>173.42283225</v>
      </c>
      <c r="D92">
        <v>172.24834425</v>
      </c>
      <c r="E92">
        <v>-26.2252765</v>
      </c>
      <c r="F92">
        <v>3.8494157499999999</v>
      </c>
      <c r="G92">
        <v>275.62136075000001</v>
      </c>
      <c r="H92">
        <v>-32</v>
      </c>
      <c r="I92">
        <v>40</v>
      </c>
      <c r="J92">
        <v>1.1599999999999999</v>
      </c>
      <c r="K92">
        <v>21.6465155</v>
      </c>
    </row>
    <row r="93" spans="1:11" x14ac:dyDescent="0.25">
      <c r="A93">
        <v>-336.45474999999999</v>
      </c>
      <c r="B93">
        <v>-332.55127700000003</v>
      </c>
      <c r="C93">
        <v>164.568737</v>
      </c>
      <c r="D93">
        <v>144.02958325</v>
      </c>
      <c r="E93">
        <v>-61.727522749999999</v>
      </c>
      <c r="F93">
        <v>3.5572810000000001</v>
      </c>
      <c r="G93">
        <v>266.496689</v>
      </c>
      <c r="H93">
        <v>-32</v>
      </c>
      <c r="I93">
        <v>44</v>
      </c>
      <c r="J93">
        <v>1.1599999999999999</v>
      </c>
      <c r="K93">
        <v>21.291867499999999</v>
      </c>
    </row>
    <row r="94" spans="1:11" x14ac:dyDescent="0.25">
      <c r="A94">
        <v>174.77608475</v>
      </c>
      <c r="B94">
        <v>-317.29581450000001</v>
      </c>
      <c r="C94">
        <v>-291.17807749999997</v>
      </c>
      <c r="D94">
        <v>132.11110325000001</v>
      </c>
      <c r="E94">
        <v>-52.539756750000002</v>
      </c>
      <c r="F94">
        <v>3.7519632500000002</v>
      </c>
      <c r="G94">
        <v>258.01232924999999</v>
      </c>
      <c r="H94">
        <v>-28</v>
      </c>
      <c r="I94">
        <v>-44</v>
      </c>
      <c r="J94">
        <v>1.1599999999999999</v>
      </c>
      <c r="K94">
        <v>20.93752375</v>
      </c>
    </row>
    <row r="95" spans="1:11" x14ac:dyDescent="0.25">
      <c r="A95">
        <v>175.40802400000001</v>
      </c>
      <c r="B95">
        <v>-276.53778075000002</v>
      </c>
      <c r="C95">
        <v>-259.93458550000003</v>
      </c>
      <c r="D95">
        <v>150.55846</v>
      </c>
      <c r="E95">
        <v>-13.6924495</v>
      </c>
      <c r="F95">
        <v>3.2655794999999999</v>
      </c>
      <c r="G95">
        <v>253.00976175</v>
      </c>
      <c r="H95">
        <v>-28</v>
      </c>
      <c r="I95">
        <v>-40</v>
      </c>
      <c r="J95">
        <v>1.1599999999999999</v>
      </c>
      <c r="K95">
        <v>20.75074425</v>
      </c>
    </row>
    <row r="96" spans="1:11" x14ac:dyDescent="0.25">
      <c r="A96">
        <v>184.97737499999999</v>
      </c>
      <c r="B96">
        <v>-251.68561199999999</v>
      </c>
      <c r="C96">
        <v>-244.06840149999999</v>
      </c>
      <c r="D96">
        <v>178.29521550000001</v>
      </c>
      <c r="E96">
        <v>23.386790000000001</v>
      </c>
      <c r="F96">
        <v>3.60651075</v>
      </c>
      <c r="G96">
        <v>265.41613050000001</v>
      </c>
      <c r="H96">
        <v>-28</v>
      </c>
      <c r="I96">
        <v>-36</v>
      </c>
      <c r="J96">
        <v>1.1599999999999999</v>
      </c>
      <c r="K96">
        <v>21.246016000000001</v>
      </c>
    </row>
    <row r="97" spans="1:11" x14ac:dyDescent="0.25">
      <c r="A97">
        <v>203.66469574999999</v>
      </c>
      <c r="B97">
        <v>-235.534008</v>
      </c>
      <c r="C97">
        <v>-232.59675225000001</v>
      </c>
      <c r="D97">
        <v>218.25717925000001</v>
      </c>
      <c r="E97">
        <v>65.778127749999996</v>
      </c>
      <c r="F97">
        <v>4.0933277500000003</v>
      </c>
      <c r="G97">
        <v>294.59108750000001</v>
      </c>
      <c r="H97">
        <v>-28</v>
      </c>
      <c r="I97">
        <v>-32</v>
      </c>
      <c r="J97">
        <v>1.1599999999999999</v>
      </c>
      <c r="K97">
        <v>22.37980525</v>
      </c>
    </row>
    <row r="98" spans="1:11" x14ac:dyDescent="0.25">
      <c r="A98">
        <v>207.05007950000001</v>
      </c>
      <c r="B98">
        <v>-211.86494825</v>
      </c>
      <c r="C98">
        <v>-202.08777225</v>
      </c>
      <c r="D98">
        <v>245.33667750000001</v>
      </c>
      <c r="E98">
        <v>102.80347449999999</v>
      </c>
      <c r="F98">
        <v>4.3857007499999998</v>
      </c>
      <c r="G98">
        <v>307.43767524999998</v>
      </c>
      <c r="H98">
        <v>-28</v>
      </c>
      <c r="I98">
        <v>-28</v>
      </c>
      <c r="J98">
        <v>1.1599999999999999</v>
      </c>
      <c r="K98">
        <v>22.85830125</v>
      </c>
    </row>
    <row r="99" spans="1:11" x14ac:dyDescent="0.25">
      <c r="A99">
        <v>188.317623</v>
      </c>
      <c r="B99">
        <v>-172.98001074999999</v>
      </c>
      <c r="C99">
        <v>-148.40837475000001</v>
      </c>
      <c r="D99">
        <v>248.05338674999999</v>
      </c>
      <c r="E99">
        <v>125.20648575</v>
      </c>
      <c r="F99">
        <v>4.0930487499999986</v>
      </c>
      <c r="G99">
        <v>290.58904250000001</v>
      </c>
      <c r="H99">
        <v>-28</v>
      </c>
      <c r="I99">
        <v>-24</v>
      </c>
      <c r="J99">
        <v>1.1599999999999999</v>
      </c>
      <c r="K99">
        <v>22.225168499999999</v>
      </c>
    </row>
    <row r="100" spans="1:11" x14ac:dyDescent="0.25">
      <c r="A100">
        <v>166.74143624999999</v>
      </c>
      <c r="B100">
        <v>-146.96285649999999</v>
      </c>
      <c r="C100">
        <v>-97.480346749999995</v>
      </c>
      <c r="D100">
        <v>250.770096</v>
      </c>
      <c r="E100">
        <v>142.05544649999999</v>
      </c>
      <c r="F100">
        <v>3.7526902500000001</v>
      </c>
      <c r="G100">
        <v>278.46282200000002</v>
      </c>
      <c r="H100">
        <v>-28</v>
      </c>
      <c r="I100">
        <v>-20</v>
      </c>
      <c r="J100">
        <v>1.1599999999999999</v>
      </c>
      <c r="K100">
        <v>21.763226499999998</v>
      </c>
    </row>
    <row r="101" spans="1:11" x14ac:dyDescent="0.25">
      <c r="A101">
        <v>148.4603615</v>
      </c>
      <c r="B101">
        <v>-134.48804849999999</v>
      </c>
      <c r="C101">
        <v>-56.205564500000001</v>
      </c>
      <c r="D101">
        <v>252.3913575</v>
      </c>
      <c r="E101">
        <v>153.81511325</v>
      </c>
      <c r="F101">
        <v>3.6549719999999999</v>
      </c>
      <c r="G101">
        <v>271.29913325000001</v>
      </c>
      <c r="H101">
        <v>-28</v>
      </c>
      <c r="I101">
        <v>-16</v>
      </c>
      <c r="J101">
        <v>1.1599999999999999</v>
      </c>
      <c r="K101">
        <v>21.481513750000001</v>
      </c>
    </row>
    <row r="102" spans="1:11" x14ac:dyDescent="0.25">
      <c r="A102">
        <v>129.99873349999999</v>
      </c>
      <c r="B102">
        <v>-130.12186825000001</v>
      </c>
      <c r="C102">
        <v>-17.861837000000001</v>
      </c>
      <c r="D102">
        <v>253.44300075000001</v>
      </c>
      <c r="E102">
        <v>161.01398850000001</v>
      </c>
      <c r="F102">
        <v>3.6064965</v>
      </c>
      <c r="G102">
        <v>266.05644999999998</v>
      </c>
      <c r="H102">
        <v>-28</v>
      </c>
      <c r="I102">
        <v>-12</v>
      </c>
      <c r="J102">
        <v>1.1599999999999999</v>
      </c>
      <c r="K102">
        <v>21.272042750000001</v>
      </c>
    </row>
    <row r="103" spans="1:11" x14ac:dyDescent="0.25">
      <c r="A103">
        <v>110.047539</v>
      </c>
      <c r="B103">
        <v>-128.874382</v>
      </c>
      <c r="C103">
        <v>13.010068</v>
      </c>
      <c r="D103">
        <v>252.65427800000001</v>
      </c>
      <c r="E103">
        <v>166.52462775000001</v>
      </c>
      <c r="F103">
        <v>3.8006894999999998</v>
      </c>
      <c r="G103">
        <v>261.09391025000002</v>
      </c>
      <c r="H103">
        <v>-28</v>
      </c>
      <c r="I103">
        <v>-8</v>
      </c>
      <c r="J103">
        <v>1.1599999999999999</v>
      </c>
      <c r="K103">
        <v>21.062026249999999</v>
      </c>
    </row>
    <row r="104" spans="1:11" x14ac:dyDescent="0.25">
      <c r="A104">
        <v>88.426218250000005</v>
      </c>
      <c r="B104">
        <v>-127.522026</v>
      </c>
      <c r="C104">
        <v>42.051413500000002</v>
      </c>
      <c r="D104">
        <v>250.50719050000001</v>
      </c>
      <c r="E104">
        <v>168.84989175000001</v>
      </c>
      <c r="F104">
        <v>3.5090157500000001</v>
      </c>
      <c r="G104">
        <v>256.89174674999998</v>
      </c>
      <c r="H104">
        <v>-28</v>
      </c>
      <c r="I104">
        <v>-4</v>
      </c>
      <c r="J104">
        <v>1.1599999999999999</v>
      </c>
      <c r="K104">
        <v>20.90135725</v>
      </c>
    </row>
    <row r="105" spans="1:11" x14ac:dyDescent="0.25">
      <c r="A105">
        <v>65.089639750000003</v>
      </c>
      <c r="B105">
        <v>-125.707701</v>
      </c>
      <c r="C105">
        <v>66.721916250000007</v>
      </c>
      <c r="D105">
        <v>247.52757249999999</v>
      </c>
      <c r="E105">
        <v>169.1519395</v>
      </c>
      <c r="F105">
        <v>3.4600654999999998</v>
      </c>
      <c r="G105">
        <v>252.72961425</v>
      </c>
      <c r="H105">
        <v>-28</v>
      </c>
      <c r="I105">
        <v>0</v>
      </c>
      <c r="J105">
        <v>1.1599999999999999</v>
      </c>
      <c r="K105">
        <v>20.731015750000001</v>
      </c>
    </row>
    <row r="106" spans="1:11" x14ac:dyDescent="0.25">
      <c r="A106">
        <v>37.645456250000002</v>
      </c>
      <c r="B106">
        <v>-124.50819375</v>
      </c>
      <c r="C106">
        <v>87.772987499999999</v>
      </c>
      <c r="D106">
        <v>239.4212455</v>
      </c>
      <c r="E106">
        <v>161.86353299999999</v>
      </c>
      <c r="F106">
        <v>3.3628225</v>
      </c>
      <c r="G106">
        <v>245.966148</v>
      </c>
      <c r="H106">
        <v>-28</v>
      </c>
      <c r="I106">
        <v>4</v>
      </c>
      <c r="J106">
        <v>1.1599999999999999</v>
      </c>
      <c r="K106">
        <v>20.45193325</v>
      </c>
    </row>
    <row r="107" spans="1:11" x14ac:dyDescent="0.25">
      <c r="A107">
        <v>12.683890999999999</v>
      </c>
      <c r="B107">
        <v>-141.49313749999999</v>
      </c>
      <c r="C107">
        <v>119.0707855</v>
      </c>
      <c r="D107">
        <v>262.29422025000002</v>
      </c>
      <c r="E107">
        <v>172.95256424999999</v>
      </c>
      <c r="F107">
        <v>3.5090297499999998</v>
      </c>
      <c r="G107">
        <v>270.93896475000003</v>
      </c>
      <c r="H107">
        <v>-28</v>
      </c>
      <c r="I107">
        <v>8</v>
      </c>
      <c r="J107">
        <v>1.1599999999999999</v>
      </c>
      <c r="K107">
        <v>21.472864999999999</v>
      </c>
    </row>
    <row r="108" spans="1:11" x14ac:dyDescent="0.25">
      <c r="A108">
        <v>-21.942177000000001</v>
      </c>
      <c r="B108">
        <v>-161.85078025000001</v>
      </c>
      <c r="C108">
        <v>152.86867899999999</v>
      </c>
      <c r="D108">
        <v>282.97629549999999</v>
      </c>
      <c r="E108">
        <v>180.56563550000001</v>
      </c>
      <c r="F108">
        <v>4.1417752500000002</v>
      </c>
      <c r="G108">
        <v>298.31300349999998</v>
      </c>
      <c r="H108">
        <v>-28</v>
      </c>
      <c r="I108">
        <v>12</v>
      </c>
      <c r="J108">
        <v>1.1599999999999999</v>
      </c>
      <c r="K108">
        <v>22.520887999999999</v>
      </c>
    </row>
    <row r="109" spans="1:11" x14ac:dyDescent="0.25">
      <c r="A109">
        <v>-56.312532500000003</v>
      </c>
      <c r="B109">
        <v>-171.81651274999999</v>
      </c>
      <c r="C109">
        <v>176.561848</v>
      </c>
      <c r="D109">
        <v>283.326843</v>
      </c>
      <c r="E109">
        <v>175.02077875000001</v>
      </c>
      <c r="F109">
        <v>4.0454249999999998</v>
      </c>
      <c r="G109">
        <v>304.99643724999999</v>
      </c>
      <c r="H109">
        <v>-28</v>
      </c>
      <c r="I109">
        <v>16</v>
      </c>
      <c r="J109">
        <v>1.1599999999999999</v>
      </c>
      <c r="K109">
        <v>22.778934249999999</v>
      </c>
    </row>
    <row r="110" spans="1:11" x14ac:dyDescent="0.25">
      <c r="A110">
        <v>-95.878751750000006</v>
      </c>
      <c r="B110">
        <v>-171.31274400000001</v>
      </c>
      <c r="C110">
        <v>183.22558225</v>
      </c>
      <c r="D110">
        <v>256.729355</v>
      </c>
      <c r="E110">
        <v>148.86157224999999</v>
      </c>
      <c r="F110">
        <v>3.8499055000000002</v>
      </c>
      <c r="G110">
        <v>288.82813249999998</v>
      </c>
      <c r="H110">
        <v>-28</v>
      </c>
      <c r="I110">
        <v>20</v>
      </c>
      <c r="J110">
        <v>1.1599999999999999</v>
      </c>
      <c r="K110">
        <v>22.166218000000001</v>
      </c>
    </row>
    <row r="111" spans="1:11" x14ac:dyDescent="0.25">
      <c r="A111">
        <v>-133.9509085</v>
      </c>
      <c r="B111">
        <v>-182.93528000000001</v>
      </c>
      <c r="C111">
        <v>189.82098375000001</v>
      </c>
      <c r="D111">
        <v>239.37742600000001</v>
      </c>
      <c r="E111">
        <v>126.3691175</v>
      </c>
      <c r="F111">
        <v>4.0445739999999999</v>
      </c>
      <c r="G111">
        <v>280.7039565</v>
      </c>
      <c r="H111">
        <v>-28</v>
      </c>
      <c r="I111">
        <v>24</v>
      </c>
      <c r="J111">
        <v>1.1599999999999999</v>
      </c>
      <c r="K111">
        <v>21.840297249999999</v>
      </c>
    </row>
    <row r="112" spans="1:11" x14ac:dyDescent="0.25">
      <c r="A112">
        <v>-172.77759925000001</v>
      </c>
      <c r="B112">
        <v>-202.65366725000001</v>
      </c>
      <c r="C112">
        <v>192.62177249999999</v>
      </c>
      <c r="D112">
        <v>217.07410425</v>
      </c>
      <c r="E112">
        <v>98.319095250000004</v>
      </c>
      <c r="F112">
        <v>3.8499327499999998</v>
      </c>
      <c r="G112">
        <v>272.73988324999999</v>
      </c>
      <c r="H112">
        <v>-28</v>
      </c>
      <c r="I112">
        <v>28</v>
      </c>
      <c r="J112">
        <v>1.1599999999999999</v>
      </c>
      <c r="K112">
        <v>21.531441000000001</v>
      </c>
    </row>
    <row r="113" spans="1:11" x14ac:dyDescent="0.25">
      <c r="A113">
        <v>-206.7971115</v>
      </c>
      <c r="B113">
        <v>-224.97840124999999</v>
      </c>
      <c r="C113">
        <v>191.80864324999999</v>
      </c>
      <c r="D113">
        <v>195.38422399999999</v>
      </c>
      <c r="E113">
        <v>68.729423499999996</v>
      </c>
      <c r="F113">
        <v>3.4605407499999998</v>
      </c>
      <c r="G113">
        <v>265.49615449999999</v>
      </c>
      <c r="H113">
        <v>-28</v>
      </c>
      <c r="I113">
        <v>32</v>
      </c>
      <c r="J113">
        <v>1.1599999999999999</v>
      </c>
      <c r="K113">
        <v>21.255247000000001</v>
      </c>
    </row>
    <row r="114" spans="1:11" x14ac:dyDescent="0.25">
      <c r="A114">
        <v>-238.46481700000001</v>
      </c>
      <c r="B114">
        <v>-254.06681449999999</v>
      </c>
      <c r="C114">
        <v>189.50476449999999</v>
      </c>
      <c r="D114">
        <v>173.43142725000001</v>
      </c>
      <c r="E114">
        <v>34.431791500000003</v>
      </c>
      <c r="F114">
        <v>3.4603167500000001</v>
      </c>
      <c r="G114">
        <v>260.01335175000003</v>
      </c>
      <c r="H114">
        <v>-28</v>
      </c>
      <c r="I114">
        <v>36</v>
      </c>
      <c r="J114">
        <v>1.1599999999999999</v>
      </c>
      <c r="K114">
        <v>21.031704999999999</v>
      </c>
    </row>
    <row r="115" spans="1:11" x14ac:dyDescent="0.25">
      <c r="A115">
        <v>-261.21646874999999</v>
      </c>
      <c r="B115">
        <v>-278.77310949999998</v>
      </c>
      <c r="C115">
        <v>183.924305</v>
      </c>
      <c r="D115">
        <v>150.03263849999999</v>
      </c>
      <c r="E115">
        <v>0.53672199999999992</v>
      </c>
      <c r="F115">
        <v>3.5087920000000001</v>
      </c>
      <c r="G115">
        <v>255.13085924999999</v>
      </c>
      <c r="H115">
        <v>-28</v>
      </c>
      <c r="I115">
        <v>40</v>
      </c>
      <c r="J115">
        <v>1.1599999999999999</v>
      </c>
      <c r="K115">
        <v>20.828612249999999</v>
      </c>
    </row>
    <row r="116" spans="1:11" x14ac:dyDescent="0.25">
      <c r="A116">
        <v>-279.48986824999997</v>
      </c>
      <c r="B116">
        <v>-300.93662999999998</v>
      </c>
      <c r="C116">
        <v>178.07575224999999</v>
      </c>
      <c r="D116">
        <v>127.07204075</v>
      </c>
      <c r="E116">
        <v>-36.26046075</v>
      </c>
      <c r="F116">
        <v>3.3628225</v>
      </c>
      <c r="G116">
        <v>251.0887755</v>
      </c>
      <c r="H116">
        <v>-28</v>
      </c>
      <c r="I116">
        <v>44</v>
      </c>
      <c r="J116">
        <v>1.1599999999999999</v>
      </c>
      <c r="K116">
        <v>20.66672775</v>
      </c>
    </row>
    <row r="117" spans="1:11" x14ac:dyDescent="0.25">
      <c r="A117">
        <v>189.671772</v>
      </c>
      <c r="B117">
        <v>-275.46294425000002</v>
      </c>
      <c r="C117">
        <v>-263.6058195</v>
      </c>
      <c r="D117">
        <v>111.648123</v>
      </c>
      <c r="E117">
        <v>-34.833233749999998</v>
      </c>
      <c r="F117">
        <v>3.4110874999999998</v>
      </c>
      <c r="G117">
        <v>246.08621199999999</v>
      </c>
      <c r="H117">
        <v>-24</v>
      </c>
      <c r="I117">
        <v>-44</v>
      </c>
      <c r="J117">
        <v>1.1599999999999999</v>
      </c>
      <c r="K117">
        <v>20.45495725</v>
      </c>
    </row>
    <row r="118" spans="1:11" x14ac:dyDescent="0.25">
      <c r="A118">
        <v>211.97016925</v>
      </c>
      <c r="B118">
        <v>-260.87946299999999</v>
      </c>
      <c r="C118">
        <v>-257.49871074999999</v>
      </c>
      <c r="D118">
        <v>148.10465249999999</v>
      </c>
      <c r="E118">
        <v>7.8254142499999997</v>
      </c>
      <c r="F118">
        <v>3.4113250000000002</v>
      </c>
      <c r="G118">
        <v>269.25809500000003</v>
      </c>
      <c r="H118">
        <v>-24</v>
      </c>
      <c r="I118">
        <v>-40</v>
      </c>
      <c r="J118">
        <v>1.1599999999999999</v>
      </c>
      <c r="K118">
        <v>21.409229750000002</v>
      </c>
    </row>
    <row r="119" spans="1:11" x14ac:dyDescent="0.25">
      <c r="A119">
        <v>234.67481599999999</v>
      </c>
      <c r="B119">
        <v>-243.17704000000001</v>
      </c>
      <c r="C119">
        <v>-248.29562774999999</v>
      </c>
      <c r="D119">
        <v>186.79589849999999</v>
      </c>
      <c r="E119">
        <v>52.407863499999998</v>
      </c>
      <c r="F119">
        <v>4.0938862499999997</v>
      </c>
      <c r="G119">
        <v>296.47204599999998</v>
      </c>
      <c r="H119">
        <v>-24</v>
      </c>
      <c r="I119">
        <v>-36</v>
      </c>
      <c r="J119">
        <v>1.1599999999999999</v>
      </c>
      <c r="K119">
        <v>22.452129750000001</v>
      </c>
    </row>
    <row r="120" spans="1:11" x14ac:dyDescent="0.25">
      <c r="A120">
        <v>240.76850125000001</v>
      </c>
      <c r="B120">
        <v>-207.05295949999999</v>
      </c>
      <c r="C120">
        <v>-216.26629625000001</v>
      </c>
      <c r="D120">
        <v>215.32137700000001</v>
      </c>
      <c r="E120">
        <v>96.230135000000004</v>
      </c>
      <c r="F120">
        <v>4.3372394999999999</v>
      </c>
      <c r="G120">
        <v>307.83788299999998</v>
      </c>
      <c r="H120">
        <v>-24</v>
      </c>
      <c r="I120">
        <v>-32</v>
      </c>
      <c r="J120">
        <v>1.1599999999999999</v>
      </c>
      <c r="K120">
        <v>22.875217750000001</v>
      </c>
    </row>
    <row r="121" spans="1:11" x14ac:dyDescent="0.25">
      <c r="A121">
        <v>224.97004325</v>
      </c>
      <c r="B121">
        <v>-154.00503549999999</v>
      </c>
      <c r="C121">
        <v>-160.698948</v>
      </c>
      <c r="D121">
        <v>224.041157</v>
      </c>
      <c r="E121">
        <v>126.95043925</v>
      </c>
      <c r="F121">
        <v>3.9476650000000002</v>
      </c>
      <c r="G121">
        <v>293.51052874999999</v>
      </c>
      <c r="H121">
        <v>-24</v>
      </c>
      <c r="I121">
        <v>-28</v>
      </c>
      <c r="J121">
        <v>1.1599999999999999</v>
      </c>
      <c r="K121">
        <v>22.343812</v>
      </c>
    </row>
    <row r="122" spans="1:11" x14ac:dyDescent="0.25">
      <c r="A122">
        <v>210.48059875000001</v>
      </c>
      <c r="B122">
        <v>-122.715971</v>
      </c>
      <c r="C122">
        <v>-113.04307375</v>
      </c>
      <c r="D122">
        <v>234.16309325</v>
      </c>
      <c r="E122">
        <v>152.34946450000001</v>
      </c>
      <c r="F122">
        <v>4.0446010000000001</v>
      </c>
      <c r="G122">
        <v>285.46642324999999</v>
      </c>
      <c r="H122">
        <v>-24</v>
      </c>
      <c r="I122">
        <v>-24</v>
      </c>
      <c r="J122">
        <v>1.1599999999999999</v>
      </c>
      <c r="K122">
        <v>22.027480499999999</v>
      </c>
    </row>
    <row r="123" spans="1:11" x14ac:dyDescent="0.25">
      <c r="A123">
        <v>195.72032899999999</v>
      </c>
      <c r="B123">
        <v>-99.887479749999997</v>
      </c>
      <c r="C123">
        <v>-67.487373250000005</v>
      </c>
      <c r="D123">
        <v>243.89068624999999</v>
      </c>
      <c r="E123">
        <v>174.03701375</v>
      </c>
      <c r="F123">
        <v>3.8014442499999999</v>
      </c>
      <c r="G123">
        <v>281.06414825000002</v>
      </c>
      <c r="H123">
        <v>-24</v>
      </c>
      <c r="I123">
        <v>-20</v>
      </c>
      <c r="J123">
        <v>1.1599999999999999</v>
      </c>
      <c r="K123">
        <v>21.864103750000002</v>
      </c>
    </row>
    <row r="124" spans="1:11" x14ac:dyDescent="0.25">
      <c r="A124">
        <v>178.43229675000001</v>
      </c>
      <c r="B124">
        <v>-91.7313805</v>
      </c>
      <c r="C124">
        <v>-27.38110975</v>
      </c>
      <c r="D124">
        <v>251.55881500000001</v>
      </c>
      <c r="E124">
        <v>190.09027474999999</v>
      </c>
      <c r="F124">
        <v>3.8499192500000001</v>
      </c>
      <c r="G124">
        <v>277.54233575000001</v>
      </c>
      <c r="H124">
        <v>-24</v>
      </c>
      <c r="I124">
        <v>-16</v>
      </c>
      <c r="J124">
        <v>1.1599999999999999</v>
      </c>
      <c r="K124">
        <v>21.7228785</v>
      </c>
    </row>
    <row r="125" spans="1:11" x14ac:dyDescent="0.25">
      <c r="A125">
        <v>157.6686095</v>
      </c>
      <c r="B125">
        <v>-88.462791499999994</v>
      </c>
      <c r="C125">
        <v>8.5819690000000008</v>
      </c>
      <c r="D125">
        <v>249.10501099999999</v>
      </c>
      <c r="E125">
        <v>194.42778425</v>
      </c>
      <c r="F125">
        <v>3.8014579999999998</v>
      </c>
      <c r="G125">
        <v>267.73731199999997</v>
      </c>
      <c r="H125">
        <v>-24</v>
      </c>
      <c r="I125">
        <v>-12</v>
      </c>
      <c r="J125">
        <v>1.1599999999999999</v>
      </c>
      <c r="K125">
        <v>21.332171249999998</v>
      </c>
    </row>
    <row r="126" spans="1:11" x14ac:dyDescent="0.25">
      <c r="A126">
        <v>136.90491850000001</v>
      </c>
      <c r="B126">
        <v>-91.197399250000004</v>
      </c>
      <c r="C126">
        <v>40.606179249999997</v>
      </c>
      <c r="D126">
        <v>249.80611024999999</v>
      </c>
      <c r="E126">
        <v>200.50923900000001</v>
      </c>
      <c r="F126">
        <v>3.60627275</v>
      </c>
      <c r="G126">
        <v>265.05593099999999</v>
      </c>
      <c r="H126">
        <v>-24</v>
      </c>
      <c r="I126">
        <v>-8</v>
      </c>
      <c r="J126">
        <v>1.1599999999999999</v>
      </c>
      <c r="K126">
        <v>21.23146775</v>
      </c>
    </row>
    <row r="127" spans="1:11" x14ac:dyDescent="0.25">
      <c r="A127">
        <v>112.98152725</v>
      </c>
      <c r="B127">
        <v>-91.917007499999997</v>
      </c>
      <c r="C127">
        <v>67.481077249999998</v>
      </c>
      <c r="D127">
        <v>249.0173795</v>
      </c>
      <c r="E127">
        <v>205.20448300000001</v>
      </c>
      <c r="F127">
        <v>3.7037257499999998</v>
      </c>
      <c r="G127">
        <v>261.73423000000003</v>
      </c>
      <c r="H127">
        <v>-24</v>
      </c>
      <c r="I127">
        <v>-4</v>
      </c>
      <c r="J127">
        <v>1.1599999999999999</v>
      </c>
      <c r="K127">
        <v>21.092182000000001</v>
      </c>
    </row>
    <row r="128" spans="1:11" x14ac:dyDescent="0.25">
      <c r="A128">
        <v>88.832464250000001</v>
      </c>
      <c r="B128">
        <v>-91.210050749999994</v>
      </c>
      <c r="C128">
        <v>90.832845750000004</v>
      </c>
      <c r="D128">
        <v>245.55576325000001</v>
      </c>
      <c r="E128">
        <v>203.23695749999999</v>
      </c>
      <c r="F128">
        <v>3.4115627499999999</v>
      </c>
      <c r="G128">
        <v>256.691643</v>
      </c>
      <c r="H128">
        <v>-24</v>
      </c>
      <c r="I128">
        <v>0</v>
      </c>
      <c r="J128">
        <v>1.1599999999999999</v>
      </c>
      <c r="K128">
        <v>20.897122</v>
      </c>
    </row>
    <row r="129" spans="1:11" x14ac:dyDescent="0.25">
      <c r="A129">
        <v>64.051451749999998</v>
      </c>
      <c r="B129">
        <v>-92.588676500000005</v>
      </c>
      <c r="C129">
        <v>111.03033075</v>
      </c>
      <c r="D129">
        <v>239.59651575000001</v>
      </c>
      <c r="E129">
        <v>196.17173775000001</v>
      </c>
      <c r="F129">
        <v>3.4600517499999999</v>
      </c>
      <c r="G129">
        <v>252.00925050000001</v>
      </c>
      <c r="H129">
        <v>-24</v>
      </c>
      <c r="I129">
        <v>4</v>
      </c>
      <c r="J129">
        <v>1.1599999999999999</v>
      </c>
      <c r="K129">
        <v>20.701036250000001</v>
      </c>
    </row>
    <row r="130" spans="1:11" x14ac:dyDescent="0.25">
      <c r="A130">
        <v>40.895422000000003</v>
      </c>
      <c r="B130">
        <v>-102.806862</v>
      </c>
      <c r="C130">
        <v>138.18713750000001</v>
      </c>
      <c r="D130">
        <v>251.38356024999999</v>
      </c>
      <c r="E130">
        <v>201.94017775</v>
      </c>
      <c r="F130">
        <v>3.7524519999999999</v>
      </c>
      <c r="G130">
        <v>267.17702450000002</v>
      </c>
      <c r="H130">
        <v>-24</v>
      </c>
      <c r="I130">
        <v>8</v>
      </c>
      <c r="J130">
        <v>1.1599999999999999</v>
      </c>
      <c r="K130">
        <v>21.31140375</v>
      </c>
    </row>
    <row r="131" spans="1:11" x14ac:dyDescent="0.25">
      <c r="A131">
        <v>14.083183</v>
      </c>
      <c r="B131">
        <v>-118.6861265</v>
      </c>
      <c r="C131">
        <v>177.41998674999999</v>
      </c>
      <c r="D131">
        <v>277.27996074999999</v>
      </c>
      <c r="E131">
        <v>218.7983285</v>
      </c>
      <c r="F131">
        <v>4.2397727500000002</v>
      </c>
      <c r="G131">
        <v>300.03387475</v>
      </c>
      <c r="H131">
        <v>-24</v>
      </c>
      <c r="I131">
        <v>12</v>
      </c>
      <c r="J131">
        <v>1.1599999999999999</v>
      </c>
      <c r="K131">
        <v>22.58290375</v>
      </c>
    </row>
    <row r="132" spans="1:11" x14ac:dyDescent="0.25">
      <c r="A132">
        <v>-25.770176750000001</v>
      </c>
      <c r="B132">
        <v>-124.9227295</v>
      </c>
      <c r="C132">
        <v>202.59209075000001</v>
      </c>
      <c r="D132">
        <v>274.78233325000002</v>
      </c>
      <c r="E132">
        <v>209.8997305</v>
      </c>
      <c r="F132">
        <v>4.0451182499999998</v>
      </c>
      <c r="G132">
        <v>307.07749949999999</v>
      </c>
      <c r="H132">
        <v>-24</v>
      </c>
      <c r="I132">
        <v>16</v>
      </c>
      <c r="J132">
        <v>1.1599999999999999</v>
      </c>
      <c r="K132">
        <v>22.857574</v>
      </c>
    </row>
    <row r="133" spans="1:11" x14ac:dyDescent="0.25">
      <c r="A133">
        <v>-66.673967500000003</v>
      </c>
      <c r="B133">
        <v>-127.52204125</v>
      </c>
      <c r="C133">
        <v>206.43148425000001</v>
      </c>
      <c r="D133">
        <v>249.84992199999999</v>
      </c>
      <c r="E133">
        <v>182.52119450000001</v>
      </c>
      <c r="F133">
        <v>3.8986735000000001</v>
      </c>
      <c r="G133">
        <v>291.189346</v>
      </c>
      <c r="H133">
        <v>-24</v>
      </c>
      <c r="I133">
        <v>20</v>
      </c>
      <c r="J133">
        <v>1.1599999999999999</v>
      </c>
      <c r="K133">
        <v>22.255970749999999</v>
      </c>
    </row>
    <row r="134" spans="1:11" x14ac:dyDescent="0.25">
      <c r="A134">
        <v>-110.55256075</v>
      </c>
      <c r="B134">
        <v>-140.71560675000001</v>
      </c>
      <c r="C134">
        <v>213.1620025</v>
      </c>
      <c r="D134">
        <v>229.38694774999999</v>
      </c>
      <c r="E134">
        <v>157.22357174999999</v>
      </c>
      <c r="F134">
        <v>3.94766525</v>
      </c>
      <c r="G134">
        <v>282.82505800000001</v>
      </c>
      <c r="H134">
        <v>-24</v>
      </c>
      <c r="I134">
        <v>24</v>
      </c>
      <c r="J134">
        <v>1.1599999999999999</v>
      </c>
      <c r="K134">
        <v>21.927678</v>
      </c>
    </row>
    <row r="135" spans="1:11" x14ac:dyDescent="0.25">
      <c r="A135">
        <v>-152.54904974999999</v>
      </c>
      <c r="B135">
        <v>-163.62566375</v>
      </c>
      <c r="C135">
        <v>217.46744924999999</v>
      </c>
      <c r="D135">
        <v>208.5296055</v>
      </c>
      <c r="E135">
        <v>128.91795925</v>
      </c>
      <c r="F135">
        <v>3.7524662499999999</v>
      </c>
      <c r="G135">
        <v>277.82247949999999</v>
      </c>
      <c r="H135">
        <v>-24</v>
      </c>
      <c r="I135">
        <v>28</v>
      </c>
      <c r="J135">
        <v>1.1599999999999999</v>
      </c>
      <c r="K135">
        <v>21.73785625</v>
      </c>
    </row>
    <row r="136" spans="1:11" x14ac:dyDescent="0.25">
      <c r="A136">
        <v>-188.88191975000001</v>
      </c>
      <c r="B136">
        <v>-193.34619125</v>
      </c>
      <c r="C136">
        <v>218.79407499999999</v>
      </c>
      <c r="D136">
        <v>188.24188599999999</v>
      </c>
      <c r="E136">
        <v>96.945598250000003</v>
      </c>
      <c r="F136">
        <v>3.7527175000000002</v>
      </c>
      <c r="G136">
        <v>274.66085075000001</v>
      </c>
      <c r="H136">
        <v>-24</v>
      </c>
      <c r="I136">
        <v>32</v>
      </c>
      <c r="J136">
        <v>1.1599999999999999</v>
      </c>
      <c r="K136">
        <v>21.612101750000001</v>
      </c>
    </row>
    <row r="137" spans="1:11" x14ac:dyDescent="0.25">
      <c r="A137">
        <v>-224.78439725000001</v>
      </c>
      <c r="B137">
        <v>-225.09106850000001</v>
      </c>
      <c r="C137">
        <v>218.5230215</v>
      </c>
      <c r="D137">
        <v>167.73509225000001</v>
      </c>
      <c r="E137">
        <v>61.664200749999999</v>
      </c>
      <c r="F137">
        <v>3.7042427500000001</v>
      </c>
      <c r="G137">
        <v>271.61930074999998</v>
      </c>
      <c r="H137">
        <v>-24</v>
      </c>
      <c r="I137">
        <v>36</v>
      </c>
      <c r="J137">
        <v>1.1599999999999999</v>
      </c>
      <c r="K137">
        <v>21.492381250000001</v>
      </c>
    </row>
    <row r="138" spans="1:11" x14ac:dyDescent="0.25">
      <c r="A138">
        <v>-252.16088124999999</v>
      </c>
      <c r="B138">
        <v>-254.24102024999999</v>
      </c>
      <c r="C138">
        <v>212.71020899999999</v>
      </c>
      <c r="D138">
        <v>143.0217705</v>
      </c>
      <c r="E138">
        <v>20.837944499999999</v>
      </c>
      <c r="F138">
        <v>3.5092810000000001</v>
      </c>
      <c r="G138">
        <v>265.77630625</v>
      </c>
      <c r="H138">
        <v>-24</v>
      </c>
      <c r="I138">
        <v>40</v>
      </c>
      <c r="J138">
        <v>1.1599999999999999</v>
      </c>
      <c r="K138">
        <v>21.264627749999999</v>
      </c>
    </row>
    <row r="139" spans="1:11" x14ac:dyDescent="0.25">
      <c r="A139">
        <v>-276.99373624999998</v>
      </c>
      <c r="B139">
        <v>-282.0835495</v>
      </c>
      <c r="C139">
        <v>205.48283375</v>
      </c>
      <c r="D139">
        <v>116.818636</v>
      </c>
      <c r="E139">
        <v>-21.675994500000002</v>
      </c>
      <c r="F139">
        <v>3.6064965</v>
      </c>
      <c r="G139">
        <v>261.25399049999999</v>
      </c>
      <c r="H139">
        <v>-24</v>
      </c>
      <c r="I139">
        <v>44</v>
      </c>
      <c r="J139">
        <v>1.1599999999999999</v>
      </c>
      <c r="K139">
        <v>21.076521750000001</v>
      </c>
    </row>
    <row r="140" spans="1:11" x14ac:dyDescent="0.25">
      <c r="A140">
        <v>218.96663699999999</v>
      </c>
      <c r="B140">
        <v>-252.51412975</v>
      </c>
      <c r="C140">
        <v>-265.13972475000003</v>
      </c>
      <c r="D140">
        <v>98.415103999999999</v>
      </c>
      <c r="E140">
        <v>-23.147822000000001</v>
      </c>
      <c r="F140">
        <v>3.31385825</v>
      </c>
      <c r="G140">
        <v>256.89175425000002</v>
      </c>
      <c r="H140">
        <v>-20</v>
      </c>
      <c r="I140">
        <v>-44</v>
      </c>
      <c r="J140">
        <v>1.1599999999999999</v>
      </c>
      <c r="K140">
        <v>20.909406000000001</v>
      </c>
    </row>
    <row r="141" spans="1:11" x14ac:dyDescent="0.25">
      <c r="A141">
        <v>217.70275874999999</v>
      </c>
      <c r="B141">
        <v>-208.15633025</v>
      </c>
      <c r="C141">
        <v>-229.99529649999999</v>
      </c>
      <c r="D141">
        <v>122.16443074999999</v>
      </c>
      <c r="E141">
        <v>19.898895249999999</v>
      </c>
      <c r="F141">
        <v>3.6065239999999998</v>
      </c>
      <c r="G141">
        <v>252.88969800000001</v>
      </c>
      <c r="H141">
        <v>-20</v>
      </c>
      <c r="I141">
        <v>-40</v>
      </c>
      <c r="J141">
        <v>1.1599999999999999</v>
      </c>
      <c r="K141">
        <v>20.731578249999998</v>
      </c>
    </row>
    <row r="142" spans="1:11" x14ac:dyDescent="0.25">
      <c r="A142">
        <v>216.84511950000001</v>
      </c>
      <c r="B142">
        <v>-166.35997374999999</v>
      </c>
      <c r="C142">
        <v>-193.58764274999999</v>
      </c>
      <c r="D142">
        <v>143.59140775</v>
      </c>
      <c r="E142">
        <v>61.172316500000001</v>
      </c>
      <c r="F142">
        <v>3.5575187499999998</v>
      </c>
      <c r="G142">
        <v>250.24835175000001</v>
      </c>
      <c r="H142">
        <v>-20</v>
      </c>
      <c r="I142">
        <v>-36</v>
      </c>
      <c r="J142">
        <v>1.1599999999999999</v>
      </c>
      <c r="K142">
        <v>20.623486750000001</v>
      </c>
    </row>
    <row r="143" spans="1:11" x14ac:dyDescent="0.25">
      <c r="A143">
        <v>213.82085025000001</v>
      </c>
      <c r="B143">
        <v>-128.90441899999999</v>
      </c>
      <c r="C143">
        <v>-155.50050350000001</v>
      </c>
      <c r="D143">
        <v>162.21402724999999</v>
      </c>
      <c r="E143">
        <v>96.677299500000004</v>
      </c>
      <c r="F143">
        <v>3.265342</v>
      </c>
      <c r="G143">
        <v>248.52746550000001</v>
      </c>
      <c r="H143">
        <v>-20</v>
      </c>
      <c r="I143">
        <v>-32</v>
      </c>
      <c r="J143">
        <v>1.1599999999999999</v>
      </c>
      <c r="K143">
        <v>20.563697749999999</v>
      </c>
    </row>
    <row r="144" spans="1:11" x14ac:dyDescent="0.25">
      <c r="A144">
        <v>220.45620349999999</v>
      </c>
      <c r="B144">
        <v>-94.596836249999996</v>
      </c>
      <c r="C144">
        <v>-122.74928850000001</v>
      </c>
      <c r="D144">
        <v>188.2857095</v>
      </c>
      <c r="E144">
        <v>134.01566299999999</v>
      </c>
      <c r="F144">
        <v>3.8012065000000002</v>
      </c>
      <c r="G144">
        <v>262.3345415</v>
      </c>
      <c r="H144">
        <v>-20</v>
      </c>
      <c r="I144">
        <v>-28</v>
      </c>
      <c r="J144">
        <v>1.1599999999999999</v>
      </c>
      <c r="K144">
        <v>21.112649000000001</v>
      </c>
    </row>
    <row r="145" spans="1:11" x14ac:dyDescent="0.25">
      <c r="A145">
        <v>237.56367499999999</v>
      </c>
      <c r="B145">
        <v>-71.576169749999991</v>
      </c>
      <c r="C145">
        <v>-90.680767000000003</v>
      </c>
      <c r="D145">
        <v>227.06459050000001</v>
      </c>
      <c r="E145">
        <v>181.683548</v>
      </c>
      <c r="F145">
        <v>3.8504637499999999</v>
      </c>
      <c r="G145">
        <v>292.47000100000002</v>
      </c>
      <c r="H145">
        <v>-20</v>
      </c>
      <c r="I145">
        <v>-24</v>
      </c>
      <c r="J145">
        <v>1.1599999999999999</v>
      </c>
      <c r="K145">
        <v>22.307354749999998</v>
      </c>
    </row>
    <row r="146" spans="1:11" x14ac:dyDescent="0.25">
      <c r="A146">
        <v>241.17474774999999</v>
      </c>
      <c r="B146">
        <v>-60.921771</v>
      </c>
      <c r="C146">
        <v>-48.856206499999999</v>
      </c>
      <c r="D146">
        <v>257.78096749999997</v>
      </c>
      <c r="E146">
        <v>218.66416924999999</v>
      </c>
      <c r="F146">
        <v>4.3862869999999994</v>
      </c>
      <c r="G146">
        <v>312.32018275000001</v>
      </c>
      <c r="H146">
        <v>-20</v>
      </c>
      <c r="I146">
        <v>-20</v>
      </c>
      <c r="J146">
        <v>1.1599999999999999</v>
      </c>
      <c r="K146">
        <v>23.041657749999999</v>
      </c>
    </row>
    <row r="147" spans="1:11" x14ac:dyDescent="0.25">
      <c r="A147">
        <v>208.08826074999999</v>
      </c>
      <c r="B147">
        <v>-45.961656750000003</v>
      </c>
      <c r="C147">
        <v>-2.6163992500000002</v>
      </c>
      <c r="D147">
        <v>247.30847925</v>
      </c>
      <c r="E147">
        <v>220.363415</v>
      </c>
      <c r="F147">
        <v>3.7529832500000002</v>
      </c>
      <c r="G147">
        <v>286.82710274999999</v>
      </c>
      <c r="H147">
        <v>-20</v>
      </c>
      <c r="I147">
        <v>-16</v>
      </c>
      <c r="J147">
        <v>1.1599999999999999</v>
      </c>
      <c r="K147">
        <v>22.092030250000001</v>
      </c>
    </row>
    <row r="148" spans="1:11" x14ac:dyDescent="0.25">
      <c r="A148">
        <v>183.17183675000001</v>
      </c>
      <c r="B148">
        <v>-45.338063249999998</v>
      </c>
      <c r="C148">
        <v>32.746890749999999</v>
      </c>
      <c r="D148">
        <v>244.85467525000001</v>
      </c>
      <c r="E148">
        <v>224.07488599999999</v>
      </c>
      <c r="F148">
        <v>3.5577700000000001</v>
      </c>
      <c r="G148">
        <v>274.22063450000002</v>
      </c>
      <c r="H148">
        <v>-20</v>
      </c>
      <c r="I148">
        <v>-12</v>
      </c>
      <c r="J148">
        <v>1.1599999999999999</v>
      </c>
      <c r="K148">
        <v>21.60231125</v>
      </c>
    </row>
    <row r="149" spans="1:11" x14ac:dyDescent="0.25">
      <c r="A149">
        <v>158.07485575000001</v>
      </c>
      <c r="B149">
        <v>-50.803777750000002</v>
      </c>
      <c r="C149">
        <v>62.286770500000003</v>
      </c>
      <c r="D149">
        <v>243.846867</v>
      </c>
      <c r="E149">
        <v>227.65222549999999</v>
      </c>
      <c r="F149">
        <v>3.6064962500000002</v>
      </c>
      <c r="G149">
        <v>268.61776724999999</v>
      </c>
      <c r="H149">
        <v>-20</v>
      </c>
      <c r="I149">
        <v>-8</v>
      </c>
      <c r="J149">
        <v>1.1599999999999999</v>
      </c>
      <c r="K149">
        <v>21.375568000000001</v>
      </c>
    </row>
    <row r="150" spans="1:11" x14ac:dyDescent="0.25">
      <c r="A150">
        <v>131.08205824999999</v>
      </c>
      <c r="B150">
        <v>-55.553124750000002</v>
      </c>
      <c r="C150">
        <v>85.407238000000007</v>
      </c>
      <c r="D150">
        <v>238.36962500000001</v>
      </c>
      <c r="E150">
        <v>225.01394275000001</v>
      </c>
      <c r="F150">
        <v>3.6064962500000002</v>
      </c>
      <c r="G150">
        <v>260.053383</v>
      </c>
      <c r="H150">
        <v>-20</v>
      </c>
      <c r="I150">
        <v>-4</v>
      </c>
      <c r="J150">
        <v>1.1599999999999999</v>
      </c>
      <c r="K150">
        <v>21.027353000000002</v>
      </c>
    </row>
    <row r="151" spans="1:11" x14ac:dyDescent="0.25">
      <c r="A151">
        <v>105.08230974999999</v>
      </c>
      <c r="B151">
        <v>-56.320723749999999</v>
      </c>
      <c r="C151">
        <v>105.55773325</v>
      </c>
      <c r="D151">
        <v>231.31493775000001</v>
      </c>
      <c r="E151">
        <v>220.05039975</v>
      </c>
      <c r="F151">
        <v>3.5090432499999999</v>
      </c>
      <c r="G151">
        <v>250.96871175000001</v>
      </c>
      <c r="H151">
        <v>-20</v>
      </c>
      <c r="I151">
        <v>0</v>
      </c>
      <c r="J151">
        <v>1.1599999999999999</v>
      </c>
      <c r="K151">
        <v>20.655618499999999</v>
      </c>
    </row>
    <row r="152" spans="1:11" x14ac:dyDescent="0.25">
      <c r="A152">
        <v>90.502578499999998</v>
      </c>
      <c r="B152">
        <v>-63.233282000000003</v>
      </c>
      <c r="C152">
        <v>139.42459875</v>
      </c>
      <c r="D152">
        <v>251.90936675</v>
      </c>
      <c r="E152">
        <v>238.74193975</v>
      </c>
      <c r="F152">
        <v>3.7039772499999999</v>
      </c>
      <c r="G152">
        <v>274.94101699999999</v>
      </c>
      <c r="H152">
        <v>-20</v>
      </c>
      <c r="I152">
        <v>4</v>
      </c>
      <c r="J152">
        <v>1.1599999999999999</v>
      </c>
      <c r="K152">
        <v>21.62517875</v>
      </c>
    </row>
    <row r="153" spans="1:11" x14ac:dyDescent="0.25">
      <c r="A153">
        <v>68.33960725</v>
      </c>
      <c r="B153">
        <v>-75.840477249999992</v>
      </c>
      <c r="C153">
        <v>177.55568299999999</v>
      </c>
      <c r="D153">
        <v>275.52723700000001</v>
      </c>
      <c r="E153">
        <v>257.03102124999998</v>
      </c>
      <c r="F153">
        <v>4.0451457499999997</v>
      </c>
      <c r="G153">
        <v>304.35610200000002</v>
      </c>
      <c r="H153">
        <v>-20</v>
      </c>
      <c r="I153">
        <v>8</v>
      </c>
      <c r="J153">
        <v>1.1599999999999999</v>
      </c>
      <c r="K153">
        <v>22.754665500000002</v>
      </c>
    </row>
    <row r="154" spans="1:11" x14ac:dyDescent="0.25">
      <c r="A154">
        <v>32.905916750000003</v>
      </c>
      <c r="B154">
        <v>-75.0304395</v>
      </c>
      <c r="C154">
        <v>199.34561550000001</v>
      </c>
      <c r="D154">
        <v>268.03437050000002</v>
      </c>
      <c r="E154">
        <v>247.282814</v>
      </c>
      <c r="F154">
        <v>4.1913390000000001</v>
      </c>
      <c r="G154">
        <v>304.23603850000001</v>
      </c>
      <c r="H154">
        <v>-20</v>
      </c>
      <c r="I154">
        <v>12</v>
      </c>
      <c r="J154">
        <v>1.1599999999999999</v>
      </c>
      <c r="K154">
        <v>22.744619749999998</v>
      </c>
    </row>
    <row r="155" spans="1:11" x14ac:dyDescent="0.25">
      <c r="A155">
        <v>-8.8755100000000002</v>
      </c>
      <c r="B155">
        <v>-71.912073249999992</v>
      </c>
      <c r="C155">
        <v>212.90827575</v>
      </c>
      <c r="D155">
        <v>249.71846400000001</v>
      </c>
      <c r="E155">
        <v>225.77411649999999</v>
      </c>
      <c r="F155">
        <v>3.9964054999999998</v>
      </c>
      <c r="G155">
        <v>292.67009725000003</v>
      </c>
      <c r="H155">
        <v>-20</v>
      </c>
      <c r="I155">
        <v>16</v>
      </c>
      <c r="J155">
        <v>1.1599999999999999</v>
      </c>
      <c r="K155">
        <v>22.309479249999999</v>
      </c>
    </row>
    <row r="156" spans="1:11" x14ac:dyDescent="0.25">
      <c r="A156">
        <v>-50.861334749999997</v>
      </c>
      <c r="B156">
        <v>-76.949252999999999</v>
      </c>
      <c r="C156">
        <v>217.83120349999999</v>
      </c>
      <c r="D156">
        <v>226.84549325</v>
      </c>
      <c r="E156">
        <v>199.65962949999999</v>
      </c>
      <c r="F156">
        <v>3.9479442499999999</v>
      </c>
      <c r="G156">
        <v>280.18369324999998</v>
      </c>
      <c r="H156">
        <v>-20</v>
      </c>
      <c r="I156">
        <v>20</v>
      </c>
      <c r="J156">
        <v>1.1599999999999999</v>
      </c>
      <c r="K156">
        <v>21.82357025</v>
      </c>
    </row>
    <row r="157" spans="1:11" x14ac:dyDescent="0.25">
      <c r="A157">
        <v>-91.817890250000005</v>
      </c>
      <c r="B157">
        <v>-89.985490999999996</v>
      </c>
      <c r="C157">
        <v>220.16350575000001</v>
      </c>
      <c r="D157">
        <v>204.848896</v>
      </c>
      <c r="E157">
        <v>172.29306424999999</v>
      </c>
      <c r="F157">
        <v>3.7042427500000001</v>
      </c>
      <c r="G157">
        <v>269.49822225000003</v>
      </c>
      <c r="H157">
        <v>-20</v>
      </c>
      <c r="I157">
        <v>24</v>
      </c>
      <c r="J157">
        <v>1.1599999999999999</v>
      </c>
      <c r="K157">
        <v>21.4071225</v>
      </c>
    </row>
    <row r="158" spans="1:11" x14ac:dyDescent="0.25">
      <c r="A158">
        <v>-127.237589</v>
      </c>
      <c r="B158">
        <v>-111.09082225</v>
      </c>
      <c r="C158">
        <v>218.29712649999999</v>
      </c>
      <c r="D158">
        <v>180.4861185</v>
      </c>
      <c r="E158">
        <v>138.84505050000001</v>
      </c>
      <c r="F158">
        <v>3.4115627499999999</v>
      </c>
      <c r="G158">
        <v>258.13239299999998</v>
      </c>
      <c r="H158">
        <v>-20</v>
      </c>
      <c r="I158">
        <v>28</v>
      </c>
      <c r="J158">
        <v>1.1599999999999999</v>
      </c>
      <c r="K158">
        <v>20.956471749999999</v>
      </c>
    </row>
    <row r="159" spans="1:11" x14ac:dyDescent="0.25">
      <c r="A159">
        <v>-157.35937125000001</v>
      </c>
      <c r="B159">
        <v>-136.37871949999999</v>
      </c>
      <c r="C159">
        <v>218.703598</v>
      </c>
      <c r="D159">
        <v>161.11858749999999</v>
      </c>
      <c r="E159">
        <v>108.92964925</v>
      </c>
      <c r="F159">
        <v>3.4605407499999998</v>
      </c>
      <c r="G159">
        <v>252.76963050000001</v>
      </c>
      <c r="H159">
        <v>-20</v>
      </c>
      <c r="I159">
        <v>32</v>
      </c>
      <c r="J159">
        <v>1.1599999999999999</v>
      </c>
      <c r="K159">
        <v>20.732658749999999</v>
      </c>
    </row>
    <row r="160" spans="1:11" x14ac:dyDescent="0.25">
      <c r="A160">
        <v>-190.47109599999999</v>
      </c>
      <c r="B160">
        <v>-166.851181</v>
      </c>
      <c r="C160">
        <v>215.03096400000001</v>
      </c>
      <c r="D160">
        <v>138.50852574999999</v>
      </c>
      <c r="E160">
        <v>70.428650000000005</v>
      </c>
      <c r="F160">
        <v>3.3628225</v>
      </c>
      <c r="G160">
        <v>247.52695474999999</v>
      </c>
      <c r="H160">
        <v>-20</v>
      </c>
      <c r="I160">
        <v>36</v>
      </c>
      <c r="J160">
        <v>1.1599999999999999</v>
      </c>
      <c r="K160">
        <v>20.517615500000002</v>
      </c>
    </row>
    <row r="161" spans="1:11" x14ac:dyDescent="0.25">
      <c r="A161">
        <v>-221.91572550000001</v>
      </c>
      <c r="B161">
        <v>-199.50726324999999</v>
      </c>
      <c r="C161">
        <v>213.14795699999999</v>
      </c>
      <c r="D161">
        <v>117.782633</v>
      </c>
      <c r="E161">
        <v>32.285394250000003</v>
      </c>
      <c r="F161">
        <v>3.3143199999999999</v>
      </c>
      <c r="G161">
        <v>246.24629949999999</v>
      </c>
      <c r="H161">
        <v>-20</v>
      </c>
      <c r="I161">
        <v>40</v>
      </c>
      <c r="J161">
        <v>1.1599999999999999</v>
      </c>
      <c r="K161">
        <v>20.465739500000002</v>
      </c>
    </row>
    <row r="162" spans="1:11" x14ac:dyDescent="0.25">
      <c r="A162">
        <v>-285.31969450000003</v>
      </c>
      <c r="B162">
        <v>-260.90892024999999</v>
      </c>
      <c r="C162">
        <v>237.58389299999999</v>
      </c>
      <c r="D162">
        <v>105.864153</v>
      </c>
      <c r="E162">
        <v>-12.220621250000001</v>
      </c>
      <c r="F162">
        <v>3.7529827500000001</v>
      </c>
      <c r="G162">
        <v>276.621872</v>
      </c>
      <c r="H162">
        <v>-20</v>
      </c>
      <c r="I162">
        <v>44</v>
      </c>
      <c r="J162">
        <v>1.1599999999999999</v>
      </c>
      <c r="K162">
        <v>21.69007775</v>
      </c>
    </row>
    <row r="163" spans="1:11" x14ac:dyDescent="0.25">
      <c r="A163">
        <v>277.19523600000002</v>
      </c>
      <c r="B163">
        <v>-257.916832</v>
      </c>
      <c r="C163">
        <v>-311.33728774999997</v>
      </c>
      <c r="D163">
        <v>85.576444499999994</v>
      </c>
      <c r="E163">
        <v>-22.211204250000002</v>
      </c>
      <c r="F163">
        <v>3.8992040000000001</v>
      </c>
      <c r="G163">
        <v>305.11648574999998</v>
      </c>
      <c r="H163">
        <v>-16</v>
      </c>
      <c r="I163">
        <v>-44</v>
      </c>
      <c r="J163">
        <v>1.1599999999999999</v>
      </c>
      <c r="K163">
        <v>22.789009499999999</v>
      </c>
    </row>
    <row r="164" spans="1:11" x14ac:dyDescent="0.25">
      <c r="A164">
        <v>266.09117900000001</v>
      </c>
      <c r="B164">
        <v>-193.99083325000001</v>
      </c>
      <c r="C164">
        <v>-258.28228024999999</v>
      </c>
      <c r="D164">
        <v>114.540108</v>
      </c>
      <c r="E164">
        <v>34.208207250000001</v>
      </c>
      <c r="F164">
        <v>4.0454249999999998</v>
      </c>
      <c r="G164">
        <v>288.7881165</v>
      </c>
      <c r="H164">
        <v>-16</v>
      </c>
      <c r="I164">
        <v>-40</v>
      </c>
      <c r="J164">
        <v>1.1599999999999999</v>
      </c>
      <c r="K164">
        <v>22.1569945</v>
      </c>
    </row>
    <row r="165" spans="1:11" x14ac:dyDescent="0.25">
      <c r="A165">
        <v>251.6468735</v>
      </c>
      <c r="B165">
        <v>-142.31712725</v>
      </c>
      <c r="C165">
        <v>-205.27237700000001</v>
      </c>
      <c r="D165">
        <v>135.57272699999999</v>
      </c>
      <c r="E165">
        <v>79.953290749999994</v>
      </c>
      <c r="F165">
        <v>3.6555022500000001</v>
      </c>
      <c r="G165">
        <v>272.49977100000001</v>
      </c>
      <c r="H165">
        <v>-16</v>
      </c>
      <c r="I165">
        <v>-36</v>
      </c>
      <c r="J165">
        <v>1.1599999999999999</v>
      </c>
      <c r="K165">
        <v>21.529612499999999</v>
      </c>
    </row>
    <row r="166" spans="1:11" x14ac:dyDescent="0.25">
      <c r="A166">
        <v>242.16778975</v>
      </c>
      <c r="B166">
        <v>-97.379052999999999</v>
      </c>
      <c r="C166">
        <v>-158.71389775</v>
      </c>
      <c r="D166">
        <v>153.88861875000001</v>
      </c>
      <c r="E166">
        <v>116.84448625</v>
      </c>
      <c r="F166">
        <v>3.6067619999999998</v>
      </c>
      <c r="G166">
        <v>264.05543549999999</v>
      </c>
      <c r="H166">
        <v>-16</v>
      </c>
      <c r="I166">
        <v>-32</v>
      </c>
      <c r="J166">
        <v>1.1599999999999999</v>
      </c>
      <c r="K166">
        <v>21.190783750000001</v>
      </c>
    </row>
    <row r="167" spans="1:11" x14ac:dyDescent="0.25">
      <c r="A167">
        <v>232.733856</v>
      </c>
      <c r="B167">
        <v>-53.630380500000001</v>
      </c>
      <c r="C167">
        <v>-117.38873100000001</v>
      </c>
      <c r="D167">
        <v>169.88216800000001</v>
      </c>
      <c r="E167">
        <v>148.14610675</v>
      </c>
      <c r="F167">
        <v>3.4118005</v>
      </c>
      <c r="G167">
        <v>258.57261675000001</v>
      </c>
      <c r="H167">
        <v>-16</v>
      </c>
      <c r="I167">
        <v>-28</v>
      </c>
      <c r="J167">
        <v>1.1599999999999999</v>
      </c>
      <c r="K167">
        <v>20.974565500000001</v>
      </c>
    </row>
    <row r="168" spans="1:11" x14ac:dyDescent="0.25">
      <c r="A168">
        <v>222.57769375000001</v>
      </c>
      <c r="B168">
        <v>-18.805543</v>
      </c>
      <c r="C168">
        <v>-75.792880999999994</v>
      </c>
      <c r="D168">
        <v>182.545559</v>
      </c>
      <c r="E168">
        <v>173.85815024999999</v>
      </c>
      <c r="F168">
        <v>3.4118005</v>
      </c>
      <c r="G168">
        <v>254.21038425</v>
      </c>
      <c r="H168">
        <v>-16</v>
      </c>
      <c r="I168">
        <v>-24</v>
      </c>
      <c r="J168">
        <v>1.1599999999999999</v>
      </c>
      <c r="K168">
        <v>20.794488000000001</v>
      </c>
    </row>
    <row r="169" spans="1:11" x14ac:dyDescent="0.25">
      <c r="A169">
        <v>211.87988675</v>
      </c>
      <c r="B169">
        <v>-5.2774032499999999</v>
      </c>
      <c r="C169">
        <v>-33.475185250000003</v>
      </c>
      <c r="D169">
        <v>196.61111825</v>
      </c>
      <c r="E169">
        <v>196.39531324999999</v>
      </c>
      <c r="F169">
        <v>3.4605407499999998</v>
      </c>
      <c r="G169">
        <v>254.9707755</v>
      </c>
      <c r="H169">
        <v>-16</v>
      </c>
      <c r="I169">
        <v>-20</v>
      </c>
      <c r="J169">
        <v>1.1599999999999999</v>
      </c>
      <c r="K169">
        <v>20.8239795</v>
      </c>
    </row>
    <row r="170" spans="1:11" x14ac:dyDescent="0.25">
      <c r="A170">
        <v>195.7654685</v>
      </c>
      <c r="B170">
        <v>2.7417112499999998</v>
      </c>
      <c r="C170">
        <v>6.8655472500000014</v>
      </c>
      <c r="D170">
        <v>201.69400400000001</v>
      </c>
      <c r="E170">
        <v>208.33464799999999</v>
      </c>
      <c r="F170">
        <v>3.3630602500000002</v>
      </c>
      <c r="G170">
        <v>250.168308</v>
      </c>
      <c r="H170">
        <v>-16</v>
      </c>
      <c r="I170">
        <v>-16</v>
      </c>
      <c r="J170">
        <v>1.1599999999999999</v>
      </c>
      <c r="K170">
        <v>20.628287749999998</v>
      </c>
    </row>
    <row r="171" spans="1:11" x14ac:dyDescent="0.25">
      <c r="A171">
        <v>183.21697225</v>
      </c>
      <c r="B171">
        <v>-1.2472669999999999</v>
      </c>
      <c r="C171">
        <v>40.738829750000001</v>
      </c>
      <c r="D171">
        <v>212.60467149999999</v>
      </c>
      <c r="E171">
        <v>222.19678875</v>
      </c>
      <c r="F171">
        <v>3.4118005</v>
      </c>
      <c r="G171">
        <v>253.28990175000001</v>
      </c>
      <c r="H171">
        <v>-16</v>
      </c>
      <c r="I171">
        <v>-12</v>
      </c>
      <c r="J171">
        <v>1.1599999999999999</v>
      </c>
      <c r="K171">
        <v>20.75623925</v>
      </c>
    </row>
    <row r="172" spans="1:11" x14ac:dyDescent="0.25">
      <c r="A172">
        <v>182.90100100000001</v>
      </c>
      <c r="B172">
        <v>-10.8898785</v>
      </c>
      <c r="C172">
        <v>79.811916499999995</v>
      </c>
      <c r="D172">
        <v>244.67940150000001</v>
      </c>
      <c r="E172">
        <v>258.86440275000001</v>
      </c>
      <c r="F172">
        <v>3.8504635</v>
      </c>
      <c r="G172">
        <v>285.34633600000001</v>
      </c>
      <c r="H172">
        <v>-16</v>
      </c>
      <c r="I172">
        <v>-8</v>
      </c>
      <c r="J172">
        <v>1.1599999999999999</v>
      </c>
      <c r="K172">
        <v>22.03032275</v>
      </c>
    </row>
    <row r="173" spans="1:11" x14ac:dyDescent="0.25">
      <c r="A173">
        <v>172.02262899999999</v>
      </c>
      <c r="B173">
        <v>-22.451504</v>
      </c>
      <c r="C173">
        <v>119.10036675000001</v>
      </c>
      <c r="D173">
        <v>272.81052399999999</v>
      </c>
      <c r="E173">
        <v>291.41809825000001</v>
      </c>
      <c r="F173">
        <v>4.0454249999999998</v>
      </c>
      <c r="G173">
        <v>313.68087750000001</v>
      </c>
      <c r="H173">
        <v>-16</v>
      </c>
      <c r="I173">
        <v>-4</v>
      </c>
      <c r="J173">
        <v>1.1599999999999999</v>
      </c>
      <c r="K173">
        <v>23.105251500000001</v>
      </c>
    </row>
    <row r="174" spans="1:11" x14ac:dyDescent="0.25">
      <c r="A174">
        <v>136.95005424999999</v>
      </c>
      <c r="B174">
        <v>-24.032947750000002</v>
      </c>
      <c r="C174">
        <v>139.78589274999999</v>
      </c>
      <c r="D174">
        <v>260.36622649999998</v>
      </c>
      <c r="E174">
        <v>280.99911524999999</v>
      </c>
      <c r="F174">
        <v>4.1429055000000004</v>
      </c>
      <c r="G174">
        <v>299.51362599999999</v>
      </c>
      <c r="H174">
        <v>-16</v>
      </c>
      <c r="I174">
        <v>0</v>
      </c>
      <c r="J174">
        <v>1.1599999999999999</v>
      </c>
      <c r="K174">
        <v>22.566779</v>
      </c>
    </row>
    <row r="175" spans="1:11" x14ac:dyDescent="0.25">
      <c r="A175">
        <v>103.141344</v>
      </c>
      <c r="B175">
        <v>-27.156701000000002</v>
      </c>
      <c r="C175">
        <v>160.50618349999999</v>
      </c>
      <c r="D175">
        <v>251.20827474999999</v>
      </c>
      <c r="E175">
        <v>267.85244749999998</v>
      </c>
      <c r="F175">
        <v>3.5092812499999999</v>
      </c>
      <c r="G175">
        <v>288.78810099999998</v>
      </c>
      <c r="H175">
        <v>-16</v>
      </c>
      <c r="I175">
        <v>4</v>
      </c>
      <c r="J175">
        <v>1.1599999999999999</v>
      </c>
      <c r="K175">
        <v>22.17791325</v>
      </c>
    </row>
    <row r="176" spans="1:11" x14ac:dyDescent="0.25">
      <c r="A176">
        <v>71.454151249999995</v>
      </c>
      <c r="B176">
        <v>-26.7231445</v>
      </c>
      <c r="C176">
        <v>179.169937</v>
      </c>
      <c r="D176">
        <v>242.225605</v>
      </c>
      <c r="E176">
        <v>257.20988449999999</v>
      </c>
      <c r="F176">
        <v>3.6555022500000001</v>
      </c>
      <c r="G176">
        <v>281.82455449999998</v>
      </c>
      <c r="H176">
        <v>-16</v>
      </c>
      <c r="I176">
        <v>8</v>
      </c>
      <c r="J176">
        <v>1.1599999999999999</v>
      </c>
      <c r="K176">
        <v>21.899809999999999</v>
      </c>
    </row>
    <row r="177" spans="1:11" x14ac:dyDescent="0.25">
      <c r="A177">
        <v>34.666315750000003</v>
      </c>
      <c r="B177">
        <v>-23.695539</v>
      </c>
      <c r="C177">
        <v>195.97134775000001</v>
      </c>
      <c r="D177">
        <v>228.94876074999999</v>
      </c>
      <c r="E177">
        <v>241.33549124999999</v>
      </c>
      <c r="F177">
        <v>3.6067619999999998</v>
      </c>
      <c r="G177">
        <v>275.30120075000002</v>
      </c>
      <c r="H177">
        <v>-16</v>
      </c>
      <c r="I177">
        <v>12</v>
      </c>
      <c r="J177">
        <v>1.1599999999999999</v>
      </c>
      <c r="K177">
        <v>21.643442749999998</v>
      </c>
    </row>
    <row r="178" spans="1:11" x14ac:dyDescent="0.25">
      <c r="A178">
        <v>-3.5141757500000002</v>
      </c>
      <c r="B178">
        <v>-22.306053500000001</v>
      </c>
      <c r="C178">
        <v>210.60482775</v>
      </c>
      <c r="D178">
        <v>215.23374200000001</v>
      </c>
      <c r="E178">
        <v>225.28223399999999</v>
      </c>
      <c r="F178">
        <v>3.8017235</v>
      </c>
      <c r="G178">
        <v>271.09902949999997</v>
      </c>
      <c r="H178">
        <v>-16</v>
      </c>
      <c r="I178">
        <v>16</v>
      </c>
      <c r="J178">
        <v>1.1599999999999999</v>
      </c>
      <c r="K178">
        <v>21.46758625</v>
      </c>
    </row>
    <row r="179" spans="1:11" x14ac:dyDescent="0.25">
      <c r="A179">
        <v>-44.193969500000001</v>
      </c>
      <c r="B179">
        <v>-30.463074500000001</v>
      </c>
      <c r="C179">
        <v>222.21232225</v>
      </c>
      <c r="D179">
        <v>201.34345999999999</v>
      </c>
      <c r="E179">
        <v>208.066349</v>
      </c>
      <c r="F179">
        <v>3.8504637499999999</v>
      </c>
      <c r="G179">
        <v>267.41716000000002</v>
      </c>
      <c r="H179">
        <v>-16</v>
      </c>
      <c r="I179">
        <v>20</v>
      </c>
      <c r="J179">
        <v>1.1599999999999999</v>
      </c>
      <c r="K179">
        <v>21.317253749999999</v>
      </c>
    </row>
    <row r="180" spans="1:11" x14ac:dyDescent="0.25">
      <c r="A180">
        <v>-84.198213500000008</v>
      </c>
      <c r="B180">
        <v>-43.652735749999998</v>
      </c>
      <c r="C180">
        <v>230.13119900000001</v>
      </c>
      <c r="D180">
        <v>184.736458</v>
      </c>
      <c r="E180">
        <v>185.30559550000001</v>
      </c>
      <c r="F180">
        <v>3.5092810000000001</v>
      </c>
      <c r="G180">
        <v>264.57569899999999</v>
      </c>
      <c r="H180">
        <v>-16</v>
      </c>
      <c r="I180">
        <v>24</v>
      </c>
      <c r="J180">
        <v>1.1599999999999999</v>
      </c>
      <c r="K180">
        <v>21.2159005</v>
      </c>
    </row>
    <row r="181" spans="1:11" x14ac:dyDescent="0.25">
      <c r="A181">
        <v>-121.76984400000001</v>
      </c>
      <c r="B181">
        <v>-67.733747749999992</v>
      </c>
      <c r="C181">
        <v>235.46109774999999</v>
      </c>
      <c r="D181">
        <v>167.89970025</v>
      </c>
      <c r="E181">
        <v>156.41867074999999</v>
      </c>
      <c r="F181">
        <v>3.55802175</v>
      </c>
      <c r="G181">
        <v>261.65419000000003</v>
      </c>
      <c r="H181">
        <v>-16</v>
      </c>
      <c r="I181">
        <v>28</v>
      </c>
      <c r="J181">
        <v>1.1599999999999999</v>
      </c>
      <c r="K181">
        <v>21.094865250000002</v>
      </c>
    </row>
    <row r="182" spans="1:11" x14ac:dyDescent="0.25">
      <c r="A182">
        <v>-155.78272250000001</v>
      </c>
      <c r="B182">
        <v>-100.20935075</v>
      </c>
      <c r="C182">
        <v>237.64309725000001</v>
      </c>
      <c r="D182">
        <v>148.76192075</v>
      </c>
      <c r="E182">
        <v>122.747074</v>
      </c>
      <c r="F182">
        <v>3.6067619999999998</v>
      </c>
      <c r="G182">
        <v>258.97282424999997</v>
      </c>
      <c r="H182">
        <v>-16</v>
      </c>
      <c r="I182">
        <v>32</v>
      </c>
      <c r="J182">
        <v>1.1599999999999999</v>
      </c>
      <c r="K182">
        <v>20.9829975</v>
      </c>
    </row>
    <row r="183" spans="1:11" x14ac:dyDescent="0.25">
      <c r="A183">
        <v>-185.69576275</v>
      </c>
      <c r="B183">
        <v>-129.08721925</v>
      </c>
      <c r="C183">
        <v>232.82598100000001</v>
      </c>
      <c r="D183">
        <v>124.2676945</v>
      </c>
      <c r="E183">
        <v>82.904583000000002</v>
      </c>
      <c r="F183">
        <v>3.3143199999999999</v>
      </c>
      <c r="G183">
        <v>253.32993300000001</v>
      </c>
      <c r="H183">
        <v>-16</v>
      </c>
      <c r="I183">
        <v>36</v>
      </c>
      <c r="J183">
        <v>1.1599999999999999</v>
      </c>
      <c r="K183">
        <v>20.762014499999999</v>
      </c>
    </row>
    <row r="184" spans="1:11" x14ac:dyDescent="0.25">
      <c r="A184">
        <v>-244.66613000000001</v>
      </c>
      <c r="B184">
        <v>-183.67705925000001</v>
      </c>
      <c r="C184">
        <v>257.75730125000001</v>
      </c>
      <c r="D184">
        <v>112.29815474999999</v>
      </c>
      <c r="E184">
        <v>45.834523249999997</v>
      </c>
      <c r="F184">
        <v>3.7042427500000001</v>
      </c>
      <c r="G184">
        <v>280.18370075000001</v>
      </c>
      <c r="H184">
        <v>-16</v>
      </c>
      <c r="I184">
        <v>40</v>
      </c>
      <c r="J184">
        <v>1.1599999999999999</v>
      </c>
      <c r="K184">
        <v>21.833157750000002</v>
      </c>
    </row>
    <row r="185" spans="1:11" x14ac:dyDescent="0.25">
      <c r="A185">
        <v>-309.62799074999998</v>
      </c>
      <c r="B185">
        <v>-249.44411099999999</v>
      </c>
      <c r="C185">
        <v>281.32511899999997</v>
      </c>
      <c r="D185">
        <v>93.107271249999997</v>
      </c>
      <c r="E185">
        <v>-9.1431655000000003</v>
      </c>
      <c r="F185">
        <v>4.0454247499999996</v>
      </c>
      <c r="G185">
        <v>309.15856150000002</v>
      </c>
      <c r="H185">
        <v>-16</v>
      </c>
      <c r="I185">
        <v>44</v>
      </c>
      <c r="J185">
        <v>1.1599999999999999</v>
      </c>
      <c r="K185">
        <v>22.935901749999999</v>
      </c>
    </row>
    <row r="186" spans="1:11" x14ac:dyDescent="0.25">
      <c r="A186">
        <v>280.40007000000003</v>
      </c>
      <c r="B186">
        <v>-200.74054724999999</v>
      </c>
      <c r="C186">
        <v>-297.30659474999999</v>
      </c>
      <c r="D186">
        <v>45.999914250000003</v>
      </c>
      <c r="E186">
        <v>-18.643139000000001</v>
      </c>
      <c r="F186">
        <v>4.0941654999999999</v>
      </c>
      <c r="G186">
        <v>295.79169474999998</v>
      </c>
      <c r="H186">
        <v>-12</v>
      </c>
      <c r="I186">
        <v>-44</v>
      </c>
      <c r="J186">
        <v>1.1599999999999999</v>
      </c>
      <c r="K186">
        <v>22.426018249999998</v>
      </c>
    </row>
    <row r="187" spans="1:11" x14ac:dyDescent="0.25">
      <c r="A187">
        <v>277.15010074999998</v>
      </c>
      <c r="B187">
        <v>-150.99910349999999</v>
      </c>
      <c r="C187">
        <v>-252.50759149999999</v>
      </c>
      <c r="D187">
        <v>82.975385500000002</v>
      </c>
      <c r="E187">
        <v>41.988896250000003</v>
      </c>
      <c r="F187">
        <v>3.7529832500000002</v>
      </c>
      <c r="G187">
        <v>287.54749325</v>
      </c>
      <c r="H187">
        <v>-12</v>
      </c>
      <c r="I187">
        <v>-40</v>
      </c>
      <c r="J187">
        <v>1.1599999999999999</v>
      </c>
      <c r="K187">
        <v>22.120144249999999</v>
      </c>
    </row>
    <row r="188" spans="1:11" x14ac:dyDescent="0.25">
      <c r="A188">
        <v>272.63626099999999</v>
      </c>
      <c r="B188">
        <v>-105.677952</v>
      </c>
      <c r="C188">
        <v>-206.264904</v>
      </c>
      <c r="D188">
        <v>113.74425325</v>
      </c>
      <c r="E188">
        <v>91.490171250000003</v>
      </c>
      <c r="F188">
        <v>3.8992040000000001</v>
      </c>
      <c r="G188">
        <v>283.42536200000001</v>
      </c>
      <c r="H188">
        <v>-12</v>
      </c>
      <c r="I188">
        <v>-36</v>
      </c>
      <c r="J188">
        <v>1.1599999999999999</v>
      </c>
      <c r="K188">
        <v>21.953166499999998</v>
      </c>
    </row>
    <row r="189" spans="1:11" x14ac:dyDescent="0.25">
      <c r="A189">
        <v>262.29955324999997</v>
      </c>
      <c r="B189">
        <v>-62.260748749999998</v>
      </c>
      <c r="C189">
        <v>-159.52596299999999</v>
      </c>
      <c r="D189">
        <v>137.018711</v>
      </c>
      <c r="E189">
        <v>132.04813375000001</v>
      </c>
      <c r="F189">
        <v>3.8504637499999999</v>
      </c>
      <c r="G189">
        <v>274.90098575000002</v>
      </c>
      <c r="H189">
        <v>-12</v>
      </c>
      <c r="I189">
        <v>-32</v>
      </c>
      <c r="J189">
        <v>1.1599999999999999</v>
      </c>
      <c r="K189">
        <v>21.617780499999999</v>
      </c>
    </row>
    <row r="190" spans="1:11" x14ac:dyDescent="0.25">
      <c r="A190">
        <v>252.68504725</v>
      </c>
      <c r="B190">
        <v>-18.61240725</v>
      </c>
      <c r="C190">
        <v>-115.35856649999999</v>
      </c>
      <c r="D190">
        <v>156.41995600000001</v>
      </c>
      <c r="E190">
        <v>165.63029850000001</v>
      </c>
      <c r="F190">
        <v>3.7042427500000001</v>
      </c>
      <c r="G190">
        <v>268.05748</v>
      </c>
      <c r="H190">
        <v>-12</v>
      </c>
      <c r="I190">
        <v>-28</v>
      </c>
      <c r="J190">
        <v>1.1599999999999999</v>
      </c>
      <c r="K190">
        <v>21.349027750000001</v>
      </c>
    </row>
    <row r="191" spans="1:11" x14ac:dyDescent="0.25">
      <c r="A191">
        <v>235.8484115</v>
      </c>
      <c r="B191">
        <v>18.278275000000001</v>
      </c>
      <c r="C191">
        <v>-70.830250000000007</v>
      </c>
      <c r="D191">
        <v>167.55981449999999</v>
      </c>
      <c r="E191">
        <v>188.12274174999999</v>
      </c>
      <c r="F191">
        <v>3.5580215000000002</v>
      </c>
      <c r="G191">
        <v>256.57157925000001</v>
      </c>
      <c r="H191">
        <v>-12</v>
      </c>
      <c r="I191">
        <v>-24</v>
      </c>
      <c r="J191">
        <v>1.1599999999999999</v>
      </c>
      <c r="K191">
        <v>20.886108249999999</v>
      </c>
    </row>
    <row r="192" spans="1:11" x14ac:dyDescent="0.25">
      <c r="A192">
        <v>222.03604125000001</v>
      </c>
      <c r="B192">
        <v>34.389573749999997</v>
      </c>
      <c r="C192">
        <v>-32.798463750000003</v>
      </c>
      <c r="D192">
        <v>177.19976800000001</v>
      </c>
      <c r="E192">
        <v>206.76956924999999</v>
      </c>
      <c r="F192">
        <v>3.2655794999999999</v>
      </c>
      <c r="G192">
        <v>252.7296255</v>
      </c>
      <c r="H192">
        <v>-12</v>
      </c>
      <c r="I192">
        <v>-20</v>
      </c>
      <c r="J192">
        <v>1.1599999999999999</v>
      </c>
      <c r="K192">
        <v>20.739084250000001</v>
      </c>
    </row>
    <row r="193" spans="1:11" x14ac:dyDescent="0.25">
      <c r="A193">
        <v>198.47376249999999</v>
      </c>
      <c r="B193">
        <v>40.449767000000001</v>
      </c>
      <c r="C193">
        <v>3.7936152500000002</v>
      </c>
      <c r="D193">
        <v>177.85703649999999</v>
      </c>
      <c r="E193">
        <v>211.598961</v>
      </c>
      <c r="F193">
        <v>3.3143199999999999</v>
      </c>
      <c r="G193">
        <v>240.44331775000001</v>
      </c>
      <c r="H193">
        <v>-12</v>
      </c>
      <c r="I193">
        <v>-16</v>
      </c>
      <c r="J193">
        <v>1.1599999999999999</v>
      </c>
      <c r="K193">
        <v>20.219863499999999</v>
      </c>
    </row>
    <row r="194" spans="1:11" x14ac:dyDescent="0.25">
      <c r="A194">
        <v>204.65773375000001</v>
      </c>
      <c r="B194">
        <v>39.295515250000001</v>
      </c>
      <c r="C194">
        <v>43.536284250000001</v>
      </c>
      <c r="D194">
        <v>208.82294475</v>
      </c>
      <c r="E194">
        <v>247.50638950000001</v>
      </c>
      <c r="F194">
        <v>3.5580215000000002</v>
      </c>
      <c r="G194">
        <v>268.97795875000003</v>
      </c>
      <c r="H194">
        <v>-12</v>
      </c>
      <c r="I194">
        <v>-12</v>
      </c>
      <c r="J194">
        <v>1.1599999999999999</v>
      </c>
      <c r="K194">
        <v>21.392019000000001</v>
      </c>
    </row>
    <row r="195" spans="1:11" x14ac:dyDescent="0.25">
      <c r="A195">
        <v>202.89733125000001</v>
      </c>
      <c r="B195">
        <v>33.475700750000001</v>
      </c>
      <c r="C195">
        <v>86.666114999999991</v>
      </c>
      <c r="D195">
        <v>238.06289674999999</v>
      </c>
      <c r="E195">
        <v>284.12928775</v>
      </c>
      <c r="F195">
        <v>4.0454247499999996</v>
      </c>
      <c r="G195">
        <v>300.19396225000003</v>
      </c>
      <c r="H195">
        <v>-12</v>
      </c>
      <c r="I195">
        <v>-8</v>
      </c>
      <c r="J195">
        <v>1.1599999999999999</v>
      </c>
      <c r="K195">
        <v>22.596436749999999</v>
      </c>
    </row>
    <row r="196" spans="1:11" x14ac:dyDescent="0.25">
      <c r="A196">
        <v>175.81426625</v>
      </c>
      <c r="B196">
        <v>24.62577675</v>
      </c>
      <c r="C196">
        <v>120.98932425</v>
      </c>
      <c r="D196">
        <v>242.48851024999999</v>
      </c>
      <c r="E196">
        <v>291.82054125000002</v>
      </c>
      <c r="F196">
        <v>4.0454249999999998</v>
      </c>
      <c r="G196">
        <v>302.19498475</v>
      </c>
      <c r="H196">
        <v>-12</v>
      </c>
      <c r="I196">
        <v>-4</v>
      </c>
      <c r="J196">
        <v>1.1599999999999999</v>
      </c>
      <c r="K196">
        <v>22.672664999999999</v>
      </c>
    </row>
    <row r="197" spans="1:11" x14ac:dyDescent="0.25">
      <c r="A197">
        <v>138.25906724999999</v>
      </c>
      <c r="B197">
        <v>18.371976249999999</v>
      </c>
      <c r="C197">
        <v>142.17036450000001</v>
      </c>
      <c r="D197">
        <v>230.57002274999999</v>
      </c>
      <c r="E197">
        <v>277.82424150000003</v>
      </c>
      <c r="F197">
        <v>3.9479442499999999</v>
      </c>
      <c r="G197">
        <v>285.5864795</v>
      </c>
      <c r="H197">
        <v>-12</v>
      </c>
      <c r="I197">
        <v>0</v>
      </c>
      <c r="J197">
        <v>1.1599999999999999</v>
      </c>
      <c r="K197">
        <v>22.035962250000001</v>
      </c>
    </row>
    <row r="198" spans="1:11" x14ac:dyDescent="0.25">
      <c r="A198">
        <v>103.59273324999999</v>
      </c>
      <c r="B198">
        <v>16.64047425</v>
      </c>
      <c r="C198">
        <v>162.62881100000001</v>
      </c>
      <c r="D198">
        <v>221.98171249999999</v>
      </c>
      <c r="E198">
        <v>267.27112549999998</v>
      </c>
      <c r="F198">
        <v>3.7529832500000002</v>
      </c>
      <c r="G198">
        <v>276.34174324999998</v>
      </c>
      <c r="H198">
        <v>-12</v>
      </c>
      <c r="I198">
        <v>4</v>
      </c>
      <c r="J198">
        <v>1.1599999999999999</v>
      </c>
      <c r="K198">
        <v>21.679032750000001</v>
      </c>
    </row>
    <row r="199" spans="1:11" x14ac:dyDescent="0.25">
      <c r="A199">
        <v>69.242374249999997</v>
      </c>
      <c r="B199">
        <v>15.006350250000001</v>
      </c>
      <c r="C199">
        <v>185.89943324999999</v>
      </c>
      <c r="D199">
        <v>217.77518449999999</v>
      </c>
      <c r="E199">
        <v>259.22214500000001</v>
      </c>
      <c r="F199">
        <v>3.7042427500000001</v>
      </c>
      <c r="G199">
        <v>274.22063450000002</v>
      </c>
      <c r="H199">
        <v>-12</v>
      </c>
      <c r="I199">
        <v>8</v>
      </c>
      <c r="J199">
        <v>1.1599999999999999</v>
      </c>
      <c r="K199">
        <v>21.596469500000001</v>
      </c>
    </row>
    <row r="200" spans="1:11" x14ac:dyDescent="0.25">
      <c r="A200">
        <v>32.228842499999999</v>
      </c>
      <c r="B200">
        <v>18.037772749999998</v>
      </c>
      <c r="C200">
        <v>204.35860825</v>
      </c>
      <c r="D200">
        <v>208.92396174999999</v>
      </c>
      <c r="E200">
        <v>248.57958975</v>
      </c>
      <c r="F200">
        <v>3.7529832500000002</v>
      </c>
      <c r="G200">
        <v>271.21908574999998</v>
      </c>
      <c r="H200">
        <v>-12</v>
      </c>
      <c r="I200">
        <v>12</v>
      </c>
      <c r="J200">
        <v>1.1599999999999999</v>
      </c>
      <c r="K200">
        <v>21.474365250000002</v>
      </c>
    </row>
    <row r="201" spans="1:11" x14ac:dyDescent="0.25">
      <c r="A201">
        <v>-7.7930985000000002</v>
      </c>
      <c r="B201">
        <v>19.38458975</v>
      </c>
      <c r="C201">
        <v>216.77819049999999</v>
      </c>
      <c r="D201">
        <v>192.9496575</v>
      </c>
      <c r="E201">
        <v>232.25802999999999</v>
      </c>
      <c r="F201">
        <v>3.4605407499999998</v>
      </c>
      <c r="G201">
        <v>264.97589099999999</v>
      </c>
      <c r="H201">
        <v>-12</v>
      </c>
      <c r="I201">
        <v>16</v>
      </c>
      <c r="J201">
        <v>1.1599999999999999</v>
      </c>
      <c r="K201">
        <v>21.234129500000002</v>
      </c>
    </row>
    <row r="202" spans="1:11" x14ac:dyDescent="0.25">
      <c r="A202">
        <v>-44.100831999999997</v>
      </c>
      <c r="B202">
        <v>13.6596665</v>
      </c>
      <c r="C202">
        <v>223.68800350000001</v>
      </c>
      <c r="D202">
        <v>176.10432449999999</v>
      </c>
      <c r="E202">
        <v>211.37537775000001</v>
      </c>
      <c r="F202">
        <v>3.3630602500000002</v>
      </c>
      <c r="G202">
        <v>256.73166674999999</v>
      </c>
      <c r="H202">
        <v>-12</v>
      </c>
      <c r="I202">
        <v>20</v>
      </c>
      <c r="J202">
        <v>1.1599999999999999</v>
      </c>
      <c r="K202">
        <v>20.9007705</v>
      </c>
    </row>
    <row r="203" spans="1:11" x14ac:dyDescent="0.25">
      <c r="A203">
        <v>-81.489953999999997</v>
      </c>
      <c r="B203">
        <v>1.3467530000000001</v>
      </c>
      <c r="C203">
        <v>231.09458950000001</v>
      </c>
      <c r="D203">
        <v>160.110771</v>
      </c>
      <c r="E203">
        <v>187.45199575000001</v>
      </c>
      <c r="F203">
        <v>3.5092812499999999</v>
      </c>
      <c r="G203">
        <v>254.17035675</v>
      </c>
      <c r="H203">
        <v>-12</v>
      </c>
      <c r="I203">
        <v>24</v>
      </c>
      <c r="J203">
        <v>1.1599999999999999</v>
      </c>
      <c r="K203">
        <v>20.78880075</v>
      </c>
    </row>
    <row r="204" spans="1:11" x14ac:dyDescent="0.25">
      <c r="A204">
        <v>-116.31879625000001</v>
      </c>
      <c r="B204">
        <v>-27.341004999999999</v>
      </c>
      <c r="C204">
        <v>233.71398525000001</v>
      </c>
      <c r="D204">
        <v>143.39783875000001</v>
      </c>
      <c r="E204">
        <v>159.32524874999999</v>
      </c>
      <c r="F204">
        <v>3.4605410000000001</v>
      </c>
      <c r="G204">
        <v>251.52900299999999</v>
      </c>
      <c r="H204">
        <v>-12</v>
      </c>
      <c r="I204">
        <v>28</v>
      </c>
      <c r="J204">
        <v>1.1599999999999999</v>
      </c>
      <c r="K204">
        <v>20.6810115</v>
      </c>
    </row>
    <row r="205" spans="1:11" x14ac:dyDescent="0.25">
      <c r="A205">
        <v>-147.48371474999999</v>
      </c>
      <c r="B205">
        <v>-58.95105075</v>
      </c>
      <c r="C205">
        <v>236.51404575000001</v>
      </c>
      <c r="D205">
        <v>124.43498624999999</v>
      </c>
      <c r="E205">
        <v>125.38535324999999</v>
      </c>
      <c r="F205">
        <v>3.3630602500000002</v>
      </c>
      <c r="G205">
        <v>248.96769699999999</v>
      </c>
      <c r="H205">
        <v>-12</v>
      </c>
      <c r="I205">
        <v>32</v>
      </c>
      <c r="J205">
        <v>1.1599999999999999</v>
      </c>
      <c r="K205">
        <v>20.578052499999998</v>
      </c>
    </row>
    <row r="206" spans="1:11" x14ac:dyDescent="0.25">
      <c r="A206">
        <v>-199.42309599999999</v>
      </c>
      <c r="B206">
        <v>-101.40155799999999</v>
      </c>
      <c r="C206">
        <v>263.29518124999998</v>
      </c>
      <c r="D206">
        <v>114.5401095</v>
      </c>
      <c r="E206">
        <v>98.862041500000004</v>
      </c>
      <c r="F206">
        <v>3.7529832500000002</v>
      </c>
      <c r="G206">
        <v>276.461792</v>
      </c>
      <c r="H206">
        <v>-12</v>
      </c>
      <c r="I206">
        <v>36</v>
      </c>
      <c r="J206">
        <v>1.1599999999999999</v>
      </c>
      <c r="K206">
        <v>21.683739249999999</v>
      </c>
    </row>
    <row r="207" spans="1:11" x14ac:dyDescent="0.25">
      <c r="A207">
        <v>-261.45275125000001</v>
      </c>
      <c r="B207">
        <v>-155.51887875</v>
      </c>
      <c r="C207">
        <v>292.87638099999998</v>
      </c>
      <c r="D207">
        <v>96.862956999999994</v>
      </c>
      <c r="E207">
        <v>55.448591999999998</v>
      </c>
      <c r="F207">
        <v>3.9966845000000002</v>
      </c>
      <c r="G207">
        <v>306.51720449999999</v>
      </c>
      <c r="H207">
        <v>-12</v>
      </c>
      <c r="I207">
        <v>40</v>
      </c>
      <c r="J207">
        <v>1.1599999999999999</v>
      </c>
      <c r="K207">
        <v>22.838238749999999</v>
      </c>
    </row>
    <row r="208" spans="1:11" x14ac:dyDescent="0.25">
      <c r="A208">
        <v>-291.72412125</v>
      </c>
      <c r="B208">
        <v>-196.11497875000001</v>
      </c>
      <c r="C208">
        <v>286.03040325000001</v>
      </c>
      <c r="D208">
        <v>64.706735499999994</v>
      </c>
      <c r="E208">
        <v>-2.363842</v>
      </c>
      <c r="F208">
        <v>3.9479442499999999</v>
      </c>
      <c r="G208">
        <v>301.55464925000001</v>
      </c>
      <c r="H208">
        <v>-12</v>
      </c>
      <c r="I208">
        <v>44</v>
      </c>
      <c r="J208">
        <v>1.1599999999999999</v>
      </c>
      <c r="K208">
        <v>22.652028749999999</v>
      </c>
    </row>
    <row r="209" spans="1:11" x14ac:dyDescent="0.25">
      <c r="A209">
        <v>279.22647074999998</v>
      </c>
      <c r="B209">
        <v>-155.13506325</v>
      </c>
      <c r="C209">
        <v>-288.32872774999998</v>
      </c>
      <c r="D209">
        <v>10.29588925</v>
      </c>
      <c r="E209">
        <v>-18.286332000000002</v>
      </c>
      <c r="F209">
        <v>3.7529832500000002</v>
      </c>
      <c r="G209">
        <v>284.66600825</v>
      </c>
      <c r="H209">
        <v>-8</v>
      </c>
      <c r="I209">
        <v>-44</v>
      </c>
      <c r="J209">
        <v>1.1599999999999999</v>
      </c>
      <c r="K209">
        <v>22.007559000000001</v>
      </c>
    </row>
    <row r="210" spans="1:11" x14ac:dyDescent="0.25">
      <c r="A210">
        <v>274.66748050000001</v>
      </c>
      <c r="B210">
        <v>-106.0617925</v>
      </c>
      <c r="C210">
        <v>-243.34927350000001</v>
      </c>
      <c r="D210">
        <v>46.178151249999999</v>
      </c>
      <c r="E210">
        <v>42.567395249999997</v>
      </c>
      <c r="F210">
        <v>3.7529827500000001</v>
      </c>
      <c r="G210">
        <v>278.02258325000003</v>
      </c>
      <c r="H210">
        <v>-8</v>
      </c>
      <c r="I210">
        <v>-40</v>
      </c>
      <c r="J210">
        <v>1.1599999999999999</v>
      </c>
      <c r="K210">
        <v>21.745772500000001</v>
      </c>
    </row>
    <row r="211" spans="1:11" x14ac:dyDescent="0.25">
      <c r="A211">
        <v>270.3341825</v>
      </c>
      <c r="B211">
        <v>-60.634009250000013</v>
      </c>
      <c r="C211">
        <v>-197.28705600000001</v>
      </c>
      <c r="D211">
        <v>79.344268749999998</v>
      </c>
      <c r="E211">
        <v>93.764639000000003</v>
      </c>
      <c r="F211">
        <v>3.6555024999999999</v>
      </c>
      <c r="G211">
        <v>274.10057074999997</v>
      </c>
      <c r="H211">
        <v>-8</v>
      </c>
      <c r="I211">
        <v>-36</v>
      </c>
      <c r="J211">
        <v>1.1599999999999999</v>
      </c>
      <c r="K211">
        <v>21.593622499999999</v>
      </c>
    </row>
    <row r="212" spans="1:11" x14ac:dyDescent="0.25">
      <c r="A212">
        <v>265.05297100000001</v>
      </c>
      <c r="B212">
        <v>-20.578945999999998</v>
      </c>
      <c r="C212">
        <v>-157.40557100000001</v>
      </c>
      <c r="D212">
        <v>108.3617765</v>
      </c>
      <c r="E212">
        <v>135.88488749999999</v>
      </c>
      <c r="F212">
        <v>3.7042427500000001</v>
      </c>
      <c r="G212">
        <v>270.85891700000002</v>
      </c>
      <c r="H212">
        <v>-8</v>
      </c>
      <c r="I212">
        <v>-32</v>
      </c>
      <c r="J212">
        <v>1.1599999999999999</v>
      </c>
      <c r="K212">
        <v>21.46186075</v>
      </c>
    </row>
    <row r="213" spans="1:11" x14ac:dyDescent="0.25">
      <c r="A213">
        <v>256.65723824999998</v>
      </c>
      <c r="B213">
        <v>16.59475325</v>
      </c>
      <c r="C213">
        <v>-115.53902425</v>
      </c>
      <c r="D213">
        <v>132.2695655</v>
      </c>
      <c r="E213">
        <v>172.05819725000001</v>
      </c>
      <c r="F213">
        <v>3.6555024999999999</v>
      </c>
      <c r="G213">
        <v>266.01642600000002</v>
      </c>
      <c r="H213">
        <v>-8</v>
      </c>
      <c r="I213">
        <v>-28</v>
      </c>
      <c r="J213">
        <v>1.1599999999999999</v>
      </c>
      <c r="K213">
        <v>21.268426000000002</v>
      </c>
    </row>
    <row r="214" spans="1:11" x14ac:dyDescent="0.25">
      <c r="A214">
        <v>246.72677625</v>
      </c>
      <c r="B214">
        <v>47.956359749999997</v>
      </c>
      <c r="C214">
        <v>-76.514717000000005</v>
      </c>
      <c r="D214">
        <v>148.25162900000001</v>
      </c>
      <c r="E214">
        <v>198.94416050000001</v>
      </c>
      <c r="F214">
        <v>3.5092810000000001</v>
      </c>
      <c r="G214">
        <v>261.454094</v>
      </c>
      <c r="H214">
        <v>-8</v>
      </c>
      <c r="I214">
        <v>-24</v>
      </c>
      <c r="J214">
        <v>1.1599999999999999</v>
      </c>
      <c r="K214">
        <v>21.088677499999999</v>
      </c>
    </row>
    <row r="215" spans="1:11" x14ac:dyDescent="0.25">
      <c r="A215">
        <v>231.69567125</v>
      </c>
      <c r="B215">
        <v>67.48046875</v>
      </c>
      <c r="C215">
        <v>-39.926603499999999</v>
      </c>
      <c r="D215">
        <v>158.51311100000001</v>
      </c>
      <c r="E215">
        <v>217.80033125</v>
      </c>
      <c r="F215">
        <v>3.4118007499999998</v>
      </c>
      <c r="G215">
        <v>256.85173800000001</v>
      </c>
      <c r="H215">
        <v>-8</v>
      </c>
      <c r="I215">
        <v>-20</v>
      </c>
      <c r="J215">
        <v>1.1599999999999999</v>
      </c>
      <c r="K215">
        <v>20.903713750000001</v>
      </c>
    </row>
    <row r="216" spans="1:11" x14ac:dyDescent="0.25">
      <c r="A216">
        <v>216.34859474999999</v>
      </c>
      <c r="B216">
        <v>77.057237499999999</v>
      </c>
      <c r="C216">
        <v>-3.1129217499999999</v>
      </c>
      <c r="D216">
        <v>166.96888375</v>
      </c>
      <c r="E216">
        <v>230.72269449999999</v>
      </c>
      <c r="F216">
        <v>3.4118005</v>
      </c>
      <c r="G216">
        <v>253.40997300000001</v>
      </c>
      <c r="H216">
        <v>-8</v>
      </c>
      <c r="I216">
        <v>-16</v>
      </c>
      <c r="J216">
        <v>1.1599999999999999</v>
      </c>
      <c r="K216">
        <v>20.761291249999999</v>
      </c>
    </row>
    <row r="217" spans="1:11" x14ac:dyDescent="0.25">
      <c r="A217">
        <v>196.66823199999999</v>
      </c>
      <c r="B217">
        <v>73.016786749999994</v>
      </c>
      <c r="C217">
        <v>33.736103999999997</v>
      </c>
      <c r="D217">
        <v>174.25288750000001</v>
      </c>
      <c r="E217">
        <v>237.92164975</v>
      </c>
      <c r="F217">
        <v>3.4118005</v>
      </c>
      <c r="G217">
        <v>250.72859925</v>
      </c>
      <c r="H217">
        <v>-8</v>
      </c>
      <c r="I217">
        <v>-12</v>
      </c>
      <c r="J217">
        <v>1.1599999999999999</v>
      </c>
      <c r="K217">
        <v>20.649654999999999</v>
      </c>
    </row>
    <row r="218" spans="1:11" x14ac:dyDescent="0.25">
      <c r="A218">
        <v>173.60246674999999</v>
      </c>
      <c r="B218">
        <v>64.887777249999999</v>
      </c>
      <c r="C218">
        <v>68.330287999999996</v>
      </c>
      <c r="D218">
        <v>176.92558675000001</v>
      </c>
      <c r="E218">
        <v>240.97777174999999</v>
      </c>
      <c r="F218">
        <v>3.3630602500000002</v>
      </c>
      <c r="G218">
        <v>247.76706675</v>
      </c>
      <c r="H218">
        <v>-8</v>
      </c>
      <c r="I218">
        <v>-8</v>
      </c>
      <c r="J218">
        <v>1.1599999999999999</v>
      </c>
      <c r="K218">
        <v>20.527693750000001</v>
      </c>
    </row>
    <row r="219" spans="1:11" x14ac:dyDescent="0.25">
      <c r="A219">
        <v>166.19977574999999</v>
      </c>
      <c r="B219">
        <v>63.344158999999998</v>
      </c>
      <c r="C219">
        <v>110.06009299999999</v>
      </c>
      <c r="D219">
        <v>198.30744949999999</v>
      </c>
      <c r="E219">
        <v>271.11675274999999</v>
      </c>
      <c r="F219">
        <v>3.5580215000000002</v>
      </c>
      <c r="G219">
        <v>275.50129700000002</v>
      </c>
      <c r="H219">
        <v>-8</v>
      </c>
      <c r="I219">
        <v>-4</v>
      </c>
      <c r="J219">
        <v>1.1599999999999999</v>
      </c>
      <c r="K219">
        <v>21.653295249999999</v>
      </c>
    </row>
    <row r="220" spans="1:11" x14ac:dyDescent="0.25">
      <c r="A220">
        <v>151.5749165</v>
      </c>
      <c r="B220">
        <v>64.454872999999992</v>
      </c>
      <c r="C220">
        <v>155.08673874999999</v>
      </c>
      <c r="D220">
        <v>220.40426249999999</v>
      </c>
      <c r="E220">
        <v>302.15006249999999</v>
      </c>
      <c r="F220">
        <v>4.1916460000000004</v>
      </c>
      <c r="G220">
        <v>305.7167895</v>
      </c>
      <c r="H220">
        <v>-8</v>
      </c>
      <c r="I220">
        <v>0</v>
      </c>
      <c r="J220">
        <v>1.1599999999999999</v>
      </c>
      <c r="K220">
        <v>22.800645249999999</v>
      </c>
    </row>
    <row r="221" spans="1:11" x14ac:dyDescent="0.25">
      <c r="A221">
        <v>110.76974300000001</v>
      </c>
      <c r="B221">
        <v>61.905540250000001</v>
      </c>
      <c r="C221">
        <v>183.49370575</v>
      </c>
      <c r="D221">
        <v>215.26383225000001</v>
      </c>
      <c r="E221">
        <v>295.71088400000002</v>
      </c>
      <c r="F221">
        <v>4.1429055000000004</v>
      </c>
      <c r="G221">
        <v>300.63419349999998</v>
      </c>
      <c r="H221">
        <v>-8</v>
      </c>
      <c r="I221">
        <v>4</v>
      </c>
      <c r="J221">
        <v>1.1599999999999999</v>
      </c>
      <c r="K221">
        <v>22.60953975</v>
      </c>
    </row>
    <row r="222" spans="1:11" x14ac:dyDescent="0.25">
      <c r="A222">
        <v>67.391693250000003</v>
      </c>
      <c r="B222">
        <v>60.125819</v>
      </c>
      <c r="C222">
        <v>201.69403875</v>
      </c>
      <c r="D222">
        <v>202.35646825000001</v>
      </c>
      <c r="E222">
        <v>276.92991649999999</v>
      </c>
      <c r="F222">
        <v>3.8017235</v>
      </c>
      <c r="G222">
        <v>286.18678299999999</v>
      </c>
      <c r="H222">
        <v>-8</v>
      </c>
      <c r="I222">
        <v>8</v>
      </c>
      <c r="J222">
        <v>1.1599999999999999</v>
      </c>
      <c r="K222">
        <v>22.065139250000001</v>
      </c>
    </row>
    <row r="223" spans="1:11" x14ac:dyDescent="0.25">
      <c r="A223">
        <v>25.9094525</v>
      </c>
      <c r="B223">
        <v>60.22202025</v>
      </c>
      <c r="C223">
        <v>219.081459</v>
      </c>
      <c r="D223">
        <v>193.08126075000001</v>
      </c>
      <c r="E223">
        <v>264.4539795</v>
      </c>
      <c r="F223">
        <v>3.7529832500000002</v>
      </c>
      <c r="G223">
        <v>278.74296575</v>
      </c>
      <c r="H223">
        <v>-8</v>
      </c>
      <c r="I223">
        <v>12</v>
      </c>
      <c r="J223">
        <v>1.1599999999999999</v>
      </c>
      <c r="K223">
        <v>21.774309250000002</v>
      </c>
    </row>
    <row r="224" spans="1:11" x14ac:dyDescent="0.25">
      <c r="A224">
        <v>-12.838370250000001</v>
      </c>
      <c r="B224">
        <v>59.933414499999998</v>
      </c>
      <c r="C224">
        <v>233.48817424999999</v>
      </c>
      <c r="D224">
        <v>181.05574799999999</v>
      </c>
      <c r="E224">
        <v>250.27881249999999</v>
      </c>
      <c r="F224">
        <v>3.8017235</v>
      </c>
      <c r="G224">
        <v>274.82093075</v>
      </c>
      <c r="H224">
        <v>-8</v>
      </c>
      <c r="I224">
        <v>16</v>
      </c>
      <c r="J224">
        <v>1.1599999999999999</v>
      </c>
      <c r="K224">
        <v>21.61653175</v>
      </c>
    </row>
    <row r="225" spans="1:11" x14ac:dyDescent="0.25">
      <c r="A225">
        <v>-54.281498999999997</v>
      </c>
      <c r="B225">
        <v>52.814523749999999</v>
      </c>
      <c r="C225">
        <v>244.01095574999999</v>
      </c>
      <c r="D225">
        <v>163.63924</v>
      </c>
      <c r="E225">
        <v>229.06820675</v>
      </c>
      <c r="F225">
        <v>3.6555022500000001</v>
      </c>
      <c r="G225">
        <v>271.49923699999999</v>
      </c>
      <c r="H225">
        <v>-8</v>
      </c>
      <c r="I225">
        <v>20</v>
      </c>
      <c r="J225">
        <v>1.1599999999999999</v>
      </c>
      <c r="K225">
        <v>21.489521249999999</v>
      </c>
    </row>
    <row r="226" spans="1:11" x14ac:dyDescent="0.25">
      <c r="A226">
        <v>-88.748417000000003</v>
      </c>
      <c r="B226">
        <v>38.62483975</v>
      </c>
      <c r="C226">
        <v>250.6949425</v>
      </c>
      <c r="D226">
        <v>147.41918949999999</v>
      </c>
      <c r="E226">
        <v>205.04374675</v>
      </c>
      <c r="F226">
        <v>3.7529832500000002</v>
      </c>
      <c r="G226">
        <v>268.41765574999999</v>
      </c>
      <c r="H226">
        <v>-8</v>
      </c>
      <c r="I226">
        <v>24</v>
      </c>
      <c r="J226">
        <v>1.1599999999999999</v>
      </c>
      <c r="K226">
        <v>21.361608749999998</v>
      </c>
    </row>
    <row r="227" spans="1:11" x14ac:dyDescent="0.25">
      <c r="A227">
        <v>-122.302498</v>
      </c>
      <c r="B227">
        <v>8.7543515000000003</v>
      </c>
      <c r="C227">
        <v>252.27561975</v>
      </c>
      <c r="D227">
        <v>129.40529275</v>
      </c>
      <c r="E227">
        <v>173.72399899999999</v>
      </c>
      <c r="F227">
        <v>3.6555024999999999</v>
      </c>
      <c r="G227">
        <v>264.17549924999997</v>
      </c>
      <c r="H227">
        <v>-8</v>
      </c>
      <c r="I227">
        <v>28</v>
      </c>
      <c r="J227">
        <v>1.1599999999999999</v>
      </c>
      <c r="K227">
        <v>21.19368425</v>
      </c>
    </row>
    <row r="228" spans="1:11" x14ac:dyDescent="0.25">
      <c r="A228">
        <v>-153.86557024999999</v>
      </c>
      <c r="B228">
        <v>-23.078398499999999</v>
      </c>
      <c r="C228">
        <v>251.86915575</v>
      </c>
      <c r="D228">
        <v>107.34716825</v>
      </c>
      <c r="E228">
        <v>136.43965499999999</v>
      </c>
      <c r="F228">
        <v>3.4605410000000001</v>
      </c>
      <c r="G228">
        <v>258.89278424999998</v>
      </c>
      <c r="H228">
        <v>-8</v>
      </c>
      <c r="I228">
        <v>32</v>
      </c>
      <c r="J228">
        <v>1.1599999999999999</v>
      </c>
      <c r="K228">
        <v>20.985717749999999</v>
      </c>
    </row>
    <row r="229" spans="1:11" x14ac:dyDescent="0.25">
      <c r="A229">
        <v>-184.20897650000001</v>
      </c>
      <c r="B229">
        <v>-56.84825025</v>
      </c>
      <c r="C229">
        <v>248.84329224999999</v>
      </c>
      <c r="D229">
        <v>81.529617250000001</v>
      </c>
      <c r="E229">
        <v>94.071355999999994</v>
      </c>
      <c r="F229">
        <v>3.3630602500000002</v>
      </c>
      <c r="G229">
        <v>255.21089925000001</v>
      </c>
      <c r="H229">
        <v>-8</v>
      </c>
      <c r="I229">
        <v>36</v>
      </c>
      <c r="J229">
        <v>1.1599999999999999</v>
      </c>
      <c r="K229">
        <v>20.83795525</v>
      </c>
    </row>
    <row r="230" spans="1:11" x14ac:dyDescent="0.25">
      <c r="A230">
        <v>-212.39647650000001</v>
      </c>
      <c r="B230">
        <v>-91.526727749999992</v>
      </c>
      <c r="C230">
        <v>247.44327150000001</v>
      </c>
      <c r="D230">
        <v>54.670889000000003</v>
      </c>
      <c r="E230">
        <v>47.798934750000001</v>
      </c>
      <c r="F230">
        <v>3.4605407499999998</v>
      </c>
      <c r="G230">
        <v>252.36943049999999</v>
      </c>
      <c r="H230">
        <v>-8</v>
      </c>
      <c r="I230">
        <v>40</v>
      </c>
      <c r="J230">
        <v>1.1599999999999999</v>
      </c>
      <c r="K230">
        <v>20.716012500000001</v>
      </c>
    </row>
    <row r="231" spans="1:11" x14ac:dyDescent="0.25">
      <c r="A231">
        <v>-239.6792375</v>
      </c>
      <c r="B231">
        <v>-127.90585525</v>
      </c>
      <c r="C231">
        <v>242.88189324999999</v>
      </c>
      <c r="D231">
        <v>25.015252499999999</v>
      </c>
      <c r="E231">
        <v>-2.8990512499999999</v>
      </c>
      <c r="F231">
        <v>3.3630602500000002</v>
      </c>
      <c r="G231">
        <v>250.008228</v>
      </c>
      <c r="H231">
        <v>-8</v>
      </c>
      <c r="I231">
        <v>44</v>
      </c>
      <c r="J231">
        <v>1.1599999999999999</v>
      </c>
      <c r="K231">
        <v>20.62159475</v>
      </c>
    </row>
    <row r="232" spans="1:11" x14ac:dyDescent="0.25">
      <c r="A232">
        <v>250.51840200000001</v>
      </c>
      <c r="B232">
        <v>-98.112375249999999</v>
      </c>
      <c r="C232">
        <v>-255.03401174999999</v>
      </c>
      <c r="D232">
        <v>-23.208289749999999</v>
      </c>
      <c r="E232">
        <v>-14.852069500000001</v>
      </c>
      <c r="F232">
        <v>3.3630602500000002</v>
      </c>
      <c r="G232">
        <v>251.68908675</v>
      </c>
      <c r="H232">
        <v>-4</v>
      </c>
      <c r="I232">
        <v>-44</v>
      </c>
      <c r="J232">
        <v>1.1599999999999999</v>
      </c>
      <c r="K232">
        <v>20.691691250000002</v>
      </c>
    </row>
    <row r="233" spans="1:11" x14ac:dyDescent="0.25">
      <c r="A233">
        <v>283.65002425</v>
      </c>
      <c r="B233">
        <v>-68.693109500000006</v>
      </c>
      <c r="C233">
        <v>-251.10902024999999</v>
      </c>
      <c r="D233">
        <v>10.3397405</v>
      </c>
      <c r="E233">
        <v>42.204200749999998</v>
      </c>
      <c r="F233">
        <v>3.752983</v>
      </c>
      <c r="G233">
        <v>284.22577699999999</v>
      </c>
      <c r="H233">
        <v>-4</v>
      </c>
      <c r="I233">
        <v>-40</v>
      </c>
      <c r="J233">
        <v>1.1599999999999999</v>
      </c>
      <c r="K233">
        <v>21.990251499999999</v>
      </c>
    </row>
    <row r="234" spans="1:11" x14ac:dyDescent="0.25">
      <c r="A234">
        <v>309.4241025</v>
      </c>
      <c r="B234">
        <v>-29.359495249999998</v>
      </c>
      <c r="C234">
        <v>-231.52919399999999</v>
      </c>
      <c r="D234">
        <v>50.909954249999998</v>
      </c>
      <c r="E234">
        <v>104.08003050000001</v>
      </c>
      <c r="F234">
        <v>4.1429055000000004</v>
      </c>
      <c r="G234">
        <v>311.31967150000003</v>
      </c>
      <c r="H234">
        <v>-4</v>
      </c>
      <c r="I234">
        <v>-36</v>
      </c>
      <c r="J234">
        <v>1.1599999999999999</v>
      </c>
      <c r="K234">
        <v>23.01334125</v>
      </c>
    </row>
    <row r="235" spans="1:11" x14ac:dyDescent="0.25">
      <c r="A235">
        <v>293.58049749999998</v>
      </c>
      <c r="B235">
        <v>16.931458249999999</v>
      </c>
      <c r="C235">
        <v>-177.30120099999999</v>
      </c>
      <c r="D235">
        <v>87.662969500000003</v>
      </c>
      <c r="E235">
        <v>154.44114675</v>
      </c>
      <c r="F235">
        <v>4.1429057500000006</v>
      </c>
      <c r="G235">
        <v>296.87226099999998</v>
      </c>
      <c r="H235">
        <v>-4</v>
      </c>
      <c r="I235">
        <v>-32</v>
      </c>
      <c r="J235">
        <v>1.1599999999999999</v>
      </c>
      <c r="K235">
        <v>22.465651999999999</v>
      </c>
    </row>
    <row r="236" spans="1:11" x14ac:dyDescent="0.25">
      <c r="A236">
        <v>276.83412924999999</v>
      </c>
      <c r="B236">
        <v>53.103126500000002</v>
      </c>
      <c r="C236">
        <v>-128.89300524999999</v>
      </c>
      <c r="D236">
        <v>111.7143975</v>
      </c>
      <c r="E236">
        <v>188.96021275000001</v>
      </c>
      <c r="F236">
        <v>3.9479445000000002</v>
      </c>
      <c r="G236">
        <v>285.34635950000001</v>
      </c>
      <c r="H236">
        <v>-4</v>
      </c>
      <c r="I236">
        <v>-28</v>
      </c>
      <c r="J236">
        <v>1.1599999999999999</v>
      </c>
      <c r="K236">
        <v>22.026563249999999</v>
      </c>
    </row>
    <row r="237" spans="1:11" x14ac:dyDescent="0.25">
      <c r="A237">
        <v>267.35504150000003</v>
      </c>
      <c r="B237">
        <v>81.530594000000008</v>
      </c>
      <c r="C237">
        <v>-87.612959000000004</v>
      </c>
      <c r="D237">
        <v>132.66392124999999</v>
      </c>
      <c r="E237">
        <v>217.95100400000001</v>
      </c>
      <c r="F237">
        <v>3.8017235</v>
      </c>
      <c r="G237">
        <v>279.58338950000001</v>
      </c>
      <c r="H237">
        <v>-4</v>
      </c>
      <c r="I237">
        <v>-24</v>
      </c>
      <c r="J237">
        <v>1.1599999999999999</v>
      </c>
      <c r="K237">
        <v>21.805632249999999</v>
      </c>
    </row>
    <row r="238" spans="1:11" x14ac:dyDescent="0.25">
      <c r="A238">
        <v>253.40727225000001</v>
      </c>
      <c r="B238">
        <v>102.261965</v>
      </c>
      <c r="C238">
        <v>-47.551006000000001</v>
      </c>
      <c r="D238">
        <v>145.97349149999999</v>
      </c>
      <c r="E238">
        <v>239.96288300000001</v>
      </c>
      <c r="F238">
        <v>3.5580215000000002</v>
      </c>
      <c r="G238">
        <v>275.86149575000002</v>
      </c>
      <c r="H238">
        <v>-4</v>
      </c>
      <c r="I238">
        <v>-20</v>
      </c>
      <c r="J238">
        <v>1.1599999999999999</v>
      </c>
      <c r="K238">
        <v>21.667685250000002</v>
      </c>
    </row>
    <row r="239" spans="1:11" x14ac:dyDescent="0.25">
      <c r="A239">
        <v>237.60880649999999</v>
      </c>
      <c r="B239">
        <v>112.50740625</v>
      </c>
      <c r="C239">
        <v>-10.331291500000001</v>
      </c>
      <c r="D239">
        <v>156.15728350000001</v>
      </c>
      <c r="E239">
        <v>253.68892650000001</v>
      </c>
      <c r="F239">
        <v>3.5580215000000002</v>
      </c>
      <c r="G239">
        <v>272.65985875000001</v>
      </c>
      <c r="H239">
        <v>-4</v>
      </c>
      <c r="I239">
        <v>-16</v>
      </c>
      <c r="J239">
        <v>1.1599999999999999</v>
      </c>
      <c r="K239">
        <v>21.53993075</v>
      </c>
    </row>
    <row r="240" spans="1:11" x14ac:dyDescent="0.25">
      <c r="A240">
        <v>213.00835050000001</v>
      </c>
      <c r="B240">
        <v>111.641588</v>
      </c>
      <c r="C240">
        <v>28.632783249999999</v>
      </c>
      <c r="D240">
        <v>159.94882200000001</v>
      </c>
      <c r="E240">
        <v>258.02600849999999</v>
      </c>
      <c r="F240">
        <v>3.7042427500000001</v>
      </c>
      <c r="G240">
        <v>266.69679274999999</v>
      </c>
      <c r="H240">
        <v>-4</v>
      </c>
      <c r="I240">
        <v>-12</v>
      </c>
      <c r="J240">
        <v>1.1599999999999999</v>
      </c>
      <c r="K240">
        <v>21.294018250000001</v>
      </c>
    </row>
    <row r="241" spans="1:11" x14ac:dyDescent="0.25">
      <c r="A241">
        <v>188.31760775000001</v>
      </c>
      <c r="B241">
        <v>103.51258275000001</v>
      </c>
      <c r="C241">
        <v>64.581832750000004</v>
      </c>
      <c r="D241">
        <v>163.00511175</v>
      </c>
      <c r="E241">
        <v>258.596115</v>
      </c>
      <c r="F241">
        <v>3.4118005</v>
      </c>
      <c r="G241">
        <v>262.014366</v>
      </c>
      <c r="H241">
        <v>-4</v>
      </c>
      <c r="I241">
        <v>-8</v>
      </c>
      <c r="J241">
        <v>1.1599999999999999</v>
      </c>
      <c r="K241">
        <v>21.115548749999999</v>
      </c>
    </row>
    <row r="242" spans="1:11" x14ac:dyDescent="0.25">
      <c r="A242">
        <v>159.56441874999999</v>
      </c>
      <c r="B242">
        <v>96.056985999999995</v>
      </c>
      <c r="C242">
        <v>99.717964249999994</v>
      </c>
      <c r="D242">
        <v>160.73739649999999</v>
      </c>
      <c r="E242">
        <v>256.14811674999999</v>
      </c>
      <c r="F242">
        <v>3.3630602500000002</v>
      </c>
      <c r="G242">
        <v>258.37252050000001</v>
      </c>
      <c r="H242">
        <v>-4</v>
      </c>
      <c r="I242">
        <v>-4</v>
      </c>
      <c r="J242">
        <v>1.1599999999999999</v>
      </c>
      <c r="K242">
        <v>20.968342249999999</v>
      </c>
    </row>
    <row r="243" spans="1:11" x14ac:dyDescent="0.25">
      <c r="A243">
        <v>126.79389974999999</v>
      </c>
      <c r="B243">
        <v>91.054521249999993</v>
      </c>
      <c r="C243">
        <v>131.82823575</v>
      </c>
      <c r="D243">
        <v>158.32784275</v>
      </c>
      <c r="E243">
        <v>254.15276349999999</v>
      </c>
      <c r="F243">
        <v>3.4605410000000001</v>
      </c>
      <c r="G243">
        <v>255.65110799999999</v>
      </c>
      <c r="H243">
        <v>-4</v>
      </c>
      <c r="I243">
        <v>0</v>
      </c>
      <c r="J243">
        <v>1.1599999999999999</v>
      </c>
      <c r="K243">
        <v>20.852127249999999</v>
      </c>
    </row>
    <row r="244" spans="1:11" x14ac:dyDescent="0.25">
      <c r="A244">
        <v>92.894916249999994</v>
      </c>
      <c r="B244">
        <v>88.938091499999999</v>
      </c>
      <c r="C244">
        <v>157.84161750000001</v>
      </c>
      <c r="D244">
        <v>155.93812550000001</v>
      </c>
      <c r="E244">
        <v>251.05107874999999</v>
      </c>
      <c r="F244">
        <v>3.2655797500000001</v>
      </c>
      <c r="G244">
        <v>253.049778</v>
      </c>
      <c r="H244">
        <v>-4</v>
      </c>
      <c r="I244">
        <v>4</v>
      </c>
      <c r="J244">
        <v>1.1599999999999999</v>
      </c>
      <c r="K244">
        <v>20.752405750000001</v>
      </c>
    </row>
    <row r="245" spans="1:11" x14ac:dyDescent="0.25">
      <c r="A245">
        <v>57.009849500000001</v>
      </c>
      <c r="B245">
        <v>89.467201250000002</v>
      </c>
      <c r="C245">
        <v>180.73881925000001</v>
      </c>
      <c r="D245">
        <v>153.90312175</v>
      </c>
      <c r="E245">
        <v>246.89305125000001</v>
      </c>
      <c r="F245">
        <v>3.4603190000000001</v>
      </c>
      <c r="G245">
        <v>250.84865550000001</v>
      </c>
      <c r="H245">
        <v>-4</v>
      </c>
      <c r="I245">
        <v>8</v>
      </c>
      <c r="J245">
        <v>1.1599999999999999</v>
      </c>
      <c r="K245">
        <v>20.6526405</v>
      </c>
    </row>
    <row r="246" spans="1:11" x14ac:dyDescent="0.25">
      <c r="A246">
        <v>21.485879000000001</v>
      </c>
      <c r="B246">
        <v>88.312783999999994</v>
      </c>
      <c r="C246">
        <v>198.71334074999999</v>
      </c>
      <c r="D246">
        <v>148.25166725</v>
      </c>
      <c r="E246">
        <v>238.8605805</v>
      </c>
      <c r="F246">
        <v>3.3143199999999999</v>
      </c>
      <c r="G246">
        <v>247.84710674999999</v>
      </c>
      <c r="H246">
        <v>-4</v>
      </c>
      <c r="I246">
        <v>12</v>
      </c>
      <c r="J246">
        <v>1.1599999999999999</v>
      </c>
      <c r="K246">
        <v>20.53310025</v>
      </c>
    </row>
    <row r="247" spans="1:11" x14ac:dyDescent="0.25">
      <c r="A247">
        <v>-17.792387999999999</v>
      </c>
      <c r="B247">
        <v>93.122846499999994</v>
      </c>
      <c r="C247">
        <v>236.69468674999999</v>
      </c>
      <c r="D247">
        <v>155.74304175</v>
      </c>
      <c r="E247">
        <v>252.40894324999999</v>
      </c>
      <c r="F247">
        <v>3.6555022500000001</v>
      </c>
      <c r="G247">
        <v>274.22064975000001</v>
      </c>
      <c r="H247">
        <v>-4</v>
      </c>
      <c r="I247">
        <v>16</v>
      </c>
      <c r="J247">
        <v>1.1599999999999999</v>
      </c>
      <c r="K247">
        <v>21.598360499999998</v>
      </c>
    </row>
    <row r="248" spans="1:11" x14ac:dyDescent="0.25">
      <c r="A248">
        <v>-60.907425000000003</v>
      </c>
      <c r="B248">
        <v>95.527877750000002</v>
      </c>
      <c r="C248">
        <v>274.17924475000001</v>
      </c>
      <c r="D248">
        <v>156.8382795</v>
      </c>
      <c r="E248">
        <v>259.05454225</v>
      </c>
      <c r="F248">
        <v>3.8992040000000001</v>
      </c>
      <c r="G248">
        <v>300.23398600000002</v>
      </c>
      <c r="H248">
        <v>-4</v>
      </c>
      <c r="I248">
        <v>20</v>
      </c>
      <c r="J248">
        <v>1.1599999999999999</v>
      </c>
      <c r="K248">
        <v>22.603523500000001</v>
      </c>
    </row>
    <row r="249" spans="1:11" x14ac:dyDescent="0.25">
      <c r="A249">
        <v>-100.409662</v>
      </c>
      <c r="B249">
        <v>77.442043249999998</v>
      </c>
      <c r="C249">
        <v>283.93426525000001</v>
      </c>
      <c r="D249">
        <v>138.21046075000001</v>
      </c>
      <c r="E249">
        <v>234.98478299999999</v>
      </c>
      <c r="F249">
        <v>3.9966845000000002</v>
      </c>
      <c r="G249">
        <v>300.95435350000002</v>
      </c>
      <c r="H249">
        <v>-4</v>
      </c>
      <c r="I249">
        <v>24</v>
      </c>
      <c r="J249">
        <v>1.1599999999999999</v>
      </c>
      <c r="K249">
        <v>22.6273205</v>
      </c>
    </row>
    <row r="250" spans="1:11" x14ac:dyDescent="0.25">
      <c r="A250">
        <v>-134.81676849999999</v>
      </c>
      <c r="B250">
        <v>46.8981475</v>
      </c>
      <c r="C250">
        <v>280.140648</v>
      </c>
      <c r="D250">
        <v>113.20384799999999</v>
      </c>
      <c r="E250">
        <v>194.17893975000001</v>
      </c>
      <c r="F250">
        <v>3.8017232500000002</v>
      </c>
      <c r="G250">
        <v>289.06825250000003</v>
      </c>
      <c r="H250">
        <v>-4</v>
      </c>
      <c r="I250">
        <v>28</v>
      </c>
      <c r="J250">
        <v>1.1599999999999999</v>
      </c>
      <c r="K250">
        <v>22.177428500000001</v>
      </c>
    </row>
    <row r="251" spans="1:11" x14ac:dyDescent="0.25">
      <c r="A251">
        <v>-170.99828725</v>
      </c>
      <c r="B251">
        <v>13.275810249999999</v>
      </c>
      <c r="C251">
        <v>277.38575724999998</v>
      </c>
      <c r="D251">
        <v>86.042062749999999</v>
      </c>
      <c r="E251">
        <v>150.27296100000001</v>
      </c>
      <c r="F251">
        <v>4.0938885000000003</v>
      </c>
      <c r="G251">
        <v>282.78503425000002</v>
      </c>
      <c r="H251">
        <v>-4</v>
      </c>
      <c r="I251">
        <v>32</v>
      </c>
      <c r="J251">
        <v>1.1599999999999999</v>
      </c>
      <c r="K251">
        <v>21.920352000000001</v>
      </c>
    </row>
    <row r="252" spans="1:11" x14ac:dyDescent="0.25">
      <c r="A252">
        <v>-202.02244924999999</v>
      </c>
      <c r="B252">
        <v>-20.580577250000001</v>
      </c>
      <c r="C252">
        <v>274.90183999999999</v>
      </c>
      <c r="D252">
        <v>57.741052250000003</v>
      </c>
      <c r="E252">
        <v>104.48923275</v>
      </c>
      <c r="F252">
        <v>3.6555022500000001</v>
      </c>
      <c r="G252">
        <v>277.9825745</v>
      </c>
      <c r="H252">
        <v>-4</v>
      </c>
      <c r="I252">
        <v>36</v>
      </c>
      <c r="J252">
        <v>1.1599999999999999</v>
      </c>
      <c r="K252">
        <v>21.748049250000001</v>
      </c>
    </row>
    <row r="253" spans="1:11" x14ac:dyDescent="0.25">
      <c r="A253">
        <v>-232.02175925</v>
      </c>
      <c r="B253">
        <v>-57.851891500000001</v>
      </c>
      <c r="C253">
        <v>269.48238350000003</v>
      </c>
      <c r="D253">
        <v>24.270526499999999</v>
      </c>
      <c r="E253">
        <v>52.892940500000002</v>
      </c>
      <c r="F253">
        <v>3.55802175</v>
      </c>
      <c r="G253">
        <v>272.13957950000002</v>
      </c>
      <c r="H253">
        <v>-4</v>
      </c>
      <c r="I253">
        <v>40</v>
      </c>
      <c r="J253">
        <v>1.1599999999999999</v>
      </c>
      <c r="K253">
        <v>21.519097250000002</v>
      </c>
    </row>
    <row r="254" spans="1:11" x14ac:dyDescent="0.25">
      <c r="A254">
        <v>-259.33529650000003</v>
      </c>
      <c r="B254">
        <v>-96.090776500000004</v>
      </c>
      <c r="C254">
        <v>264.1080935</v>
      </c>
      <c r="D254">
        <v>-9.8777290000000004</v>
      </c>
      <c r="E254">
        <v>-2.1407284999999998</v>
      </c>
      <c r="F254">
        <v>3.5580215000000002</v>
      </c>
      <c r="G254">
        <v>266.89688849999999</v>
      </c>
      <c r="H254">
        <v>-4</v>
      </c>
      <c r="I254">
        <v>44</v>
      </c>
      <c r="J254">
        <v>1.1599999999999999</v>
      </c>
      <c r="K254">
        <v>21.308030500000001</v>
      </c>
    </row>
    <row r="255" spans="1:11" x14ac:dyDescent="0.25">
      <c r="A255">
        <v>261.98356649999999</v>
      </c>
      <c r="B255">
        <v>-63.324831000000003</v>
      </c>
      <c r="C255">
        <v>-267.66615274999998</v>
      </c>
      <c r="D255">
        <v>-62.937733750000007</v>
      </c>
      <c r="E255">
        <v>-18.776941000000001</v>
      </c>
      <c r="F255">
        <v>3.6067619999999998</v>
      </c>
      <c r="G255">
        <v>262.05439799999999</v>
      </c>
      <c r="H255">
        <v>0</v>
      </c>
      <c r="I255">
        <v>-44</v>
      </c>
      <c r="J255">
        <v>1.1599999999999999</v>
      </c>
      <c r="K255">
        <v>21.109223249999999</v>
      </c>
    </row>
    <row r="256" spans="1:11" x14ac:dyDescent="0.25">
      <c r="A256">
        <v>258.46276875000001</v>
      </c>
      <c r="B256">
        <v>-22.310719500000001</v>
      </c>
      <c r="C256">
        <v>-227.64932250000001</v>
      </c>
      <c r="D256">
        <v>-23.470530249999999</v>
      </c>
      <c r="E256">
        <v>39.166661249999997</v>
      </c>
      <c r="F256">
        <v>3.4118005</v>
      </c>
      <c r="G256">
        <v>259.17292049999998</v>
      </c>
      <c r="H256">
        <v>0</v>
      </c>
      <c r="I256">
        <v>-40</v>
      </c>
      <c r="J256">
        <v>1.1599999999999999</v>
      </c>
      <c r="K256">
        <v>20.999224250000001</v>
      </c>
    </row>
    <row r="257" spans="1:11" x14ac:dyDescent="0.25">
      <c r="A257">
        <v>255.34821350000001</v>
      </c>
      <c r="B257">
        <v>12.93910575</v>
      </c>
      <c r="C257">
        <v>-189.79800424999999</v>
      </c>
      <c r="D257">
        <v>13.31726525</v>
      </c>
      <c r="E257">
        <v>88.024151000000003</v>
      </c>
      <c r="F257">
        <v>3.411565</v>
      </c>
      <c r="G257">
        <v>256.53155550000002</v>
      </c>
      <c r="H257">
        <v>0</v>
      </c>
      <c r="I257">
        <v>-36</v>
      </c>
      <c r="J257">
        <v>1.1599999999999999</v>
      </c>
      <c r="K257">
        <v>20.890518499999999</v>
      </c>
    </row>
    <row r="258" spans="1:11" x14ac:dyDescent="0.25">
      <c r="A258">
        <v>251.87254725</v>
      </c>
      <c r="B258">
        <v>46.17663675</v>
      </c>
      <c r="C258">
        <v>-150.8188055</v>
      </c>
      <c r="D258">
        <v>47.311344249999998</v>
      </c>
      <c r="E258">
        <v>132.30784199999999</v>
      </c>
      <c r="F258">
        <v>3.4600559999999998</v>
      </c>
      <c r="G258">
        <v>254.25040425</v>
      </c>
      <c r="H258">
        <v>0</v>
      </c>
      <c r="I258">
        <v>-32</v>
      </c>
      <c r="J258">
        <v>1.1599999999999999</v>
      </c>
      <c r="K258">
        <v>20.794158500000002</v>
      </c>
    </row>
    <row r="259" spans="1:11" x14ac:dyDescent="0.25">
      <c r="A259">
        <v>244.37957750000001</v>
      </c>
      <c r="B259">
        <v>75.854723000000007</v>
      </c>
      <c r="C259">
        <v>-111.34334925</v>
      </c>
      <c r="D259">
        <v>73.113550000000004</v>
      </c>
      <c r="E259">
        <v>168.11271675</v>
      </c>
      <c r="F259">
        <v>3.3143199999999999</v>
      </c>
      <c r="G259">
        <v>249.6080245</v>
      </c>
      <c r="H259">
        <v>0</v>
      </c>
      <c r="I259">
        <v>-28</v>
      </c>
      <c r="J259">
        <v>1.1599999999999999</v>
      </c>
      <c r="K259">
        <v>20.606895999999999</v>
      </c>
    </row>
    <row r="260" spans="1:11" x14ac:dyDescent="0.25">
      <c r="A260">
        <v>251.64686574999999</v>
      </c>
      <c r="B260">
        <v>104.570795</v>
      </c>
      <c r="C260">
        <v>-81.29688625</v>
      </c>
      <c r="D260">
        <v>100.624222</v>
      </c>
      <c r="E260">
        <v>208.665413</v>
      </c>
      <c r="F260">
        <v>3.5580215000000002</v>
      </c>
      <c r="G260">
        <v>262.57466899999997</v>
      </c>
      <c r="H260">
        <v>0</v>
      </c>
      <c r="I260">
        <v>-24</v>
      </c>
      <c r="J260">
        <v>1.1599999999999999</v>
      </c>
      <c r="K260">
        <v>21.132359000000001</v>
      </c>
    </row>
    <row r="261" spans="1:11" x14ac:dyDescent="0.25">
      <c r="A261">
        <v>266.09117924999998</v>
      </c>
      <c r="B261">
        <v>135.01849375</v>
      </c>
      <c r="C261">
        <v>-49.806746250000003</v>
      </c>
      <c r="D261">
        <v>126.522156</v>
      </c>
      <c r="E261">
        <v>253.77839624999999</v>
      </c>
      <c r="F261">
        <v>3.8014739999999998</v>
      </c>
      <c r="G261">
        <v>288.42792500000002</v>
      </c>
      <c r="H261">
        <v>0</v>
      </c>
      <c r="I261">
        <v>-20</v>
      </c>
      <c r="J261">
        <v>1.1599999999999999</v>
      </c>
      <c r="K261">
        <v>22.152520750000001</v>
      </c>
    </row>
    <row r="262" spans="1:11" x14ac:dyDescent="0.25">
      <c r="A262">
        <v>267.6258775</v>
      </c>
      <c r="B262">
        <v>155.94226424999999</v>
      </c>
      <c r="C262">
        <v>-12.271228000000001</v>
      </c>
      <c r="D262">
        <v>146.79659624999999</v>
      </c>
      <c r="E262">
        <v>288.64565275000001</v>
      </c>
      <c r="F262">
        <v>4.0935974999999996</v>
      </c>
      <c r="G262">
        <v>306.59724425000002</v>
      </c>
      <c r="H262">
        <v>0</v>
      </c>
      <c r="I262">
        <v>-16</v>
      </c>
      <c r="J262">
        <v>1.1599999999999999</v>
      </c>
      <c r="K262">
        <v>22.837622750000001</v>
      </c>
    </row>
    <row r="263" spans="1:11" x14ac:dyDescent="0.25">
      <c r="A263">
        <v>234.08800875</v>
      </c>
      <c r="B263">
        <v>150.314491</v>
      </c>
      <c r="C263">
        <v>29.49086325</v>
      </c>
      <c r="D263">
        <v>146.57756025</v>
      </c>
      <c r="E263">
        <v>282.43006124999999</v>
      </c>
      <c r="F263">
        <v>3.8992040000000001</v>
      </c>
      <c r="G263">
        <v>290.98925800000001</v>
      </c>
      <c r="H263">
        <v>0</v>
      </c>
      <c r="I263">
        <v>-12</v>
      </c>
      <c r="J263">
        <v>1.1599999999999999</v>
      </c>
      <c r="K263">
        <v>22.2482085</v>
      </c>
    </row>
    <row r="264" spans="1:11" x14ac:dyDescent="0.25">
      <c r="A264">
        <v>201.45290025</v>
      </c>
      <c r="B264">
        <v>144.87912</v>
      </c>
      <c r="C264">
        <v>67.562532500000003</v>
      </c>
      <c r="D264">
        <v>142.89778125000001</v>
      </c>
      <c r="E264">
        <v>276.11607350000003</v>
      </c>
      <c r="F264">
        <v>3.8017235</v>
      </c>
      <c r="G264">
        <v>278.90304574999999</v>
      </c>
      <c r="H264">
        <v>0</v>
      </c>
      <c r="I264">
        <v>-8</v>
      </c>
      <c r="J264">
        <v>1.1599999999999999</v>
      </c>
      <c r="K264">
        <v>21.778717</v>
      </c>
    </row>
    <row r="265" spans="1:11" x14ac:dyDescent="0.25">
      <c r="A265">
        <v>170.30736924999999</v>
      </c>
      <c r="B265">
        <v>139.203247</v>
      </c>
      <c r="C265">
        <v>103.42126475000001</v>
      </c>
      <c r="D265">
        <v>135.94120774999999</v>
      </c>
      <c r="E265">
        <v>272.13705425000001</v>
      </c>
      <c r="F265">
        <v>3.6067619999999998</v>
      </c>
      <c r="G265">
        <v>272.89997075000002</v>
      </c>
      <c r="H265">
        <v>0</v>
      </c>
      <c r="I265">
        <v>-4</v>
      </c>
      <c r="J265">
        <v>1.1599999999999999</v>
      </c>
      <c r="K265">
        <v>21.547574999999998</v>
      </c>
    </row>
    <row r="266" spans="1:11" x14ac:dyDescent="0.25">
      <c r="A266">
        <v>134.10633075000001</v>
      </c>
      <c r="B266">
        <v>130.97803074999999</v>
      </c>
      <c r="C266">
        <v>134.04118349999999</v>
      </c>
      <c r="D266">
        <v>131.12210475000001</v>
      </c>
      <c r="E266">
        <v>262.28420249999999</v>
      </c>
      <c r="F266">
        <v>3.8017232500000002</v>
      </c>
      <c r="G266">
        <v>263.33507550000002</v>
      </c>
      <c r="H266">
        <v>0</v>
      </c>
      <c r="I266">
        <v>0</v>
      </c>
      <c r="J266">
        <v>1.1599999999999999</v>
      </c>
      <c r="K266">
        <v>21.153517000000001</v>
      </c>
    </row>
    <row r="267" spans="1:11" x14ac:dyDescent="0.25">
      <c r="A267">
        <v>98.627504250000001</v>
      </c>
      <c r="B267">
        <v>128.14010400000001</v>
      </c>
      <c r="C267">
        <v>163.71269975000001</v>
      </c>
      <c r="D267">
        <v>131.11375799999999</v>
      </c>
      <c r="E267">
        <v>261.27300250000002</v>
      </c>
      <c r="F267">
        <v>3.4118007499999998</v>
      </c>
      <c r="G267">
        <v>262.09441375</v>
      </c>
      <c r="H267">
        <v>0</v>
      </c>
      <c r="I267">
        <v>4</v>
      </c>
      <c r="J267">
        <v>1.1599999999999999</v>
      </c>
      <c r="K267">
        <v>21.118818000000001</v>
      </c>
    </row>
    <row r="268" spans="1:11" x14ac:dyDescent="0.25">
      <c r="A268">
        <v>58.183441999999999</v>
      </c>
      <c r="B268">
        <v>124.91736025</v>
      </c>
      <c r="C268">
        <v>184.5775945</v>
      </c>
      <c r="D268">
        <v>129.14245249999999</v>
      </c>
      <c r="E268">
        <v>251.66064825000001</v>
      </c>
      <c r="F268">
        <v>3.5090457499999999</v>
      </c>
      <c r="G268">
        <v>255.01079175000001</v>
      </c>
      <c r="H268">
        <v>0</v>
      </c>
      <c r="I268">
        <v>8</v>
      </c>
      <c r="J268">
        <v>1.1599999999999999</v>
      </c>
      <c r="K268">
        <v>20.823625499999999</v>
      </c>
    </row>
    <row r="269" spans="1:11" x14ac:dyDescent="0.25">
      <c r="A269">
        <v>22.208096999999999</v>
      </c>
      <c r="B269">
        <v>120.34779924999999</v>
      </c>
      <c r="C269">
        <v>204.26828399999999</v>
      </c>
      <c r="D269">
        <v>125.42684</v>
      </c>
      <c r="E269">
        <v>244.938671</v>
      </c>
      <c r="F269">
        <v>3.5092810000000001</v>
      </c>
      <c r="G269">
        <v>252.8496705</v>
      </c>
      <c r="H269">
        <v>0</v>
      </c>
      <c r="I269">
        <v>12</v>
      </c>
      <c r="J269">
        <v>1.1599999999999999</v>
      </c>
      <c r="K269">
        <v>20.733962999999999</v>
      </c>
    </row>
    <row r="270" spans="1:11" x14ac:dyDescent="0.25">
      <c r="A270">
        <v>-16.39706125</v>
      </c>
      <c r="B270">
        <v>112.89220075</v>
      </c>
      <c r="C270">
        <v>217.81692125000001</v>
      </c>
      <c r="D270">
        <v>118.94306949999999</v>
      </c>
      <c r="E270">
        <v>231.76563250000001</v>
      </c>
      <c r="F270">
        <v>3.5090455</v>
      </c>
      <c r="G270">
        <v>251.00874300000001</v>
      </c>
      <c r="H270">
        <v>0</v>
      </c>
      <c r="I270">
        <v>16</v>
      </c>
      <c r="J270">
        <v>1.1599999999999999</v>
      </c>
      <c r="K270">
        <v>20.65728975</v>
      </c>
    </row>
    <row r="271" spans="1:11" x14ac:dyDescent="0.25">
      <c r="A271">
        <v>-49.683556750000001</v>
      </c>
      <c r="B271">
        <v>106.20621675</v>
      </c>
      <c r="C271">
        <v>229.33326324999999</v>
      </c>
      <c r="D271">
        <v>108.509449</v>
      </c>
      <c r="E271">
        <v>216.0286065</v>
      </c>
      <c r="F271">
        <v>3.2163952500000001</v>
      </c>
      <c r="G271">
        <v>249.04773700000001</v>
      </c>
      <c r="H271">
        <v>0</v>
      </c>
      <c r="I271">
        <v>20</v>
      </c>
      <c r="J271">
        <v>1.1599999999999999</v>
      </c>
      <c r="K271">
        <v>20.587547499999999</v>
      </c>
    </row>
    <row r="272" spans="1:11" x14ac:dyDescent="0.25">
      <c r="A272">
        <v>-84.553121750000003</v>
      </c>
      <c r="B272">
        <v>95.575975249999999</v>
      </c>
      <c r="C272">
        <v>246.67551424999999</v>
      </c>
      <c r="D272">
        <v>96.637805999999998</v>
      </c>
      <c r="E272">
        <v>203.98890324999999</v>
      </c>
      <c r="F272">
        <v>3.4602914999999999</v>
      </c>
      <c r="G272">
        <v>259.05286425000003</v>
      </c>
      <c r="H272">
        <v>0</v>
      </c>
      <c r="I272">
        <v>24</v>
      </c>
      <c r="J272">
        <v>1.1599999999999999</v>
      </c>
      <c r="K272">
        <v>20.992222999999999</v>
      </c>
    </row>
    <row r="273" spans="1:11" x14ac:dyDescent="0.25">
      <c r="A273">
        <v>-133.82580175000001</v>
      </c>
      <c r="B273">
        <v>82.636909500000002</v>
      </c>
      <c r="C273">
        <v>282.35359949999997</v>
      </c>
      <c r="D273">
        <v>82.707239250000001</v>
      </c>
      <c r="E273">
        <v>196.84876274999999</v>
      </c>
      <c r="F273">
        <v>3.9961310000000001</v>
      </c>
      <c r="G273">
        <v>289.62853999999999</v>
      </c>
      <c r="H273">
        <v>0</v>
      </c>
      <c r="I273">
        <v>28</v>
      </c>
      <c r="J273">
        <v>1.1599999999999999</v>
      </c>
      <c r="K273">
        <v>22.1916075</v>
      </c>
    </row>
    <row r="274" spans="1:11" x14ac:dyDescent="0.25">
      <c r="A274">
        <v>-187.78854000000001</v>
      </c>
      <c r="B274">
        <v>54.594245000000001</v>
      </c>
      <c r="C274">
        <v>305.56694049999999</v>
      </c>
      <c r="D274">
        <v>58.219239250000001</v>
      </c>
      <c r="E274">
        <v>167.6657065</v>
      </c>
      <c r="F274">
        <v>4.0448572499999997</v>
      </c>
      <c r="G274">
        <v>310.59929625000001</v>
      </c>
      <c r="H274">
        <v>0</v>
      </c>
      <c r="I274">
        <v>32</v>
      </c>
      <c r="J274">
        <v>1.1599999999999999</v>
      </c>
      <c r="K274">
        <v>22.990022499999998</v>
      </c>
    </row>
    <row r="275" spans="1:11" x14ac:dyDescent="0.25">
      <c r="A275">
        <v>-215.53564449999999</v>
      </c>
      <c r="B275">
        <v>16.835256749999999</v>
      </c>
      <c r="C275">
        <v>290.57309724999999</v>
      </c>
      <c r="D275">
        <v>21.246296749999999</v>
      </c>
      <c r="E275">
        <v>109.61666099999999</v>
      </c>
      <c r="F275">
        <v>3.9961310000000001</v>
      </c>
      <c r="G275">
        <v>294.03079975000003</v>
      </c>
      <c r="H275">
        <v>0</v>
      </c>
      <c r="I275">
        <v>36</v>
      </c>
      <c r="J275">
        <v>1.1599999999999999</v>
      </c>
      <c r="K275">
        <v>22.362003999999999</v>
      </c>
    </row>
    <row r="276" spans="1:11" x14ac:dyDescent="0.25">
      <c r="A276">
        <v>-242.87736899999999</v>
      </c>
      <c r="B276">
        <v>-19.382599500000001</v>
      </c>
      <c r="C276">
        <v>282.80522174999999</v>
      </c>
      <c r="D276">
        <v>-15.384781</v>
      </c>
      <c r="E276">
        <v>53.82825175</v>
      </c>
      <c r="F276">
        <v>3.8012245</v>
      </c>
      <c r="G276">
        <v>284.6660005</v>
      </c>
      <c r="H276">
        <v>0</v>
      </c>
      <c r="I276">
        <v>40</v>
      </c>
      <c r="J276">
        <v>1.1599999999999999</v>
      </c>
      <c r="K276">
        <v>22.0056665</v>
      </c>
    </row>
    <row r="277" spans="1:11" x14ac:dyDescent="0.25">
      <c r="A277">
        <v>-273.59738924999999</v>
      </c>
      <c r="B277">
        <v>-60.598785499999998</v>
      </c>
      <c r="C277">
        <v>276.39218899999997</v>
      </c>
      <c r="D277">
        <v>-52.360697000000002</v>
      </c>
      <c r="E277">
        <v>-3.0774550000000001</v>
      </c>
      <c r="F277">
        <v>3.8014739999999998</v>
      </c>
      <c r="G277">
        <v>280.22371674999999</v>
      </c>
      <c r="H277">
        <v>0</v>
      </c>
      <c r="I277">
        <v>44</v>
      </c>
      <c r="J277">
        <v>1.1599999999999999</v>
      </c>
      <c r="K277">
        <v>21.830939749999999</v>
      </c>
    </row>
    <row r="278" spans="1:11" x14ac:dyDescent="0.25">
      <c r="A278">
        <v>272.59111000000001</v>
      </c>
      <c r="B278">
        <v>-22.066235500000001</v>
      </c>
      <c r="C278">
        <v>-277.23049924999998</v>
      </c>
      <c r="D278">
        <v>-104.8088035</v>
      </c>
      <c r="E278">
        <v>-15.877889</v>
      </c>
      <c r="F278">
        <v>3.65526675</v>
      </c>
      <c r="G278">
        <v>273.22013075000001</v>
      </c>
      <c r="H278">
        <v>4</v>
      </c>
      <c r="I278">
        <v>-44</v>
      </c>
      <c r="J278">
        <v>1.1599999999999999</v>
      </c>
      <c r="K278">
        <v>21.558454000000001</v>
      </c>
    </row>
    <row r="279" spans="1:11" x14ac:dyDescent="0.25">
      <c r="A279">
        <v>266.04602825000001</v>
      </c>
      <c r="B279">
        <v>14.911231000000001</v>
      </c>
      <c r="C279">
        <v>-235.90533475000001</v>
      </c>
      <c r="D279">
        <v>-62.1510125</v>
      </c>
      <c r="E279">
        <v>40.281781249999987</v>
      </c>
      <c r="F279">
        <v>3.65503125</v>
      </c>
      <c r="G279">
        <v>267.537216</v>
      </c>
      <c r="H279">
        <v>4</v>
      </c>
      <c r="I279">
        <v>-40</v>
      </c>
      <c r="J279">
        <v>1.1599999999999999</v>
      </c>
      <c r="K279">
        <v>21.330005499999999</v>
      </c>
    </row>
    <row r="280" spans="1:11" x14ac:dyDescent="0.25">
      <c r="A280">
        <v>261.84815225</v>
      </c>
      <c r="B280">
        <v>49.880385500000003</v>
      </c>
      <c r="C280">
        <v>-195.25688925</v>
      </c>
      <c r="D280">
        <v>-20.2362295</v>
      </c>
      <c r="E280">
        <v>91.600549749999999</v>
      </c>
      <c r="F280">
        <v>3.6550310000000001</v>
      </c>
      <c r="G280">
        <v>263.49515550000001</v>
      </c>
      <c r="H280">
        <v>4</v>
      </c>
      <c r="I280">
        <v>-36</v>
      </c>
      <c r="J280">
        <v>1.1599999999999999</v>
      </c>
      <c r="K280">
        <v>21.166013499999998</v>
      </c>
    </row>
    <row r="281" spans="1:11" x14ac:dyDescent="0.25">
      <c r="A281">
        <v>257.28916950000001</v>
      </c>
      <c r="B281">
        <v>77.682548499999996</v>
      </c>
      <c r="C281">
        <v>-155.46562950000001</v>
      </c>
      <c r="D281">
        <v>17.654139000000001</v>
      </c>
      <c r="E281">
        <v>133.80207050000001</v>
      </c>
      <c r="F281">
        <v>3.606277</v>
      </c>
      <c r="G281">
        <v>260.45359050000002</v>
      </c>
      <c r="H281">
        <v>4</v>
      </c>
      <c r="I281">
        <v>-32</v>
      </c>
      <c r="J281">
        <v>1.1599999999999999</v>
      </c>
      <c r="K281">
        <v>21.043767750000001</v>
      </c>
    </row>
    <row r="282" spans="1:11" x14ac:dyDescent="0.25">
      <c r="A282">
        <v>252.32394400000001</v>
      </c>
      <c r="B282">
        <v>106.11001575</v>
      </c>
      <c r="C282">
        <v>-116.3510915</v>
      </c>
      <c r="D282">
        <v>48.4065145</v>
      </c>
      <c r="E282">
        <v>172.69540425</v>
      </c>
      <c r="F282">
        <v>3.55752275</v>
      </c>
      <c r="G282">
        <v>257.61212174999997</v>
      </c>
      <c r="H282">
        <v>4</v>
      </c>
      <c r="I282">
        <v>-28</v>
      </c>
      <c r="J282">
        <v>1.1599999999999999</v>
      </c>
      <c r="K282">
        <v>20.929048999999999</v>
      </c>
    </row>
    <row r="283" spans="1:11" x14ac:dyDescent="0.25">
      <c r="A283">
        <v>242.48375675</v>
      </c>
      <c r="B283">
        <v>126.6008815</v>
      </c>
      <c r="C283">
        <v>-78.59</v>
      </c>
      <c r="D283">
        <v>70.05147925</v>
      </c>
      <c r="E283">
        <v>199.90202350000001</v>
      </c>
      <c r="F283">
        <v>3.50881</v>
      </c>
      <c r="G283">
        <v>255.25091549999999</v>
      </c>
      <c r="H283">
        <v>4</v>
      </c>
      <c r="I283">
        <v>-24</v>
      </c>
      <c r="J283">
        <v>1.1599999999999999</v>
      </c>
      <c r="K283">
        <v>20.833580250000001</v>
      </c>
    </row>
    <row r="284" spans="1:11" x14ac:dyDescent="0.25">
      <c r="A284">
        <v>231.876228</v>
      </c>
      <c r="B284">
        <v>142.81078375000001</v>
      </c>
      <c r="C284">
        <v>-43.626018500000001</v>
      </c>
      <c r="D284">
        <v>86.29939675</v>
      </c>
      <c r="E284">
        <v>220.81229775</v>
      </c>
      <c r="F284">
        <v>3.411565</v>
      </c>
      <c r="G284">
        <v>252.84967800000001</v>
      </c>
      <c r="H284">
        <v>4</v>
      </c>
      <c r="I284">
        <v>-20</v>
      </c>
      <c r="J284">
        <v>1.1599999999999999</v>
      </c>
      <c r="K284">
        <v>20.738020500000001</v>
      </c>
    </row>
    <row r="285" spans="1:11" x14ac:dyDescent="0.25">
      <c r="A285">
        <v>213.50487125000001</v>
      </c>
      <c r="B285">
        <v>146.75503925000001</v>
      </c>
      <c r="C285">
        <v>-9.203421500000001</v>
      </c>
      <c r="D285">
        <v>94.885532250000011</v>
      </c>
      <c r="E285">
        <v>228.51690675</v>
      </c>
      <c r="F285">
        <v>3.2161872499999999</v>
      </c>
      <c r="G285">
        <v>245.846092</v>
      </c>
      <c r="H285">
        <v>4</v>
      </c>
      <c r="I285">
        <v>-16</v>
      </c>
      <c r="J285">
        <v>1.1599999999999999</v>
      </c>
      <c r="K285">
        <v>20.453050749999999</v>
      </c>
    </row>
    <row r="286" spans="1:11" x14ac:dyDescent="0.25">
      <c r="A286">
        <v>193.1022835</v>
      </c>
      <c r="B286">
        <v>148.3904685</v>
      </c>
      <c r="C286">
        <v>25.832732249999999</v>
      </c>
      <c r="D286">
        <v>97.783008499999994</v>
      </c>
      <c r="E286">
        <v>232.95773700000001</v>
      </c>
      <c r="F286">
        <v>3.3623807499999998</v>
      </c>
      <c r="G286">
        <v>241.48385625</v>
      </c>
      <c r="H286">
        <v>4</v>
      </c>
      <c r="I286">
        <v>-12</v>
      </c>
      <c r="J286">
        <v>1.1599999999999999</v>
      </c>
      <c r="K286">
        <v>20.262135499999999</v>
      </c>
    </row>
    <row r="287" spans="1:11" x14ac:dyDescent="0.25">
      <c r="A287">
        <v>195.85573199999999</v>
      </c>
      <c r="B287">
        <v>170.27624900000001</v>
      </c>
      <c r="C287">
        <v>67.427046000000004</v>
      </c>
      <c r="D287">
        <v>105.486778</v>
      </c>
      <c r="E287">
        <v>267.68349425000002</v>
      </c>
      <c r="F287">
        <v>3.8011970000000002</v>
      </c>
      <c r="G287">
        <v>272.21961950000002</v>
      </c>
      <c r="H287">
        <v>4</v>
      </c>
      <c r="I287">
        <v>-8</v>
      </c>
      <c r="J287">
        <v>1.1599999999999999</v>
      </c>
      <c r="K287">
        <v>21.51250375</v>
      </c>
    </row>
    <row r="288" spans="1:11" x14ac:dyDescent="0.25">
      <c r="A288">
        <v>190.0780105</v>
      </c>
      <c r="B288">
        <v>189.7089005</v>
      </c>
      <c r="C288">
        <v>113.17627725</v>
      </c>
      <c r="D288">
        <v>110.261717</v>
      </c>
      <c r="E288">
        <v>298.53997075000001</v>
      </c>
      <c r="F288">
        <v>3.7037577499999998</v>
      </c>
      <c r="G288">
        <v>301.43459324999998</v>
      </c>
      <c r="H288">
        <v>4</v>
      </c>
      <c r="I288">
        <v>-4</v>
      </c>
      <c r="J288">
        <v>1.1599999999999999</v>
      </c>
      <c r="K288">
        <v>22.656727499999999</v>
      </c>
    </row>
    <row r="289" spans="1:11" x14ac:dyDescent="0.25">
      <c r="A289">
        <v>156.85610575000001</v>
      </c>
      <c r="B289">
        <v>188.36208725</v>
      </c>
      <c r="C289">
        <v>152.693138</v>
      </c>
      <c r="D289">
        <v>109.1227435</v>
      </c>
      <c r="E289">
        <v>301.62460349999998</v>
      </c>
      <c r="F289">
        <v>4.0448849999999998</v>
      </c>
      <c r="G289">
        <v>302.35507200000001</v>
      </c>
      <c r="H289">
        <v>4</v>
      </c>
      <c r="I289">
        <v>0</v>
      </c>
      <c r="J289">
        <v>1.1599999999999999</v>
      </c>
      <c r="K289">
        <v>22.678778000000001</v>
      </c>
    </row>
    <row r="290" spans="1:11" x14ac:dyDescent="0.25">
      <c r="A290">
        <v>113.7488785</v>
      </c>
      <c r="B290">
        <v>177.63563925</v>
      </c>
      <c r="C290">
        <v>179.92590325</v>
      </c>
      <c r="D290">
        <v>105.311548</v>
      </c>
      <c r="E290">
        <v>287.71398175000002</v>
      </c>
      <c r="F290">
        <v>4.0448712499999999</v>
      </c>
      <c r="G290">
        <v>289.62853224999998</v>
      </c>
      <c r="H290">
        <v>4</v>
      </c>
      <c r="I290">
        <v>4</v>
      </c>
      <c r="J290">
        <v>1.1599999999999999</v>
      </c>
      <c r="K290">
        <v>22.189761499999999</v>
      </c>
    </row>
    <row r="291" spans="1:11" x14ac:dyDescent="0.25">
      <c r="A291">
        <v>69.693750249999994</v>
      </c>
      <c r="B291">
        <v>170.27624900000001</v>
      </c>
      <c r="C291">
        <v>202.64244475000001</v>
      </c>
      <c r="D291">
        <v>108.290413</v>
      </c>
      <c r="E291">
        <v>277.02820574999998</v>
      </c>
      <c r="F291">
        <v>3.9471687499999999</v>
      </c>
      <c r="G291">
        <v>281.62444299999999</v>
      </c>
      <c r="H291">
        <v>4</v>
      </c>
      <c r="I291">
        <v>8</v>
      </c>
      <c r="J291">
        <v>1.1599999999999999</v>
      </c>
      <c r="K291">
        <v>21.880444749999999</v>
      </c>
    </row>
    <row r="292" spans="1:11" x14ac:dyDescent="0.25">
      <c r="A292">
        <v>27.128184999999998</v>
      </c>
      <c r="B292">
        <v>161.66623675</v>
      </c>
      <c r="C292">
        <v>220.88795124999999</v>
      </c>
      <c r="D292">
        <v>105.9316195</v>
      </c>
      <c r="E292">
        <v>264.20653525</v>
      </c>
      <c r="F292">
        <v>3.89894075</v>
      </c>
      <c r="G292">
        <v>274.90098575000002</v>
      </c>
      <c r="H292">
        <v>4</v>
      </c>
      <c r="I292">
        <v>12</v>
      </c>
      <c r="J292">
        <v>1.1599999999999999</v>
      </c>
      <c r="K292">
        <v>21.615845499999999</v>
      </c>
    </row>
    <row r="293" spans="1:11" x14ac:dyDescent="0.25">
      <c r="A293">
        <v>-14.234854</v>
      </c>
      <c r="B293">
        <v>152.57521825000001</v>
      </c>
      <c r="C293">
        <v>234.70755775000001</v>
      </c>
      <c r="D293">
        <v>99.842088750000002</v>
      </c>
      <c r="E293">
        <v>249.36446749999999</v>
      </c>
      <c r="F293">
        <v>3.557315</v>
      </c>
      <c r="G293">
        <v>270.3786695</v>
      </c>
      <c r="H293">
        <v>4</v>
      </c>
      <c r="I293">
        <v>16</v>
      </c>
      <c r="J293">
        <v>1.1599999999999999</v>
      </c>
      <c r="K293">
        <v>21.4484675</v>
      </c>
    </row>
    <row r="294" spans="1:11" x14ac:dyDescent="0.25">
      <c r="A294">
        <v>-50.677845750000003</v>
      </c>
      <c r="B294">
        <v>140.93486775</v>
      </c>
      <c r="C294">
        <v>244.37224975000001</v>
      </c>
      <c r="D294">
        <v>92.038087749999988</v>
      </c>
      <c r="E294">
        <v>230.29038975</v>
      </c>
      <c r="F294">
        <v>3.5577860000000001</v>
      </c>
      <c r="G294">
        <v>266.73680875000002</v>
      </c>
      <c r="H294">
        <v>4</v>
      </c>
      <c r="I294">
        <v>20</v>
      </c>
      <c r="J294">
        <v>1.1599999999999999</v>
      </c>
      <c r="K294">
        <v>21.301569499999999</v>
      </c>
    </row>
    <row r="295" spans="1:11" x14ac:dyDescent="0.25">
      <c r="A295">
        <v>-85.763822750000003</v>
      </c>
      <c r="B295">
        <v>123.71484599999999</v>
      </c>
      <c r="C295">
        <v>249.47557449999999</v>
      </c>
      <c r="D295">
        <v>71.930763249999998</v>
      </c>
      <c r="E295">
        <v>205.16460425</v>
      </c>
      <c r="F295">
        <v>3.4596122500000002</v>
      </c>
      <c r="G295">
        <v>263.65524299999998</v>
      </c>
      <c r="H295">
        <v>4</v>
      </c>
      <c r="I295">
        <v>24</v>
      </c>
      <c r="J295">
        <v>1.1599999999999999</v>
      </c>
      <c r="K295">
        <v>21.180489000000001</v>
      </c>
    </row>
    <row r="296" spans="1:11" x14ac:dyDescent="0.25">
      <c r="A296">
        <v>-119.7270185</v>
      </c>
      <c r="B296">
        <v>103.22397975</v>
      </c>
      <c r="C296">
        <v>253.1337015</v>
      </c>
      <c r="D296">
        <v>46.829470749999999</v>
      </c>
      <c r="E296">
        <v>175.4671175</v>
      </c>
      <c r="F296">
        <v>3.6060275000000002</v>
      </c>
      <c r="G296">
        <v>260.89380675000001</v>
      </c>
      <c r="H296">
        <v>4</v>
      </c>
      <c r="I296">
        <v>28</v>
      </c>
      <c r="J296">
        <v>1.1599999999999999</v>
      </c>
      <c r="K296">
        <v>21.061801750000001</v>
      </c>
    </row>
    <row r="297" spans="1:11" x14ac:dyDescent="0.25">
      <c r="A297">
        <v>-154.05056350000001</v>
      </c>
      <c r="B297">
        <v>77.49014249999999</v>
      </c>
      <c r="C297">
        <v>254.53373350000001</v>
      </c>
      <c r="D297">
        <v>17.478912000000001</v>
      </c>
      <c r="E297">
        <v>139.74782575</v>
      </c>
      <c r="F297">
        <v>3.4603052500000002</v>
      </c>
      <c r="G297">
        <v>258.25245675000002</v>
      </c>
      <c r="H297">
        <v>4</v>
      </c>
      <c r="I297">
        <v>32</v>
      </c>
      <c r="J297">
        <v>1.1599999999999999</v>
      </c>
      <c r="K297">
        <v>20.959405749999998</v>
      </c>
    </row>
    <row r="298" spans="1:11" x14ac:dyDescent="0.25">
      <c r="A298">
        <v>-182.02289974999999</v>
      </c>
      <c r="B298">
        <v>48.966474499999997</v>
      </c>
      <c r="C298">
        <v>248.97878274999999</v>
      </c>
      <c r="D298">
        <v>-13.63650925</v>
      </c>
      <c r="E298">
        <v>96.339279250000004</v>
      </c>
      <c r="F298">
        <v>3.314098</v>
      </c>
      <c r="G298">
        <v>251.16881549999999</v>
      </c>
      <c r="H298">
        <v>4</v>
      </c>
      <c r="I298">
        <v>36</v>
      </c>
      <c r="J298">
        <v>1.1599999999999999</v>
      </c>
      <c r="K298">
        <v>20.672096750000001</v>
      </c>
    </row>
    <row r="299" spans="1:11" x14ac:dyDescent="0.25">
      <c r="A299">
        <v>-213.28345125000001</v>
      </c>
      <c r="B299">
        <v>15.488438500000001</v>
      </c>
      <c r="C299">
        <v>246.67552175</v>
      </c>
      <c r="D299">
        <v>-47.902607750000001</v>
      </c>
      <c r="E299">
        <v>46.984968500000001</v>
      </c>
      <c r="F299">
        <v>3.3621587499999999</v>
      </c>
      <c r="G299">
        <v>248.52746550000001</v>
      </c>
      <c r="H299">
        <v>4</v>
      </c>
      <c r="I299">
        <v>40</v>
      </c>
      <c r="J299">
        <v>1.1599999999999999</v>
      </c>
      <c r="K299">
        <v>20.559637500000001</v>
      </c>
    </row>
    <row r="300" spans="1:11" x14ac:dyDescent="0.25">
      <c r="A300">
        <v>-255.71490474999999</v>
      </c>
      <c r="B300">
        <v>-20.103636250000001</v>
      </c>
      <c r="C300">
        <v>260.85641475</v>
      </c>
      <c r="D300">
        <v>-88.681009250000002</v>
      </c>
      <c r="E300">
        <v>-2.8544459999999998</v>
      </c>
      <c r="F300">
        <v>3.5575367500000001</v>
      </c>
      <c r="G300">
        <v>264.73577899999998</v>
      </c>
      <c r="H300">
        <v>4</v>
      </c>
      <c r="I300">
        <v>44</v>
      </c>
      <c r="J300">
        <v>1.1599999999999999</v>
      </c>
      <c r="K300">
        <v>21.220395750000002</v>
      </c>
    </row>
    <row r="301" spans="1:11" x14ac:dyDescent="0.25">
      <c r="A301">
        <v>301.75055700000001</v>
      </c>
      <c r="B301">
        <v>19.528891999999999</v>
      </c>
      <c r="C301">
        <v>-308.08901950000001</v>
      </c>
      <c r="D301">
        <v>-162.3268965</v>
      </c>
      <c r="E301">
        <v>-17.394317000000001</v>
      </c>
      <c r="F301">
        <v>3.8984144999999999</v>
      </c>
      <c r="G301">
        <v>306.11700450000001</v>
      </c>
      <c r="H301">
        <v>8</v>
      </c>
      <c r="I301">
        <v>-44</v>
      </c>
      <c r="J301">
        <v>1.1599999999999999</v>
      </c>
      <c r="K301">
        <v>22.826840749999999</v>
      </c>
    </row>
    <row r="302" spans="1:11" x14ac:dyDescent="0.25">
      <c r="A302">
        <v>296.10824574999998</v>
      </c>
      <c r="B302">
        <v>57.432184249999999</v>
      </c>
      <c r="C302">
        <v>-263.38024124999998</v>
      </c>
      <c r="D302">
        <v>-113.28791649999999</v>
      </c>
      <c r="E302">
        <v>44.168553500000002</v>
      </c>
      <c r="F302">
        <v>3.8496877500000002</v>
      </c>
      <c r="G302">
        <v>299.23346724999999</v>
      </c>
      <c r="H302">
        <v>8</v>
      </c>
      <c r="I302">
        <v>-40</v>
      </c>
      <c r="J302">
        <v>1.1599999999999999</v>
      </c>
      <c r="K302">
        <v>22.567266499999999</v>
      </c>
    </row>
    <row r="303" spans="1:11" x14ac:dyDescent="0.25">
      <c r="A303">
        <v>285.18474550000002</v>
      </c>
      <c r="B303">
        <v>91.054517750000002</v>
      </c>
      <c r="C303">
        <v>-215.51343900000001</v>
      </c>
      <c r="D303">
        <v>-61.49541</v>
      </c>
      <c r="E303">
        <v>96.339279250000004</v>
      </c>
      <c r="F303">
        <v>3.752221</v>
      </c>
      <c r="G303">
        <v>288.74809249999998</v>
      </c>
      <c r="H303">
        <v>8</v>
      </c>
      <c r="I303">
        <v>-36</v>
      </c>
      <c r="J303">
        <v>1.1599999999999999</v>
      </c>
      <c r="K303">
        <v>22.166911500000001</v>
      </c>
    </row>
    <row r="304" spans="1:11" x14ac:dyDescent="0.25">
      <c r="A304">
        <v>274.12581625000001</v>
      </c>
      <c r="B304">
        <v>118.13516799999999</v>
      </c>
      <c r="C304">
        <v>-168.72937775</v>
      </c>
      <c r="D304">
        <v>-15.734433750000001</v>
      </c>
      <c r="E304">
        <v>139.74782949999999</v>
      </c>
      <c r="F304">
        <v>3.84993725</v>
      </c>
      <c r="G304">
        <v>280.18369324999998</v>
      </c>
      <c r="H304">
        <v>8</v>
      </c>
      <c r="I304">
        <v>-32</v>
      </c>
      <c r="J304">
        <v>1.1599999999999999</v>
      </c>
      <c r="K304">
        <v>21.827439500000001</v>
      </c>
    </row>
    <row r="305" spans="1:11" x14ac:dyDescent="0.25">
      <c r="A305">
        <v>263.96965825000001</v>
      </c>
      <c r="B305">
        <v>139.63615050000001</v>
      </c>
      <c r="C305">
        <v>-126.005661</v>
      </c>
      <c r="D305">
        <v>18.880731000000001</v>
      </c>
      <c r="E305">
        <v>175.64593149999999</v>
      </c>
      <c r="F305">
        <v>3.9961310000000001</v>
      </c>
      <c r="G305">
        <v>273.34020225</v>
      </c>
      <c r="H305">
        <v>8</v>
      </c>
      <c r="I305">
        <v>-28</v>
      </c>
      <c r="J305">
        <v>1.1599999999999999</v>
      </c>
      <c r="K305">
        <v>21.549609</v>
      </c>
    </row>
    <row r="306" spans="1:11" x14ac:dyDescent="0.25">
      <c r="A306">
        <v>254.21974950000001</v>
      </c>
      <c r="B306">
        <v>158.78020100000001</v>
      </c>
      <c r="C306">
        <v>-84.996300000000005</v>
      </c>
      <c r="D306">
        <v>44.244868500000003</v>
      </c>
      <c r="E306">
        <v>204.07831200000001</v>
      </c>
      <c r="F306">
        <v>3.7524704999999998</v>
      </c>
      <c r="G306">
        <v>268.89791074999999</v>
      </c>
      <c r="H306">
        <v>8</v>
      </c>
      <c r="I306">
        <v>-24</v>
      </c>
      <c r="J306">
        <v>1.1599999999999999</v>
      </c>
      <c r="K306">
        <v>21.38100025</v>
      </c>
    </row>
    <row r="307" spans="1:11" x14ac:dyDescent="0.25">
      <c r="A307">
        <v>239.82058724999999</v>
      </c>
      <c r="B307">
        <v>171.76737199999999</v>
      </c>
      <c r="C307">
        <v>-45.520839500000001</v>
      </c>
      <c r="D307">
        <v>62.994180499999999</v>
      </c>
      <c r="E307">
        <v>223.48028925</v>
      </c>
      <c r="F307">
        <v>3.7519714999999998</v>
      </c>
      <c r="G307">
        <v>265.13597075000001</v>
      </c>
      <c r="H307">
        <v>8</v>
      </c>
      <c r="I307">
        <v>-20</v>
      </c>
      <c r="J307">
        <v>1.1599999999999999</v>
      </c>
      <c r="K307">
        <v>21.228802000000002</v>
      </c>
    </row>
    <row r="308" spans="1:11" x14ac:dyDescent="0.25">
      <c r="A308">
        <v>223.93185424999999</v>
      </c>
      <c r="B308">
        <v>180.47358324999999</v>
      </c>
      <c r="C308">
        <v>-4.6919399999999998</v>
      </c>
      <c r="D308">
        <v>72.850709999999992</v>
      </c>
      <c r="E308">
        <v>237.20471574999999</v>
      </c>
      <c r="F308">
        <v>3.6057920000000001</v>
      </c>
      <c r="G308">
        <v>262.29451749999998</v>
      </c>
      <c r="H308">
        <v>8</v>
      </c>
      <c r="I308">
        <v>-16</v>
      </c>
      <c r="J308">
        <v>1.1599999999999999</v>
      </c>
      <c r="K308">
        <v>21.119066750000002</v>
      </c>
    </row>
    <row r="309" spans="1:11" x14ac:dyDescent="0.25">
      <c r="A309">
        <v>204.34176625000001</v>
      </c>
      <c r="B309">
        <v>184.27352925</v>
      </c>
      <c r="C309">
        <v>32.516725000000001</v>
      </c>
      <c r="D309">
        <v>74.734403499999999</v>
      </c>
      <c r="E309">
        <v>245.56454074999999</v>
      </c>
      <c r="F309">
        <v>3.4115785000000001</v>
      </c>
      <c r="G309">
        <v>259.77321599999999</v>
      </c>
      <c r="H309">
        <v>8</v>
      </c>
      <c r="I309">
        <v>-12</v>
      </c>
      <c r="J309">
        <v>1.1599999999999999</v>
      </c>
      <c r="K309">
        <v>21.023862250000001</v>
      </c>
    </row>
    <row r="310" spans="1:11" x14ac:dyDescent="0.25">
      <c r="A310">
        <v>180.55379825</v>
      </c>
      <c r="B310">
        <v>185.81275199999999</v>
      </c>
      <c r="C310">
        <v>68.37545025</v>
      </c>
      <c r="D310">
        <v>64.834065499999994</v>
      </c>
      <c r="E310">
        <v>248.33626150000001</v>
      </c>
      <c r="F310">
        <v>3.3623807499999998</v>
      </c>
      <c r="G310">
        <v>255.93125175</v>
      </c>
      <c r="H310">
        <v>8</v>
      </c>
      <c r="I310">
        <v>-8</v>
      </c>
      <c r="J310">
        <v>1.1599999999999999</v>
      </c>
      <c r="K310">
        <v>20.867762249999998</v>
      </c>
    </row>
    <row r="311" spans="1:11" x14ac:dyDescent="0.25">
      <c r="A311">
        <v>156.13388850000001</v>
      </c>
      <c r="B311">
        <v>184.36973574999999</v>
      </c>
      <c r="C311">
        <v>98.001806500000001</v>
      </c>
      <c r="D311">
        <v>56.992648000000003</v>
      </c>
      <c r="E311">
        <v>246.95039750000001</v>
      </c>
      <c r="F311">
        <v>3.4111075</v>
      </c>
      <c r="G311">
        <v>251.16881925000001</v>
      </c>
      <c r="H311">
        <v>8</v>
      </c>
      <c r="I311">
        <v>-4</v>
      </c>
      <c r="J311">
        <v>1.1599999999999999</v>
      </c>
      <c r="K311">
        <v>20.668053749999999</v>
      </c>
    </row>
    <row r="312" spans="1:11" x14ac:dyDescent="0.25">
      <c r="A312">
        <v>131.93968225</v>
      </c>
      <c r="B312">
        <v>182.20520425000001</v>
      </c>
      <c r="C312">
        <v>126.31845875</v>
      </c>
      <c r="D312">
        <v>55.67844375</v>
      </c>
      <c r="E312">
        <v>245.56454074999999</v>
      </c>
      <c r="F312">
        <v>3.4108855</v>
      </c>
      <c r="G312">
        <v>247.96717799999999</v>
      </c>
      <c r="H312">
        <v>8</v>
      </c>
      <c r="I312">
        <v>0</v>
      </c>
      <c r="J312">
        <v>1.1599999999999999</v>
      </c>
      <c r="K312">
        <v>20.53408675</v>
      </c>
    </row>
    <row r="313" spans="1:11" x14ac:dyDescent="0.25">
      <c r="A313">
        <v>101.9226075</v>
      </c>
      <c r="B313">
        <v>178.64575224999999</v>
      </c>
      <c r="C313">
        <v>151.78989425</v>
      </c>
      <c r="D313">
        <v>54.408045749999999</v>
      </c>
      <c r="E313">
        <v>242.56929775</v>
      </c>
      <c r="F313">
        <v>3.2647057500000001</v>
      </c>
      <c r="G313">
        <v>245.28580500000001</v>
      </c>
      <c r="H313">
        <v>8</v>
      </c>
      <c r="I313">
        <v>4</v>
      </c>
      <c r="J313">
        <v>1.1599999999999999</v>
      </c>
      <c r="K313">
        <v>20.427374499999999</v>
      </c>
    </row>
    <row r="314" spans="1:11" x14ac:dyDescent="0.25">
      <c r="A314">
        <v>77.457563500000006</v>
      </c>
      <c r="B314">
        <v>194.3746605</v>
      </c>
      <c r="C314">
        <v>192.88742450000001</v>
      </c>
      <c r="D314">
        <v>66.892986249999993</v>
      </c>
      <c r="E314">
        <v>263.75948299999999</v>
      </c>
      <c r="F314">
        <v>3.8499509999999999</v>
      </c>
      <c r="G314">
        <v>271.09905225</v>
      </c>
      <c r="H314">
        <v>8</v>
      </c>
      <c r="I314">
        <v>8</v>
      </c>
      <c r="J314">
        <v>1.1599999999999999</v>
      </c>
      <c r="K314">
        <v>21.465577750000001</v>
      </c>
    </row>
    <row r="315" spans="1:11" x14ac:dyDescent="0.25">
      <c r="A315">
        <v>40.308617499999997</v>
      </c>
      <c r="B315">
        <v>210.7769735</v>
      </c>
      <c r="C315">
        <v>239.40440749999999</v>
      </c>
      <c r="D315">
        <v>80.210251</v>
      </c>
      <c r="E315">
        <v>284.36848450000002</v>
      </c>
      <c r="F315">
        <v>4.0446217500000001</v>
      </c>
      <c r="G315">
        <v>301.27452099999999</v>
      </c>
      <c r="H315">
        <v>8</v>
      </c>
      <c r="I315">
        <v>12</v>
      </c>
      <c r="J315">
        <v>1.1599999999999999</v>
      </c>
      <c r="K315">
        <v>22.63766025</v>
      </c>
    </row>
    <row r="316" spans="1:11" x14ac:dyDescent="0.25">
      <c r="A316">
        <v>-6.7566030000000001</v>
      </c>
      <c r="B316">
        <v>200.72394174999999</v>
      </c>
      <c r="C316">
        <v>258.28218850000002</v>
      </c>
      <c r="D316">
        <v>77.23139175</v>
      </c>
      <c r="E316">
        <v>271.94049799999999</v>
      </c>
      <c r="F316">
        <v>4.2398049999999996</v>
      </c>
      <c r="G316">
        <v>302.15496825000002</v>
      </c>
      <c r="H316">
        <v>8</v>
      </c>
      <c r="I316">
        <v>16</v>
      </c>
      <c r="J316">
        <v>1.1599999999999999</v>
      </c>
      <c r="K316">
        <v>22.663770750000001</v>
      </c>
    </row>
    <row r="317" spans="1:11" x14ac:dyDescent="0.25">
      <c r="A317">
        <v>-45.449420750000002</v>
      </c>
      <c r="B317">
        <v>180.66598500000001</v>
      </c>
      <c r="C317">
        <v>259.99834449999997</v>
      </c>
      <c r="D317">
        <v>67.199630749999997</v>
      </c>
      <c r="E317">
        <v>244.98337524999999</v>
      </c>
      <c r="F317">
        <v>3.9471409999999998</v>
      </c>
      <c r="G317">
        <v>288.10777300000001</v>
      </c>
      <c r="H317">
        <v>8</v>
      </c>
      <c r="I317">
        <v>20</v>
      </c>
      <c r="J317">
        <v>1.1599999999999999</v>
      </c>
      <c r="K317">
        <v>22.134403249999998</v>
      </c>
    </row>
    <row r="318" spans="1:11" x14ac:dyDescent="0.25">
      <c r="A318">
        <v>-85.5836465</v>
      </c>
      <c r="B318">
        <v>158.15489199999999</v>
      </c>
      <c r="C318">
        <v>262.34676374999998</v>
      </c>
      <c r="D318">
        <v>46.303785249999997</v>
      </c>
      <c r="E318">
        <v>214.58398800000001</v>
      </c>
      <c r="F318">
        <v>3.8984144999999999</v>
      </c>
      <c r="G318">
        <v>279.38328575000003</v>
      </c>
      <c r="H318">
        <v>8</v>
      </c>
      <c r="I318">
        <v>24</v>
      </c>
      <c r="J318">
        <v>0.86999999999999988</v>
      </c>
      <c r="K318" t="s">
        <v>11</v>
      </c>
    </row>
    <row r="319" spans="1:11" x14ac:dyDescent="0.25">
      <c r="A319">
        <v>-123.01522825000001</v>
      </c>
      <c r="B319">
        <v>135.162792</v>
      </c>
      <c r="C319">
        <v>263.52098849999999</v>
      </c>
      <c r="D319">
        <v>15.06953775</v>
      </c>
      <c r="E319">
        <v>180.74230575000001</v>
      </c>
      <c r="F319">
        <v>3.8009612499999998</v>
      </c>
      <c r="G319">
        <v>274.18061825000001</v>
      </c>
      <c r="H319">
        <v>8</v>
      </c>
      <c r="I319">
        <v>28</v>
      </c>
      <c r="J319">
        <v>1.1599999999999999</v>
      </c>
      <c r="K319">
        <v>21.591011999999999</v>
      </c>
    </row>
    <row r="320" spans="1:11" x14ac:dyDescent="0.25">
      <c r="A320">
        <v>-157.42886375</v>
      </c>
      <c r="B320">
        <v>110.96817975</v>
      </c>
      <c r="C320">
        <v>263.11453275000002</v>
      </c>
      <c r="D320">
        <v>-18.444253750000001</v>
      </c>
      <c r="E320">
        <v>143.50304775000001</v>
      </c>
      <c r="F320">
        <v>3.5083387500000001</v>
      </c>
      <c r="G320">
        <v>270.57877324999998</v>
      </c>
      <c r="H320">
        <v>8</v>
      </c>
      <c r="I320">
        <v>32</v>
      </c>
      <c r="J320">
        <v>1.1599999999999999</v>
      </c>
      <c r="K320">
        <v>21.458476000000001</v>
      </c>
    </row>
    <row r="321" spans="1:11" x14ac:dyDescent="0.25">
      <c r="A321">
        <v>-191.03170800000001</v>
      </c>
      <c r="B321">
        <v>83.839426000000003</v>
      </c>
      <c r="C321">
        <v>263.02420050000001</v>
      </c>
      <c r="D321">
        <v>-54.283795499999997</v>
      </c>
      <c r="E321">
        <v>99.960384500000004</v>
      </c>
      <c r="F321">
        <v>3.6057917499999999</v>
      </c>
      <c r="G321">
        <v>267.25707999999997</v>
      </c>
      <c r="H321">
        <v>8</v>
      </c>
      <c r="I321">
        <v>36</v>
      </c>
      <c r="J321">
        <v>1.1599999999999999</v>
      </c>
      <c r="K321">
        <v>21.320670750000001</v>
      </c>
    </row>
    <row r="322" spans="1:11" x14ac:dyDescent="0.25">
      <c r="A322">
        <v>-220.8508415</v>
      </c>
      <c r="B322">
        <v>52.910725749999997</v>
      </c>
      <c r="C322">
        <v>259.59188849999998</v>
      </c>
      <c r="D322">
        <v>-90.429279250000008</v>
      </c>
      <c r="E322">
        <v>51.231941999999997</v>
      </c>
      <c r="F322">
        <v>3.5085742500000001</v>
      </c>
      <c r="G322">
        <v>264.65573899999998</v>
      </c>
      <c r="H322">
        <v>8</v>
      </c>
      <c r="I322">
        <v>40</v>
      </c>
      <c r="J322">
        <v>1.1599999999999999</v>
      </c>
      <c r="K322">
        <v>21.219182</v>
      </c>
    </row>
    <row r="323" spans="1:11" x14ac:dyDescent="0.25">
      <c r="A323">
        <v>-245.17461800000001</v>
      </c>
      <c r="B323">
        <v>18.903583749999999</v>
      </c>
      <c r="C323">
        <v>254.53372949999999</v>
      </c>
      <c r="D323">
        <v>-124.91391375000001</v>
      </c>
      <c r="E323">
        <v>0.85024425000000003</v>
      </c>
      <c r="F323">
        <v>3.3136542499999999</v>
      </c>
      <c r="G323">
        <v>260.69371050000001</v>
      </c>
      <c r="H323">
        <v>8</v>
      </c>
      <c r="I323">
        <v>44</v>
      </c>
      <c r="J323">
        <v>1.1599999999999999</v>
      </c>
      <c r="K323">
        <v>21.06558025</v>
      </c>
    </row>
    <row r="324" spans="1:11" x14ac:dyDescent="0.25">
      <c r="A324">
        <v>243.92817700000001</v>
      </c>
      <c r="B324">
        <v>52.044914499999997</v>
      </c>
      <c r="C324">
        <v>-252.5978125</v>
      </c>
      <c r="D324">
        <v>-169.80075475000001</v>
      </c>
      <c r="E324">
        <v>-13.335641750000001</v>
      </c>
      <c r="F324">
        <v>3.2647054999999998</v>
      </c>
      <c r="G324">
        <v>254.09032425000001</v>
      </c>
      <c r="H324">
        <v>12</v>
      </c>
      <c r="I324">
        <v>-44</v>
      </c>
      <c r="J324">
        <v>1.1599999999999999</v>
      </c>
      <c r="K324">
        <v>20.795622999999999</v>
      </c>
    </row>
    <row r="325" spans="1:11" x14ac:dyDescent="0.25">
      <c r="A325">
        <v>244.15387724999999</v>
      </c>
      <c r="B325">
        <v>80.135675499999991</v>
      </c>
      <c r="C325">
        <v>-219.84446324999999</v>
      </c>
      <c r="D325">
        <v>-129.67795575</v>
      </c>
      <c r="E325">
        <v>36.300474250000001</v>
      </c>
      <c r="F325">
        <v>3.2649140000000001</v>
      </c>
      <c r="G325">
        <v>250.9286955</v>
      </c>
      <c r="H325">
        <v>12</v>
      </c>
      <c r="I325">
        <v>-40</v>
      </c>
      <c r="J325">
        <v>1.1599999999999999</v>
      </c>
      <c r="K325">
        <v>20.664135999999999</v>
      </c>
    </row>
    <row r="326" spans="1:11" x14ac:dyDescent="0.25">
      <c r="A326">
        <v>241.58099725</v>
      </c>
      <c r="B326">
        <v>108.0821435</v>
      </c>
      <c r="C326">
        <v>-183.8879585</v>
      </c>
      <c r="D326">
        <v>-87.107566750000004</v>
      </c>
      <c r="E326">
        <v>80.379596750000005</v>
      </c>
      <c r="F326">
        <v>3.2649275000000002</v>
      </c>
      <c r="G326">
        <v>248.28733800000001</v>
      </c>
      <c r="H326">
        <v>12</v>
      </c>
      <c r="I326">
        <v>-36</v>
      </c>
      <c r="J326">
        <v>1.1599999999999999</v>
      </c>
      <c r="K326">
        <v>20.5536435</v>
      </c>
    </row>
    <row r="327" spans="1:11" x14ac:dyDescent="0.25">
      <c r="A327">
        <v>255.88987349999999</v>
      </c>
      <c r="B327">
        <v>142.52218999999999</v>
      </c>
      <c r="C327">
        <v>-158.89435574999999</v>
      </c>
      <c r="D327">
        <v>-52.142162499999998</v>
      </c>
      <c r="E327">
        <v>128.70569599999999</v>
      </c>
      <c r="F327">
        <v>3.4111210000000001</v>
      </c>
      <c r="G327">
        <v>265.73629</v>
      </c>
      <c r="H327">
        <v>12</v>
      </c>
      <c r="I327">
        <v>-32</v>
      </c>
      <c r="J327">
        <v>1.1599999999999999</v>
      </c>
      <c r="K327">
        <v>21.266926250000001</v>
      </c>
    </row>
    <row r="328" spans="1:11" x14ac:dyDescent="0.25">
      <c r="A328">
        <v>282.02503925000002</v>
      </c>
      <c r="B328">
        <v>180.04067649999999</v>
      </c>
      <c r="C328">
        <v>-136.15649400000001</v>
      </c>
      <c r="D328">
        <v>-15.821847249999999</v>
      </c>
      <c r="E328">
        <v>182.57521075</v>
      </c>
      <c r="F328">
        <v>3.9961579999999999</v>
      </c>
      <c r="G328">
        <v>296.91227724999999</v>
      </c>
      <c r="H328">
        <v>12</v>
      </c>
      <c r="I328">
        <v>-28</v>
      </c>
      <c r="J328">
        <v>1.1599999999999999</v>
      </c>
      <c r="K328">
        <v>22.472776249999999</v>
      </c>
    </row>
    <row r="329" spans="1:11" x14ac:dyDescent="0.25">
      <c r="A329">
        <v>280.896568</v>
      </c>
      <c r="B329">
        <v>201.87835699999999</v>
      </c>
      <c r="C329">
        <v>-94.019261999999998</v>
      </c>
      <c r="D329">
        <v>12.747776999999999</v>
      </c>
      <c r="E329">
        <v>219.36740850000001</v>
      </c>
      <c r="F329">
        <v>4.2392367499999999</v>
      </c>
      <c r="G329">
        <v>304.47616599999998</v>
      </c>
      <c r="H329">
        <v>12</v>
      </c>
      <c r="I329">
        <v>-24</v>
      </c>
      <c r="J329">
        <v>1.1599999999999999</v>
      </c>
      <c r="K329">
        <v>22.751902749999999</v>
      </c>
    </row>
    <row r="330" spans="1:11" x14ac:dyDescent="0.25">
      <c r="A330">
        <v>256.88292324999998</v>
      </c>
      <c r="B330">
        <v>210.0554655</v>
      </c>
      <c r="C330">
        <v>-41.686081999999999</v>
      </c>
      <c r="D330">
        <v>32.241803500000003</v>
      </c>
      <c r="E330">
        <v>235.14827349999999</v>
      </c>
      <c r="F330">
        <v>4.142061</v>
      </c>
      <c r="G330">
        <v>289.34839599999998</v>
      </c>
      <c r="H330">
        <v>12</v>
      </c>
      <c r="I330">
        <v>-20</v>
      </c>
      <c r="J330">
        <v>1.1599999999999999</v>
      </c>
      <c r="K330">
        <v>22.175091999999999</v>
      </c>
    </row>
    <row r="331" spans="1:11" x14ac:dyDescent="0.25">
      <c r="A331">
        <v>232.91440574999999</v>
      </c>
      <c r="B331">
        <v>213.90351100000001</v>
      </c>
      <c r="C331">
        <v>3.5678044999999998</v>
      </c>
      <c r="D331">
        <v>42.185947249999998</v>
      </c>
      <c r="E331">
        <v>245.6539535</v>
      </c>
      <c r="F331">
        <v>3.7032449999999999</v>
      </c>
      <c r="G331">
        <v>280.263733</v>
      </c>
      <c r="H331">
        <v>12</v>
      </c>
      <c r="I331">
        <v>-16</v>
      </c>
      <c r="J331">
        <v>1.1599999999999999</v>
      </c>
      <c r="K331">
        <v>21.8363975</v>
      </c>
    </row>
    <row r="332" spans="1:11" x14ac:dyDescent="0.25">
      <c r="A332">
        <v>210.119484</v>
      </c>
      <c r="B332">
        <v>217.31866074999999</v>
      </c>
      <c r="C332">
        <v>44.168553500000002</v>
      </c>
      <c r="D332">
        <v>38.988052250000003</v>
      </c>
      <c r="E332">
        <v>252.80675500000001</v>
      </c>
      <c r="F332">
        <v>3.6060552499999998</v>
      </c>
      <c r="G332">
        <v>275.06106575000001</v>
      </c>
      <c r="H332">
        <v>12</v>
      </c>
      <c r="I332">
        <v>-12</v>
      </c>
      <c r="J332">
        <v>1.1599999999999999</v>
      </c>
      <c r="K332">
        <v>21.633901999999999</v>
      </c>
    </row>
    <row r="333" spans="1:11" x14ac:dyDescent="0.25">
      <c r="A333">
        <v>186.55720525000001</v>
      </c>
      <c r="B333">
        <v>220.06039075000001</v>
      </c>
      <c r="C333">
        <v>79.936956499999994</v>
      </c>
      <c r="D333">
        <v>28.649645249999999</v>
      </c>
      <c r="E333">
        <v>257.45606974999998</v>
      </c>
      <c r="F333">
        <v>3.7032449999999999</v>
      </c>
      <c r="G333">
        <v>271.61930825000002</v>
      </c>
      <c r="H333">
        <v>12</v>
      </c>
      <c r="I333">
        <v>-8</v>
      </c>
      <c r="J333">
        <v>1.1599999999999999</v>
      </c>
      <c r="K333">
        <v>21.492421749999998</v>
      </c>
    </row>
    <row r="334" spans="1:11" x14ac:dyDescent="0.25">
      <c r="A334">
        <v>161.053978</v>
      </c>
      <c r="B334">
        <v>220.54139325</v>
      </c>
      <c r="C334">
        <v>111.3246365</v>
      </c>
      <c r="D334">
        <v>22.385273000000002</v>
      </c>
      <c r="E334">
        <v>260.27249124999997</v>
      </c>
      <c r="F334">
        <v>3.7032449999999999</v>
      </c>
      <c r="G334">
        <v>268.37763949999999</v>
      </c>
      <c r="H334">
        <v>12</v>
      </c>
      <c r="I334">
        <v>-4</v>
      </c>
      <c r="J334">
        <v>1.1599999999999999</v>
      </c>
      <c r="K334">
        <v>21.362001750000001</v>
      </c>
    </row>
    <row r="335" spans="1:11" x14ac:dyDescent="0.25">
      <c r="A335">
        <v>136.67921824999999</v>
      </c>
      <c r="B335">
        <v>218.23257100000001</v>
      </c>
      <c r="C335">
        <v>134.26699074999999</v>
      </c>
      <c r="D335">
        <v>22.122433000000001</v>
      </c>
      <c r="E335">
        <v>260.27248374999999</v>
      </c>
      <c r="F335">
        <v>3.55706525</v>
      </c>
      <c r="G335">
        <v>265.37609075</v>
      </c>
      <c r="H335">
        <v>12</v>
      </c>
      <c r="I335">
        <v>0</v>
      </c>
      <c r="J335">
        <v>1.1599999999999999</v>
      </c>
      <c r="K335">
        <v>21.246460249999998</v>
      </c>
    </row>
    <row r="336" spans="1:11" x14ac:dyDescent="0.25">
      <c r="A336">
        <v>109.73156</v>
      </c>
      <c r="B336">
        <v>212.98960099999999</v>
      </c>
      <c r="C336">
        <v>156.89321924999999</v>
      </c>
      <c r="D336">
        <v>19.756865999999999</v>
      </c>
      <c r="E336">
        <v>253.253803</v>
      </c>
      <c r="F336">
        <v>3.5083389999999999</v>
      </c>
      <c r="G336">
        <v>260.53363050000002</v>
      </c>
      <c r="H336">
        <v>12</v>
      </c>
      <c r="I336">
        <v>4</v>
      </c>
      <c r="J336">
        <v>1.1599999999999999</v>
      </c>
      <c r="K336">
        <v>21.051057</v>
      </c>
    </row>
    <row r="337" spans="1:11" x14ac:dyDescent="0.25">
      <c r="A337">
        <v>80.391561499999995</v>
      </c>
      <c r="B337">
        <v>207.07322675</v>
      </c>
      <c r="C337">
        <v>178.93233499999999</v>
      </c>
      <c r="D337">
        <v>25.495556749999999</v>
      </c>
      <c r="E337">
        <v>244.58103550000001</v>
      </c>
      <c r="F337">
        <v>3.4108855</v>
      </c>
      <c r="G337">
        <v>255.69113175000001</v>
      </c>
      <c r="H337">
        <v>12</v>
      </c>
      <c r="I337">
        <v>8</v>
      </c>
      <c r="J337">
        <v>1.1599999999999999</v>
      </c>
      <c r="K337">
        <v>20.855836249999999</v>
      </c>
    </row>
    <row r="338" spans="1:11" x14ac:dyDescent="0.25">
      <c r="A338">
        <v>46.492582249999998</v>
      </c>
      <c r="B338">
        <v>198.270813</v>
      </c>
      <c r="C338">
        <v>194.82939924999999</v>
      </c>
      <c r="D338">
        <v>35.089246750000001</v>
      </c>
      <c r="E338">
        <v>233.53889849999999</v>
      </c>
      <c r="F338">
        <v>3.5083387500000001</v>
      </c>
      <c r="G338">
        <v>252.2893905</v>
      </c>
      <c r="H338">
        <v>12</v>
      </c>
      <c r="I338">
        <v>12</v>
      </c>
      <c r="J338">
        <v>1.1599999999999999</v>
      </c>
      <c r="K338">
        <v>20.710692250000001</v>
      </c>
    </row>
    <row r="339" spans="1:11" x14ac:dyDescent="0.25">
      <c r="A339">
        <v>9.25335675</v>
      </c>
      <c r="B339">
        <v>187.83297725</v>
      </c>
      <c r="C339">
        <v>208.33287050000001</v>
      </c>
      <c r="D339">
        <v>35.001632749999999</v>
      </c>
      <c r="E339">
        <v>220.7979775</v>
      </c>
      <c r="F339">
        <v>3.4108855</v>
      </c>
      <c r="G339">
        <v>249.8081205</v>
      </c>
      <c r="H339">
        <v>12</v>
      </c>
      <c r="I339">
        <v>16</v>
      </c>
      <c r="J339">
        <v>1.1599999999999999</v>
      </c>
      <c r="K339">
        <v>20.6112295</v>
      </c>
    </row>
    <row r="340" spans="1:11" x14ac:dyDescent="0.25">
      <c r="A340">
        <v>-28.377733249999999</v>
      </c>
      <c r="B340">
        <v>172.77748500000001</v>
      </c>
      <c r="C340">
        <v>215.33299625000001</v>
      </c>
      <c r="D340">
        <v>26.50311275</v>
      </c>
      <c r="E340">
        <v>201.9771805</v>
      </c>
      <c r="F340">
        <v>3.31343225</v>
      </c>
      <c r="G340">
        <v>244.96563699999999</v>
      </c>
      <c r="H340">
        <v>12</v>
      </c>
      <c r="I340">
        <v>20</v>
      </c>
      <c r="J340">
        <v>1.1599999999999999</v>
      </c>
      <c r="K340">
        <v>20.411800750000001</v>
      </c>
    </row>
    <row r="341" spans="1:11" x14ac:dyDescent="0.25">
      <c r="A341">
        <v>-73.061408999999998</v>
      </c>
      <c r="B341">
        <v>174.99010824999999</v>
      </c>
      <c r="C341">
        <v>245.99807724999999</v>
      </c>
      <c r="D341">
        <v>10.2507895</v>
      </c>
      <c r="E341">
        <v>199.78663624999999</v>
      </c>
      <c r="F341">
        <v>3.6545185</v>
      </c>
      <c r="G341">
        <v>268.69781499999999</v>
      </c>
      <c r="H341">
        <v>12</v>
      </c>
      <c r="I341">
        <v>24</v>
      </c>
      <c r="J341">
        <v>1.1599999999999999</v>
      </c>
      <c r="K341">
        <v>21.3768165</v>
      </c>
    </row>
    <row r="342" spans="1:11" x14ac:dyDescent="0.25">
      <c r="A342">
        <v>-127.9700775</v>
      </c>
      <c r="B342">
        <v>175.03821199999999</v>
      </c>
      <c r="C342">
        <v>281.36003875</v>
      </c>
      <c r="D342">
        <v>-23.208289749999999</v>
      </c>
      <c r="E342">
        <v>193.30440899999999</v>
      </c>
      <c r="F342">
        <v>3.9468774999999998</v>
      </c>
      <c r="G342">
        <v>299.91381849999999</v>
      </c>
      <c r="H342">
        <v>12</v>
      </c>
      <c r="I342">
        <v>28</v>
      </c>
      <c r="J342">
        <v>1.1599999999999999</v>
      </c>
      <c r="K342">
        <v>22.589507749999999</v>
      </c>
    </row>
    <row r="343" spans="1:11" x14ac:dyDescent="0.25">
      <c r="A343">
        <v>-172.02313225</v>
      </c>
      <c r="B343">
        <v>152.33471650000001</v>
      </c>
      <c r="C343">
        <v>286.68915575</v>
      </c>
      <c r="D343">
        <v>-65.429017999999999</v>
      </c>
      <c r="E343">
        <v>154.05342874999999</v>
      </c>
      <c r="F343">
        <v>4.0443307500000003</v>
      </c>
      <c r="G343">
        <v>300.75424199999998</v>
      </c>
      <c r="H343">
        <v>12</v>
      </c>
      <c r="I343">
        <v>32</v>
      </c>
      <c r="J343">
        <v>1.1599999999999999</v>
      </c>
      <c r="K343">
        <v>22.617846</v>
      </c>
    </row>
    <row r="344" spans="1:11" x14ac:dyDescent="0.25">
      <c r="A344">
        <v>-200.22069149999999</v>
      </c>
      <c r="B344">
        <v>117.461765</v>
      </c>
      <c r="C344">
        <v>270.74692525</v>
      </c>
      <c r="D344">
        <v>-99.695111999999995</v>
      </c>
      <c r="E344">
        <v>100.7203695</v>
      </c>
      <c r="F344">
        <v>3.8494247499999998</v>
      </c>
      <c r="G344">
        <v>280.90407575</v>
      </c>
      <c r="H344">
        <v>12</v>
      </c>
      <c r="I344">
        <v>36</v>
      </c>
      <c r="J344">
        <v>1.1599999999999999</v>
      </c>
      <c r="K344">
        <v>21.855891499999998</v>
      </c>
    </row>
    <row r="345" spans="1:11" x14ac:dyDescent="0.25">
      <c r="A345">
        <v>-225.71559525000001</v>
      </c>
      <c r="B345">
        <v>86.100156749999996</v>
      </c>
      <c r="C345">
        <v>260.40480024999999</v>
      </c>
      <c r="D345">
        <v>-136.4962045</v>
      </c>
      <c r="E345">
        <v>50.2931375</v>
      </c>
      <c r="F345">
        <v>3.55730075</v>
      </c>
      <c r="G345">
        <v>271.29913325000001</v>
      </c>
      <c r="H345">
        <v>12</v>
      </c>
      <c r="I345">
        <v>40</v>
      </c>
      <c r="J345">
        <v>1.1599999999999999</v>
      </c>
      <c r="K345">
        <v>21.485424999999999</v>
      </c>
    </row>
    <row r="346" spans="1:11" x14ac:dyDescent="0.25">
      <c r="A346">
        <v>-249.99432375000001</v>
      </c>
      <c r="B346">
        <v>54.546147249999997</v>
      </c>
      <c r="C346">
        <v>254.84986900000001</v>
      </c>
      <c r="D346">
        <v>-169.93187725000001</v>
      </c>
      <c r="E346">
        <v>-4.3965250000000011E-2</v>
      </c>
      <c r="F346">
        <v>3.5083387500000001</v>
      </c>
      <c r="G346">
        <v>265.53617075</v>
      </c>
      <c r="H346">
        <v>12</v>
      </c>
      <c r="I346">
        <v>44</v>
      </c>
      <c r="J346">
        <v>1.1599999999999999</v>
      </c>
      <c r="K346">
        <v>21.25492625</v>
      </c>
    </row>
    <row r="347" spans="1:11" x14ac:dyDescent="0.25">
      <c r="A347">
        <v>237.92477400000001</v>
      </c>
      <c r="B347">
        <v>82.733110749999994</v>
      </c>
      <c r="C347">
        <v>-260.67335500000002</v>
      </c>
      <c r="D347">
        <v>-210.44803625</v>
      </c>
      <c r="E347">
        <v>-15.47648075</v>
      </c>
      <c r="F347">
        <v>3.31343225</v>
      </c>
      <c r="G347">
        <v>256.691643</v>
      </c>
      <c r="H347">
        <v>16</v>
      </c>
      <c r="I347">
        <v>-44</v>
      </c>
      <c r="J347">
        <v>1.1599999999999999</v>
      </c>
      <c r="K347">
        <v>20.901167749999999</v>
      </c>
    </row>
    <row r="348" spans="1:11" x14ac:dyDescent="0.25">
      <c r="A348">
        <v>239.23378349999999</v>
      </c>
      <c r="B348">
        <v>110.583378</v>
      </c>
      <c r="C348">
        <v>-226.83725724999999</v>
      </c>
      <c r="D348">
        <v>-170.41265100000001</v>
      </c>
      <c r="E348">
        <v>33.260535249999997</v>
      </c>
      <c r="F348">
        <v>3.4596122500000002</v>
      </c>
      <c r="G348">
        <v>255.41099174999999</v>
      </c>
      <c r="H348">
        <v>16</v>
      </c>
      <c r="I348">
        <v>-40</v>
      </c>
      <c r="J348">
        <v>1.1599999999999999</v>
      </c>
      <c r="K348">
        <v>20.842216499999999</v>
      </c>
    </row>
    <row r="349" spans="1:11" x14ac:dyDescent="0.25">
      <c r="A349">
        <v>229.39360425000001</v>
      </c>
      <c r="B349">
        <v>130.73753350000001</v>
      </c>
      <c r="C349">
        <v>-182.80520225000001</v>
      </c>
      <c r="D349">
        <v>-124.34572575</v>
      </c>
      <c r="E349">
        <v>74.076194749999999</v>
      </c>
      <c r="F349">
        <v>3.2159789999999999</v>
      </c>
      <c r="G349">
        <v>244.56544149999999</v>
      </c>
      <c r="H349">
        <v>16</v>
      </c>
      <c r="I349">
        <v>-36</v>
      </c>
      <c r="J349">
        <v>1.1599999999999999</v>
      </c>
      <c r="K349">
        <v>20.399010000000001</v>
      </c>
    </row>
    <row r="350" spans="1:11" x14ac:dyDescent="0.25">
      <c r="A350">
        <v>248.5774495</v>
      </c>
      <c r="B350">
        <v>164.79277049999999</v>
      </c>
      <c r="C350">
        <v>-160.74406049999999</v>
      </c>
      <c r="D350">
        <v>-94.581421000000006</v>
      </c>
      <c r="E350">
        <v>119.7646925</v>
      </c>
      <c r="F350">
        <v>3.8006980000000001</v>
      </c>
      <c r="G350">
        <v>266.33659349999999</v>
      </c>
      <c r="H350">
        <v>16</v>
      </c>
      <c r="I350">
        <v>-32</v>
      </c>
      <c r="J350">
        <v>1.1599999999999999</v>
      </c>
      <c r="K350">
        <v>21.275474249999998</v>
      </c>
    </row>
    <row r="351" spans="1:11" x14ac:dyDescent="0.25">
      <c r="A351">
        <v>272.13973199999998</v>
      </c>
      <c r="B351">
        <v>203.6099815</v>
      </c>
      <c r="C351">
        <v>-133.1338045</v>
      </c>
      <c r="D351">
        <v>-64.511177250000003</v>
      </c>
      <c r="E351">
        <v>171.08602525000001</v>
      </c>
      <c r="F351">
        <v>4.0930574999999996</v>
      </c>
      <c r="G351">
        <v>294.75117475000002</v>
      </c>
      <c r="H351">
        <v>16</v>
      </c>
      <c r="I351">
        <v>-28</v>
      </c>
      <c r="J351">
        <v>1.1599999999999999</v>
      </c>
      <c r="K351">
        <v>22.38593775</v>
      </c>
    </row>
    <row r="352" spans="1:11" x14ac:dyDescent="0.25">
      <c r="A352">
        <v>272.22999549999997</v>
      </c>
      <c r="B352">
        <v>226.02487575000001</v>
      </c>
      <c r="C352">
        <v>-86.936237500000004</v>
      </c>
      <c r="D352">
        <v>-34.484634249999999</v>
      </c>
      <c r="E352">
        <v>209.35349675000001</v>
      </c>
      <c r="F352">
        <v>4.1417837500000001</v>
      </c>
      <c r="G352">
        <v>304.79632600000002</v>
      </c>
      <c r="H352">
        <v>16</v>
      </c>
      <c r="I352">
        <v>-24</v>
      </c>
      <c r="J352">
        <v>1.1599999999999999</v>
      </c>
      <c r="K352">
        <v>22.767721000000002</v>
      </c>
    </row>
    <row r="353" spans="1:11" x14ac:dyDescent="0.25">
      <c r="A353">
        <v>250.0218735</v>
      </c>
      <c r="B353">
        <v>228.38180149999999</v>
      </c>
      <c r="C353">
        <v>-36.542993499999987</v>
      </c>
      <c r="D353">
        <v>-9.0035924999999999</v>
      </c>
      <c r="E353">
        <v>225.71552299999999</v>
      </c>
      <c r="F353">
        <v>4.0443312499999999</v>
      </c>
      <c r="G353">
        <v>291.62956974999997</v>
      </c>
      <c r="H353">
        <v>16</v>
      </c>
      <c r="I353">
        <v>-20</v>
      </c>
      <c r="J353">
        <v>1.1599999999999999</v>
      </c>
      <c r="K353">
        <v>22.267387500000002</v>
      </c>
    </row>
    <row r="354" spans="1:11" x14ac:dyDescent="0.25">
      <c r="A354">
        <v>231.15399550000001</v>
      </c>
      <c r="B354">
        <v>234.827282</v>
      </c>
      <c r="C354">
        <v>9.0775837500000005</v>
      </c>
      <c r="D354">
        <v>2.5407920000000002</v>
      </c>
      <c r="E354">
        <v>237.60706350000001</v>
      </c>
      <c r="F354">
        <v>4.0443309999999997</v>
      </c>
      <c r="G354">
        <v>284.946144</v>
      </c>
      <c r="H354">
        <v>16</v>
      </c>
      <c r="I354">
        <v>-16</v>
      </c>
      <c r="J354">
        <v>1.1599999999999999</v>
      </c>
      <c r="K354">
        <v>22.007121250000001</v>
      </c>
    </row>
    <row r="355" spans="1:11" x14ac:dyDescent="0.25">
      <c r="A355">
        <v>206.59867850000001</v>
      </c>
      <c r="B355">
        <v>237.61711525000001</v>
      </c>
      <c r="C355">
        <v>50.400927500000002</v>
      </c>
      <c r="D355">
        <v>-3.7587815</v>
      </c>
      <c r="E355">
        <v>246.50334549999999</v>
      </c>
      <c r="F355">
        <v>3.8006982499999999</v>
      </c>
      <c r="G355">
        <v>279.10314949999997</v>
      </c>
      <c r="H355">
        <v>16</v>
      </c>
      <c r="I355">
        <v>-12</v>
      </c>
      <c r="J355">
        <v>1.1599999999999999</v>
      </c>
      <c r="K355">
        <v>21.786673</v>
      </c>
    </row>
    <row r="356" spans="1:11" x14ac:dyDescent="0.25">
      <c r="A356">
        <v>180.373245</v>
      </c>
      <c r="B356">
        <v>237.61712274999999</v>
      </c>
      <c r="C356">
        <v>81.698276250000006</v>
      </c>
      <c r="D356">
        <v>-11.75712</v>
      </c>
      <c r="E356">
        <v>251.01855875000001</v>
      </c>
      <c r="F356">
        <v>3.6545182500000002</v>
      </c>
      <c r="G356">
        <v>273.06005075000002</v>
      </c>
      <c r="H356">
        <v>16</v>
      </c>
      <c r="I356">
        <v>-8</v>
      </c>
      <c r="J356">
        <v>1.1599999999999999</v>
      </c>
      <c r="K356">
        <v>21.552078999999999</v>
      </c>
    </row>
    <row r="357" spans="1:11" x14ac:dyDescent="0.25">
      <c r="A357">
        <v>154.50890724999999</v>
      </c>
      <c r="B357">
        <v>237.03992049999999</v>
      </c>
      <c r="C357">
        <v>108.02779575</v>
      </c>
      <c r="D357">
        <v>-16.521155749999998</v>
      </c>
      <c r="E357">
        <v>252.04677574999999</v>
      </c>
      <c r="F357">
        <v>3.8494245</v>
      </c>
      <c r="G357">
        <v>268.89790325000001</v>
      </c>
      <c r="H357">
        <v>16</v>
      </c>
      <c r="I357">
        <v>-4</v>
      </c>
      <c r="J357">
        <v>1.1599999999999999</v>
      </c>
      <c r="K357">
        <v>21.3770925</v>
      </c>
    </row>
    <row r="358" spans="1:11" x14ac:dyDescent="0.25">
      <c r="A358">
        <v>129.4119225</v>
      </c>
      <c r="B358">
        <v>234.00956725</v>
      </c>
      <c r="C358">
        <v>130.38304550000001</v>
      </c>
      <c r="D358">
        <v>-15.778141</v>
      </c>
      <c r="E358">
        <v>251.28679274999999</v>
      </c>
      <c r="F358">
        <v>3.55706525</v>
      </c>
      <c r="G358">
        <v>265.45613075</v>
      </c>
      <c r="H358">
        <v>16</v>
      </c>
      <c r="I358">
        <v>0</v>
      </c>
      <c r="J358">
        <v>1.1599999999999999</v>
      </c>
      <c r="K358">
        <v>21.24970725</v>
      </c>
    </row>
    <row r="359" spans="1:11" x14ac:dyDescent="0.25">
      <c r="A359">
        <v>104.94688050000001</v>
      </c>
      <c r="B359">
        <v>230.83493799999999</v>
      </c>
      <c r="C359">
        <v>152.783455</v>
      </c>
      <c r="D359">
        <v>-17.438997749999999</v>
      </c>
      <c r="E359">
        <v>247.30804449999999</v>
      </c>
      <c r="F359">
        <v>3.4596119999999999</v>
      </c>
      <c r="G359">
        <v>262.2545015</v>
      </c>
      <c r="H359">
        <v>16</v>
      </c>
      <c r="I359">
        <v>4</v>
      </c>
      <c r="J359">
        <v>1.1599999999999999</v>
      </c>
      <c r="K359">
        <v>21.123400499999999</v>
      </c>
    </row>
    <row r="360" spans="1:11" x14ac:dyDescent="0.25">
      <c r="A360">
        <v>79.759622750000005</v>
      </c>
      <c r="B360">
        <v>225.35146324999999</v>
      </c>
      <c r="C360">
        <v>172.83544175</v>
      </c>
      <c r="D360">
        <v>-13.417975</v>
      </c>
      <c r="E360">
        <v>240.37876875000001</v>
      </c>
      <c r="F360">
        <v>3.5083387500000001</v>
      </c>
      <c r="G360">
        <v>259.69317625000002</v>
      </c>
      <c r="H360">
        <v>16</v>
      </c>
      <c r="I360">
        <v>8</v>
      </c>
      <c r="J360">
        <v>1.1599999999999999</v>
      </c>
      <c r="K360">
        <v>21.016612500000001</v>
      </c>
    </row>
    <row r="361" spans="1:11" x14ac:dyDescent="0.25">
      <c r="A361">
        <v>51.412674250000002</v>
      </c>
      <c r="B361">
        <v>218.42497274999999</v>
      </c>
      <c r="C361">
        <v>189.99705499999999</v>
      </c>
      <c r="D361">
        <v>-3.9773157499999998</v>
      </c>
      <c r="E361">
        <v>229.78369125</v>
      </c>
      <c r="F361">
        <v>3.5083389999999999</v>
      </c>
      <c r="G361">
        <v>257.21192174999999</v>
      </c>
      <c r="H361">
        <v>16</v>
      </c>
      <c r="I361">
        <v>12</v>
      </c>
      <c r="J361">
        <v>1.1599999999999999</v>
      </c>
      <c r="K361">
        <v>20.914586750000002</v>
      </c>
    </row>
    <row r="362" spans="1:11" x14ac:dyDescent="0.25">
      <c r="A362">
        <v>16.565786249999999</v>
      </c>
      <c r="B362">
        <v>205.38970549999999</v>
      </c>
      <c r="C362">
        <v>200.56498325000001</v>
      </c>
      <c r="D362">
        <v>0.96384775</v>
      </c>
      <c r="E362">
        <v>213.37695299999999</v>
      </c>
      <c r="F362">
        <v>3.31343225</v>
      </c>
      <c r="G362">
        <v>251.52900299999999</v>
      </c>
      <c r="H362">
        <v>16</v>
      </c>
      <c r="I362">
        <v>16</v>
      </c>
      <c r="J362">
        <v>1.1599999999999999</v>
      </c>
      <c r="K362">
        <v>20.687139999999999</v>
      </c>
    </row>
    <row r="363" spans="1:11" x14ac:dyDescent="0.25">
      <c r="A363">
        <v>-21.395910000000001</v>
      </c>
      <c r="B363">
        <v>191.34432225</v>
      </c>
      <c r="C363">
        <v>208.78449624999999</v>
      </c>
      <c r="D363">
        <v>-7.7360972500000003</v>
      </c>
      <c r="E363">
        <v>196.74669274999999</v>
      </c>
      <c r="F363">
        <v>3.3621590000000001</v>
      </c>
      <c r="G363">
        <v>247.96717050000001</v>
      </c>
      <c r="H363">
        <v>16</v>
      </c>
      <c r="I363">
        <v>20</v>
      </c>
      <c r="J363">
        <v>1.1599999999999999</v>
      </c>
      <c r="K363">
        <v>20.5361285</v>
      </c>
    </row>
    <row r="364" spans="1:11" x14ac:dyDescent="0.25">
      <c r="A364">
        <v>-70.538942500000005</v>
      </c>
      <c r="B364">
        <v>195.76958099999999</v>
      </c>
      <c r="C364">
        <v>239.40441525</v>
      </c>
      <c r="D364">
        <v>-30.376197250000001</v>
      </c>
      <c r="E364">
        <v>191.8291395</v>
      </c>
      <c r="F364">
        <v>3.8494245</v>
      </c>
      <c r="G364">
        <v>271.93946825</v>
      </c>
      <c r="H364">
        <v>16</v>
      </c>
      <c r="I364">
        <v>24</v>
      </c>
      <c r="J364">
        <v>1.1599999999999999</v>
      </c>
      <c r="K364">
        <v>21.499338999999999</v>
      </c>
    </row>
    <row r="365" spans="1:11" x14ac:dyDescent="0.25">
      <c r="A365">
        <v>-126.79892925</v>
      </c>
      <c r="B365">
        <v>199.32902899999999</v>
      </c>
      <c r="C365">
        <v>273.99859624999999</v>
      </c>
      <c r="D365">
        <v>-69.799695999999997</v>
      </c>
      <c r="E365">
        <v>182.7093275</v>
      </c>
      <c r="F365">
        <v>4.1417837500000001</v>
      </c>
      <c r="G365">
        <v>302.07492100000002</v>
      </c>
      <c r="H365">
        <v>16</v>
      </c>
      <c r="I365">
        <v>28</v>
      </c>
      <c r="J365">
        <v>1.1599999999999999</v>
      </c>
      <c r="K365">
        <v>22.664416249999999</v>
      </c>
    </row>
    <row r="366" spans="1:11" x14ac:dyDescent="0.25">
      <c r="A366">
        <v>-170.85198224999999</v>
      </c>
      <c r="B366">
        <v>177.34704224999999</v>
      </c>
      <c r="C366">
        <v>278.785797</v>
      </c>
      <c r="D366">
        <v>-111.23370174999999</v>
      </c>
      <c r="E366">
        <v>145.38065725000001</v>
      </c>
      <c r="F366">
        <v>4.0443309999999997</v>
      </c>
      <c r="G366">
        <v>301.75475325000002</v>
      </c>
      <c r="H366">
        <v>16</v>
      </c>
      <c r="I366">
        <v>32</v>
      </c>
      <c r="J366">
        <v>1.1599999999999999</v>
      </c>
      <c r="K366">
        <v>22.655975250000001</v>
      </c>
    </row>
    <row r="367" spans="1:11" x14ac:dyDescent="0.25">
      <c r="A367">
        <v>-206.07640850000001</v>
      </c>
      <c r="B367">
        <v>149.16007575</v>
      </c>
      <c r="C367">
        <v>269.84368899999998</v>
      </c>
      <c r="D367">
        <v>-146.9858285</v>
      </c>
      <c r="E367">
        <v>99.781564750000001</v>
      </c>
      <c r="F367">
        <v>3.9468779999999999</v>
      </c>
      <c r="G367">
        <v>289.98872375000002</v>
      </c>
      <c r="H367">
        <v>16</v>
      </c>
      <c r="I367">
        <v>36</v>
      </c>
      <c r="J367">
        <v>1.1599999999999999</v>
      </c>
      <c r="K367">
        <v>22.20755625</v>
      </c>
    </row>
    <row r="368" spans="1:11" x14ac:dyDescent="0.25">
      <c r="A368">
        <v>-237.74234774999999</v>
      </c>
      <c r="B368">
        <v>116.6440525</v>
      </c>
      <c r="C368">
        <v>262.61775949999998</v>
      </c>
      <c r="D368">
        <v>-182.38829799999999</v>
      </c>
      <c r="E368">
        <v>49.846086749999998</v>
      </c>
      <c r="F368">
        <v>3.8494245</v>
      </c>
      <c r="G368">
        <v>282.26477825000001</v>
      </c>
      <c r="H368">
        <v>16</v>
      </c>
      <c r="I368">
        <v>40</v>
      </c>
      <c r="J368">
        <v>1.1599999999999999</v>
      </c>
      <c r="K368">
        <v>21.90950175</v>
      </c>
    </row>
    <row r="369" spans="1:11" x14ac:dyDescent="0.25">
      <c r="A369">
        <v>-262.606651</v>
      </c>
      <c r="B369">
        <v>83.069816500000002</v>
      </c>
      <c r="C369">
        <v>254.127262</v>
      </c>
      <c r="D369">
        <v>-212.7644995</v>
      </c>
      <c r="E369">
        <v>-1.025501</v>
      </c>
      <c r="F369">
        <v>3.7032449999999999</v>
      </c>
      <c r="G369">
        <v>275.70140824999999</v>
      </c>
      <c r="H369">
        <v>16</v>
      </c>
      <c r="I369">
        <v>44</v>
      </c>
      <c r="J369">
        <v>1.1599999999999999</v>
      </c>
      <c r="K369">
        <v>21.655532999999998</v>
      </c>
    </row>
    <row r="370" spans="1:11" x14ac:dyDescent="0.25">
      <c r="A370">
        <v>235.66784675</v>
      </c>
      <c r="B370">
        <v>113.85421925</v>
      </c>
      <c r="C370">
        <v>-282.82472975000002</v>
      </c>
      <c r="D370">
        <v>-259.61814099999998</v>
      </c>
      <c r="E370">
        <v>-21.229986499999999</v>
      </c>
      <c r="F370">
        <v>3.7032449999999999</v>
      </c>
      <c r="G370">
        <v>269.81838974999999</v>
      </c>
      <c r="H370">
        <v>20</v>
      </c>
      <c r="I370">
        <v>-44</v>
      </c>
      <c r="J370">
        <v>1.1599999999999999</v>
      </c>
      <c r="K370">
        <v>21.4200625</v>
      </c>
    </row>
    <row r="371" spans="1:11" x14ac:dyDescent="0.25">
      <c r="A371">
        <v>236.02895724999999</v>
      </c>
      <c r="B371">
        <v>139.73234925</v>
      </c>
      <c r="C371">
        <v>-248.04121025000001</v>
      </c>
      <c r="D371">
        <v>-219.32051849999999</v>
      </c>
      <c r="E371">
        <v>25.21363625</v>
      </c>
      <c r="F371">
        <v>3.5570655000000002</v>
      </c>
      <c r="G371">
        <v>266.37661700000001</v>
      </c>
      <c r="H371">
        <v>20</v>
      </c>
      <c r="I371">
        <v>-40</v>
      </c>
      <c r="J371">
        <v>1.1599999999999999</v>
      </c>
      <c r="K371">
        <v>21.287018499999999</v>
      </c>
    </row>
    <row r="372" spans="1:11" x14ac:dyDescent="0.25">
      <c r="A372">
        <v>234.81020749999999</v>
      </c>
      <c r="B372">
        <v>162.00293725</v>
      </c>
      <c r="C372">
        <v>-209.9643135</v>
      </c>
      <c r="D372">
        <v>-179.28511800000001</v>
      </c>
      <c r="E372">
        <v>68.219837249999998</v>
      </c>
      <c r="F372">
        <v>3.6545185</v>
      </c>
      <c r="G372">
        <v>263.49515550000001</v>
      </c>
      <c r="H372">
        <v>20</v>
      </c>
      <c r="I372">
        <v>-36</v>
      </c>
      <c r="J372">
        <v>1.1599999999999999</v>
      </c>
      <c r="K372">
        <v>21.16603375</v>
      </c>
    </row>
    <row r="373" spans="1:11" x14ac:dyDescent="0.25">
      <c r="A373">
        <v>230.29637099999999</v>
      </c>
      <c r="B373">
        <v>179.31916075000001</v>
      </c>
      <c r="C373">
        <v>-165.66157899999999</v>
      </c>
      <c r="D373">
        <v>-137.63258375000001</v>
      </c>
      <c r="E373">
        <v>105.1908665</v>
      </c>
      <c r="F373">
        <v>3.6057920000000001</v>
      </c>
      <c r="G373">
        <v>260.81377424999999</v>
      </c>
      <c r="H373">
        <v>20</v>
      </c>
      <c r="I373">
        <v>-32</v>
      </c>
      <c r="J373">
        <v>1.1599999999999999</v>
      </c>
      <c r="K373">
        <v>21.0585375</v>
      </c>
    </row>
    <row r="374" spans="1:11" x14ac:dyDescent="0.25">
      <c r="A374">
        <v>224.06727225</v>
      </c>
      <c r="B374">
        <v>192.73924274999999</v>
      </c>
      <c r="C374">
        <v>-122.03555849999999</v>
      </c>
      <c r="D374">
        <v>-98.995805750000002</v>
      </c>
      <c r="E374">
        <v>136.26083374999999</v>
      </c>
      <c r="F374">
        <v>3.6057920000000001</v>
      </c>
      <c r="G374">
        <v>256.77169800000001</v>
      </c>
      <c r="H374">
        <v>20</v>
      </c>
      <c r="I374">
        <v>-28</v>
      </c>
      <c r="J374">
        <v>1.1599999999999999</v>
      </c>
      <c r="K374">
        <v>20.892406749999999</v>
      </c>
    </row>
    <row r="375" spans="1:11" x14ac:dyDescent="0.25">
      <c r="A375">
        <v>219.14717125000001</v>
      </c>
      <c r="B375">
        <v>205.77450949999999</v>
      </c>
      <c r="C375">
        <v>-79.221603250000001</v>
      </c>
      <c r="D375">
        <v>-70.979778249999995</v>
      </c>
      <c r="E375">
        <v>163.39676675000001</v>
      </c>
      <c r="F375">
        <v>3.5083387500000001</v>
      </c>
      <c r="G375">
        <v>258.21243299999998</v>
      </c>
      <c r="H375">
        <v>20</v>
      </c>
      <c r="I375">
        <v>-24</v>
      </c>
      <c r="J375">
        <v>1.1599999999999999</v>
      </c>
      <c r="K375">
        <v>20.955717</v>
      </c>
    </row>
    <row r="376" spans="1:11" x14ac:dyDescent="0.25">
      <c r="A376">
        <v>234.58451875</v>
      </c>
      <c r="B376">
        <v>242.52338775000001</v>
      </c>
      <c r="C376">
        <v>-40.152178999999997</v>
      </c>
      <c r="D376">
        <v>-56.294307750000002</v>
      </c>
      <c r="E376">
        <v>208.45940400000001</v>
      </c>
      <c r="F376">
        <v>3.8494247499999998</v>
      </c>
      <c r="G376">
        <v>289.98873125</v>
      </c>
      <c r="H376">
        <v>20</v>
      </c>
      <c r="I376">
        <v>-20</v>
      </c>
      <c r="J376">
        <v>1.1599999999999999</v>
      </c>
      <c r="K376">
        <v>22.211295750000001</v>
      </c>
    </row>
    <row r="377" spans="1:11" x14ac:dyDescent="0.25">
      <c r="A377">
        <v>235.93868649999999</v>
      </c>
      <c r="B377">
        <v>269.84453574999998</v>
      </c>
      <c r="C377">
        <v>4.7871819999999996</v>
      </c>
      <c r="D377">
        <v>-51.093203500000001</v>
      </c>
      <c r="E377">
        <v>242.21166249999999</v>
      </c>
      <c r="F377">
        <v>4.2392372500000004</v>
      </c>
      <c r="G377">
        <v>309.71885700000001</v>
      </c>
      <c r="H377">
        <v>20</v>
      </c>
      <c r="I377">
        <v>-16</v>
      </c>
      <c r="J377">
        <v>1.1599999999999999</v>
      </c>
      <c r="K377">
        <v>22.949694000000001</v>
      </c>
    </row>
    <row r="378" spans="1:11" x14ac:dyDescent="0.25">
      <c r="A378">
        <v>207.36603575000001</v>
      </c>
      <c r="B378">
        <v>264.64968125000001</v>
      </c>
      <c r="C378">
        <v>46.020199750000003</v>
      </c>
      <c r="D378">
        <v>-52.011042500000002</v>
      </c>
      <c r="E378">
        <v>244.67044050000001</v>
      </c>
      <c r="F378">
        <v>3.9468777500000001</v>
      </c>
      <c r="G378">
        <v>294.35097500000001</v>
      </c>
      <c r="H378">
        <v>20</v>
      </c>
      <c r="I378">
        <v>-12</v>
      </c>
      <c r="J378">
        <v>1.1599999999999999</v>
      </c>
      <c r="K378">
        <v>22.37623425</v>
      </c>
    </row>
    <row r="379" spans="1:11" x14ac:dyDescent="0.25">
      <c r="A379">
        <v>179.65102375000001</v>
      </c>
      <c r="B379">
        <v>261.04212949999999</v>
      </c>
      <c r="C379">
        <v>77.453039249999989</v>
      </c>
      <c r="D379">
        <v>-54.851982</v>
      </c>
      <c r="E379">
        <v>246.95040875000001</v>
      </c>
      <c r="F379">
        <v>3.9468777500000001</v>
      </c>
      <c r="G379">
        <v>286.18678299999999</v>
      </c>
      <c r="H379">
        <v>20</v>
      </c>
      <c r="I379">
        <v>-8</v>
      </c>
      <c r="J379">
        <v>1.1599999999999999</v>
      </c>
      <c r="K379">
        <v>22.0594745</v>
      </c>
    </row>
    <row r="380" spans="1:11" x14ac:dyDescent="0.25">
      <c r="A380">
        <v>153.19989050000001</v>
      </c>
      <c r="B380">
        <v>262.00413524999999</v>
      </c>
      <c r="C380">
        <v>104.50515</v>
      </c>
      <c r="D380">
        <v>-57.081025250000003</v>
      </c>
      <c r="E380">
        <v>249.81151174999999</v>
      </c>
      <c r="F380">
        <v>3.8981515</v>
      </c>
      <c r="G380">
        <v>282.10469825000001</v>
      </c>
      <c r="H380">
        <v>20</v>
      </c>
      <c r="I380">
        <v>-4</v>
      </c>
      <c r="J380">
        <v>1.1599999999999999</v>
      </c>
      <c r="K380">
        <v>21.901286500000001</v>
      </c>
    </row>
    <row r="381" spans="1:11" x14ac:dyDescent="0.25">
      <c r="A381">
        <v>125.123768</v>
      </c>
      <c r="B381">
        <v>255.12574774999999</v>
      </c>
      <c r="C381">
        <v>124.9184285</v>
      </c>
      <c r="D381">
        <v>-54.283793750000001</v>
      </c>
      <c r="E381">
        <v>246.63746275</v>
      </c>
      <c r="F381">
        <v>3.6545185</v>
      </c>
      <c r="G381">
        <v>275.14111324999999</v>
      </c>
      <c r="H381">
        <v>20</v>
      </c>
      <c r="I381">
        <v>0</v>
      </c>
      <c r="J381">
        <v>1.1599999999999999</v>
      </c>
      <c r="K381">
        <v>21.635159999999999</v>
      </c>
    </row>
    <row r="382" spans="1:11" x14ac:dyDescent="0.25">
      <c r="A382">
        <v>97.995559499999999</v>
      </c>
      <c r="B382">
        <v>249.40178299999999</v>
      </c>
      <c r="C382">
        <v>145.28654499999999</v>
      </c>
      <c r="D382">
        <v>-54.327501249999997</v>
      </c>
      <c r="E382">
        <v>239.9317245</v>
      </c>
      <c r="F382">
        <v>3.6057920000000001</v>
      </c>
      <c r="G382">
        <v>269.89842974999999</v>
      </c>
      <c r="H382">
        <v>20</v>
      </c>
      <c r="I382">
        <v>4</v>
      </c>
      <c r="J382">
        <v>1.1599999999999999</v>
      </c>
      <c r="K382">
        <v>21.427204750000001</v>
      </c>
    </row>
    <row r="383" spans="1:11" x14ac:dyDescent="0.25">
      <c r="A383">
        <v>69.693748249999999</v>
      </c>
      <c r="B383">
        <v>243.341095</v>
      </c>
      <c r="C383">
        <v>163.84817874999999</v>
      </c>
      <c r="D383">
        <v>-53.54077925</v>
      </c>
      <c r="E383">
        <v>231.30365724999999</v>
      </c>
      <c r="F383">
        <v>3.6057920000000001</v>
      </c>
      <c r="G383">
        <v>266.25656125</v>
      </c>
      <c r="H383">
        <v>20</v>
      </c>
      <c r="I383">
        <v>8</v>
      </c>
      <c r="J383">
        <v>1.1599999999999999</v>
      </c>
      <c r="K383">
        <v>21.280177250000001</v>
      </c>
    </row>
    <row r="384" spans="1:11" x14ac:dyDescent="0.25">
      <c r="A384">
        <v>39.089875249999999</v>
      </c>
      <c r="B384">
        <v>235.789299</v>
      </c>
      <c r="C384">
        <v>181.2807655</v>
      </c>
      <c r="D384">
        <v>-47.115886000000003</v>
      </c>
      <c r="E384">
        <v>221.20031725000001</v>
      </c>
      <c r="F384">
        <v>3.55706525</v>
      </c>
      <c r="G384">
        <v>263.25502799999998</v>
      </c>
      <c r="H384">
        <v>20</v>
      </c>
      <c r="I384">
        <v>12</v>
      </c>
      <c r="J384">
        <v>1.1599999999999999</v>
      </c>
      <c r="K384">
        <v>21.160224249999999</v>
      </c>
    </row>
    <row r="385" spans="1:11" x14ac:dyDescent="0.25">
      <c r="A385">
        <v>5.7776959999999997</v>
      </c>
      <c r="B385">
        <v>226.31347675000001</v>
      </c>
      <c r="C385">
        <v>193.88099299999999</v>
      </c>
      <c r="D385">
        <v>-41.739954750000003</v>
      </c>
      <c r="E385">
        <v>207.69941725000001</v>
      </c>
      <c r="F385">
        <v>3.6057920000000001</v>
      </c>
      <c r="G385">
        <v>260.61366299999997</v>
      </c>
      <c r="H385">
        <v>20</v>
      </c>
      <c r="I385">
        <v>16</v>
      </c>
      <c r="J385">
        <v>1.1599999999999999</v>
      </c>
      <c r="K385">
        <v>21.050344500000001</v>
      </c>
    </row>
    <row r="386" spans="1:11" x14ac:dyDescent="0.25">
      <c r="A386">
        <v>-33.332577749999999</v>
      </c>
      <c r="B386">
        <v>213.71110899999999</v>
      </c>
      <c r="C386">
        <v>203.86182400000001</v>
      </c>
      <c r="D386">
        <v>-48.864155500000003</v>
      </c>
      <c r="E386">
        <v>188.29745500000001</v>
      </c>
      <c r="F386">
        <v>3.2159789999999999</v>
      </c>
      <c r="G386">
        <v>257.53208925000001</v>
      </c>
      <c r="H386">
        <v>20</v>
      </c>
      <c r="I386">
        <v>20</v>
      </c>
      <c r="J386">
        <v>1.1599999999999999</v>
      </c>
      <c r="K386">
        <v>20.939819249999999</v>
      </c>
    </row>
    <row r="387" spans="1:11" x14ac:dyDescent="0.25">
      <c r="A387">
        <v>-69.683109250000001</v>
      </c>
      <c r="B387">
        <v>196.63539524999999</v>
      </c>
      <c r="C387">
        <v>210.04903425000001</v>
      </c>
      <c r="D387">
        <v>-66.434272750000005</v>
      </c>
      <c r="E387">
        <v>165.45320125000001</v>
      </c>
      <c r="F387">
        <v>3.5083389999999999</v>
      </c>
      <c r="G387">
        <v>252.009243</v>
      </c>
      <c r="H387">
        <v>20</v>
      </c>
      <c r="I387">
        <v>24</v>
      </c>
      <c r="J387">
        <v>1.1599999999999999</v>
      </c>
      <c r="K387">
        <v>20.699018500000001</v>
      </c>
    </row>
    <row r="388" spans="1:11" x14ac:dyDescent="0.25">
      <c r="A388">
        <v>-106.30389775</v>
      </c>
      <c r="B388">
        <v>179.65586875</v>
      </c>
      <c r="C388">
        <v>213.84265149999999</v>
      </c>
      <c r="D388">
        <v>-94.275472500000006</v>
      </c>
      <c r="E388">
        <v>138.09373875</v>
      </c>
      <c r="F388">
        <v>3.4108855</v>
      </c>
      <c r="G388">
        <v>247.96717824999999</v>
      </c>
      <c r="H388">
        <v>20</v>
      </c>
      <c r="I388">
        <v>28</v>
      </c>
      <c r="J388">
        <v>1.1599999999999999</v>
      </c>
      <c r="K388">
        <v>20.533995749999999</v>
      </c>
    </row>
    <row r="389" spans="1:11" x14ac:dyDescent="0.25">
      <c r="A389">
        <v>-164.59086224999999</v>
      </c>
      <c r="B389">
        <v>185.52415099999999</v>
      </c>
      <c r="C389">
        <v>248.07554225000001</v>
      </c>
      <c r="D389">
        <v>-147.07323825</v>
      </c>
      <c r="E389">
        <v>123.654032</v>
      </c>
      <c r="F389">
        <v>3.7519714999999998</v>
      </c>
      <c r="G389">
        <v>280.62392449999999</v>
      </c>
      <c r="H389">
        <v>20</v>
      </c>
      <c r="I389">
        <v>32</v>
      </c>
      <c r="J389">
        <v>1.1599999999999999</v>
      </c>
      <c r="K389">
        <v>21.848627499999999</v>
      </c>
    </row>
    <row r="390" spans="1:11" x14ac:dyDescent="0.25">
      <c r="A390">
        <v>-227.24709325000001</v>
      </c>
      <c r="B390">
        <v>180.37738049999999</v>
      </c>
      <c r="C390">
        <v>274.22440349999999</v>
      </c>
      <c r="D390">
        <v>-201.57556925</v>
      </c>
      <c r="E390">
        <v>95.802818250000001</v>
      </c>
      <c r="F390">
        <v>4.1905105000000002</v>
      </c>
      <c r="G390">
        <v>309.31863375</v>
      </c>
      <c r="H390">
        <v>20</v>
      </c>
      <c r="I390">
        <v>36</v>
      </c>
      <c r="J390">
        <v>1.1599999999999999</v>
      </c>
      <c r="K390">
        <v>22.936460499999999</v>
      </c>
    </row>
    <row r="391" spans="1:11" x14ac:dyDescent="0.25">
      <c r="A391">
        <v>-257.83197024999998</v>
      </c>
      <c r="B391">
        <v>146.65884</v>
      </c>
      <c r="C391">
        <v>263.43066425000001</v>
      </c>
      <c r="D391">
        <v>-231.90806175</v>
      </c>
      <c r="E391">
        <v>46.269687750000003</v>
      </c>
      <c r="F391">
        <v>4.0930574999999996</v>
      </c>
      <c r="G391">
        <v>298.27296475000003</v>
      </c>
      <c r="H391">
        <v>20</v>
      </c>
      <c r="I391">
        <v>40</v>
      </c>
      <c r="J391">
        <v>1.1599999999999999</v>
      </c>
      <c r="K391">
        <v>22.521241750000002</v>
      </c>
    </row>
    <row r="392" spans="1:11" x14ac:dyDescent="0.25">
      <c r="A392">
        <v>-283.32690424999998</v>
      </c>
      <c r="B392">
        <v>110.583378</v>
      </c>
      <c r="C392">
        <v>250.42397324999999</v>
      </c>
      <c r="D392">
        <v>-258.21953550000001</v>
      </c>
      <c r="E392">
        <v>-4.2816757499999998</v>
      </c>
      <c r="F392">
        <v>3.8006980000000001</v>
      </c>
      <c r="G392">
        <v>287.90766925000003</v>
      </c>
      <c r="H392">
        <v>20</v>
      </c>
      <c r="I392">
        <v>44</v>
      </c>
      <c r="J392">
        <v>1.1599999999999999</v>
      </c>
      <c r="K392">
        <v>22.132315500000001</v>
      </c>
    </row>
    <row r="393" spans="1:11" x14ac:dyDescent="0.25">
      <c r="A393">
        <v>226.54988850000001</v>
      </c>
      <c r="B393">
        <v>135.45139674999999</v>
      </c>
      <c r="C393">
        <v>-311.24707024999998</v>
      </c>
      <c r="D393">
        <v>-306.90885175</v>
      </c>
      <c r="E393">
        <v>-31.577375249999999</v>
      </c>
      <c r="F393">
        <v>3.8494247499999998</v>
      </c>
      <c r="G393">
        <v>278.10263075</v>
      </c>
      <c r="H393">
        <v>24</v>
      </c>
      <c r="I393">
        <v>-44</v>
      </c>
      <c r="J393">
        <v>1.1599999999999999</v>
      </c>
      <c r="K393">
        <v>21.745109249999999</v>
      </c>
    </row>
    <row r="394" spans="1:11" x14ac:dyDescent="0.25">
      <c r="A394">
        <v>223.34505100000001</v>
      </c>
      <c r="B394">
        <v>155.79796200000001</v>
      </c>
      <c r="C394">
        <v>-267.846611</v>
      </c>
      <c r="D394">
        <v>-260.53598049999999</v>
      </c>
      <c r="E394">
        <v>12.964468249999999</v>
      </c>
      <c r="F394">
        <v>3.6545185</v>
      </c>
      <c r="G394">
        <v>269.89842974999999</v>
      </c>
      <c r="H394">
        <v>24</v>
      </c>
      <c r="I394">
        <v>-40</v>
      </c>
      <c r="J394">
        <v>1.1599999999999999</v>
      </c>
      <c r="K394">
        <v>21.425235749999999</v>
      </c>
    </row>
    <row r="395" spans="1:11" x14ac:dyDescent="0.25">
      <c r="A395">
        <v>220.95270925</v>
      </c>
      <c r="B395">
        <v>177.20273599999999</v>
      </c>
      <c r="C395">
        <v>-229.58925625000001</v>
      </c>
      <c r="D395">
        <v>-220.10723874999999</v>
      </c>
      <c r="E395">
        <v>53.288372000000003</v>
      </c>
      <c r="F395">
        <v>3.7032449999999999</v>
      </c>
      <c r="G395">
        <v>265.61622625000001</v>
      </c>
      <c r="H395">
        <v>24</v>
      </c>
      <c r="I395">
        <v>-36</v>
      </c>
      <c r="J395">
        <v>1.1599999999999999</v>
      </c>
      <c r="K395">
        <v>21.250264000000001</v>
      </c>
    </row>
    <row r="396" spans="1:11" x14ac:dyDescent="0.25">
      <c r="A396">
        <v>214.72361000000001</v>
      </c>
      <c r="B396">
        <v>191.87342849999999</v>
      </c>
      <c r="C396">
        <v>-186.0985795</v>
      </c>
      <c r="D396">
        <v>-181.383049</v>
      </c>
      <c r="E396">
        <v>88.068857000000008</v>
      </c>
      <c r="F396">
        <v>3.5083384999999998</v>
      </c>
      <c r="G396">
        <v>260.73372649999999</v>
      </c>
      <c r="H396">
        <v>24</v>
      </c>
      <c r="I396">
        <v>-32</v>
      </c>
      <c r="J396">
        <v>1.1599999999999999</v>
      </c>
      <c r="K396">
        <v>21.059244750000001</v>
      </c>
    </row>
    <row r="397" spans="1:11" x14ac:dyDescent="0.25">
      <c r="A397">
        <v>208.67504875</v>
      </c>
      <c r="B397">
        <v>204.62009424999999</v>
      </c>
      <c r="C397">
        <v>-142.56279749999999</v>
      </c>
      <c r="D397">
        <v>-144.27600849999999</v>
      </c>
      <c r="E397">
        <v>117.261217</v>
      </c>
      <c r="F397">
        <v>3.6057917499999999</v>
      </c>
      <c r="G397">
        <v>257.81223299999999</v>
      </c>
      <c r="H397">
        <v>24</v>
      </c>
      <c r="I397">
        <v>-28</v>
      </c>
      <c r="J397">
        <v>1.1599999999999999</v>
      </c>
      <c r="K397">
        <v>20.935301500000001</v>
      </c>
    </row>
    <row r="398" spans="1:11" x14ac:dyDescent="0.25">
      <c r="A398">
        <v>200.86610024999999</v>
      </c>
      <c r="B398">
        <v>215.34653449999999</v>
      </c>
      <c r="C398">
        <v>-99.929304500000001</v>
      </c>
      <c r="D398">
        <v>-114.99247724999999</v>
      </c>
      <c r="E398">
        <v>142.56424325</v>
      </c>
      <c r="F398">
        <v>3.4108855</v>
      </c>
      <c r="G398">
        <v>255.29093175</v>
      </c>
      <c r="H398">
        <v>24</v>
      </c>
      <c r="I398">
        <v>-24</v>
      </c>
      <c r="J398">
        <v>1.1599999999999999</v>
      </c>
      <c r="K398">
        <v>20.839286749999999</v>
      </c>
    </row>
    <row r="399" spans="1:11" x14ac:dyDescent="0.25">
      <c r="A399">
        <v>190.34883875</v>
      </c>
      <c r="B399">
        <v>223.09073624999999</v>
      </c>
      <c r="C399">
        <v>-54.227998999999997</v>
      </c>
      <c r="D399">
        <v>-85.927488499999995</v>
      </c>
      <c r="E399">
        <v>163.26264950000001</v>
      </c>
      <c r="F399">
        <v>3.4108855</v>
      </c>
      <c r="G399">
        <v>253.24989299999999</v>
      </c>
      <c r="H399">
        <v>24</v>
      </c>
      <c r="I399">
        <v>-20</v>
      </c>
      <c r="J399">
        <v>1.1599999999999999</v>
      </c>
      <c r="K399">
        <v>20.754683499999999</v>
      </c>
    </row>
    <row r="400" spans="1:11" x14ac:dyDescent="0.25">
      <c r="A400">
        <v>174.73093449999999</v>
      </c>
      <c r="B400">
        <v>226.16917799999999</v>
      </c>
      <c r="C400">
        <v>-10.647095</v>
      </c>
      <c r="D400">
        <v>-76.705364500000002</v>
      </c>
      <c r="E400">
        <v>176.71885700000001</v>
      </c>
      <c r="F400">
        <v>3.4596122500000002</v>
      </c>
      <c r="G400">
        <v>248.40740174999999</v>
      </c>
      <c r="H400">
        <v>24</v>
      </c>
      <c r="I400">
        <v>-16</v>
      </c>
      <c r="J400">
        <v>1.1599999999999999</v>
      </c>
      <c r="K400">
        <v>20.550515999999998</v>
      </c>
    </row>
    <row r="401" spans="1:11" x14ac:dyDescent="0.25">
      <c r="A401">
        <v>179.15450250000001</v>
      </c>
      <c r="B401">
        <v>255.07765975000001</v>
      </c>
      <c r="C401">
        <v>23.529463499999999</v>
      </c>
      <c r="D401">
        <v>-84.179218500000005</v>
      </c>
      <c r="E401">
        <v>207.65471675000001</v>
      </c>
      <c r="F401">
        <v>3.8494245</v>
      </c>
      <c r="G401">
        <v>274.10058574999999</v>
      </c>
      <c r="H401">
        <v>24</v>
      </c>
      <c r="I401">
        <v>-12</v>
      </c>
      <c r="J401">
        <v>1.1599999999999999</v>
      </c>
      <c r="K401">
        <v>21.585819749999999</v>
      </c>
    </row>
    <row r="402" spans="1:11" x14ac:dyDescent="0.25">
      <c r="A402">
        <v>174.14412675</v>
      </c>
      <c r="B402">
        <v>285.14054099999998</v>
      </c>
      <c r="C402">
        <v>59.568838</v>
      </c>
      <c r="D402">
        <v>-99.432874749999996</v>
      </c>
      <c r="E402">
        <v>237.11530300000001</v>
      </c>
      <c r="F402">
        <v>4.2879635</v>
      </c>
      <c r="G402">
        <v>303.15548725000002</v>
      </c>
      <c r="H402">
        <v>24</v>
      </c>
      <c r="I402">
        <v>-8</v>
      </c>
      <c r="J402">
        <v>1.1599999999999999</v>
      </c>
      <c r="K402">
        <v>22.699931500000002</v>
      </c>
    </row>
    <row r="403" spans="1:11" x14ac:dyDescent="0.25">
      <c r="A403">
        <v>147.55758274999999</v>
      </c>
      <c r="B403">
        <v>286.1025545</v>
      </c>
      <c r="C403">
        <v>90.369405749999999</v>
      </c>
      <c r="D403">
        <v>-100.04476750000001</v>
      </c>
      <c r="E403">
        <v>241.58580000000001</v>
      </c>
      <c r="F403">
        <v>4.3366902500000002</v>
      </c>
      <c r="G403">
        <v>299.6736985</v>
      </c>
      <c r="H403">
        <v>24</v>
      </c>
      <c r="I403">
        <v>-4</v>
      </c>
      <c r="J403">
        <v>1.1599999999999999</v>
      </c>
      <c r="K403">
        <v>22.565467999999999</v>
      </c>
    </row>
    <row r="404" spans="1:11" x14ac:dyDescent="0.25">
      <c r="A404">
        <v>116.00579999999999</v>
      </c>
      <c r="B404">
        <v>273.11537924999999</v>
      </c>
      <c r="C404">
        <v>110.73752425000001</v>
      </c>
      <c r="D404">
        <v>-94.756252250000003</v>
      </c>
      <c r="E404">
        <v>232.42128</v>
      </c>
      <c r="F404">
        <v>3.8981509999999999</v>
      </c>
      <c r="G404">
        <v>285.54644775000003</v>
      </c>
      <c r="H404">
        <v>24</v>
      </c>
      <c r="I404">
        <v>0</v>
      </c>
      <c r="J404">
        <v>1.1599999999999999</v>
      </c>
      <c r="K404">
        <v>22.036339000000002</v>
      </c>
    </row>
    <row r="405" spans="1:11" x14ac:dyDescent="0.25">
      <c r="A405">
        <v>88.065099750000002</v>
      </c>
      <c r="B405">
        <v>267.77621449999998</v>
      </c>
      <c r="C405">
        <v>132.41534824999999</v>
      </c>
      <c r="D405">
        <v>-94.188060750000005</v>
      </c>
      <c r="E405">
        <v>226.788433</v>
      </c>
      <c r="F405">
        <v>3.8006980000000001</v>
      </c>
      <c r="G405">
        <v>279.58339699999999</v>
      </c>
      <c r="H405">
        <v>24</v>
      </c>
      <c r="I405">
        <v>4</v>
      </c>
      <c r="J405">
        <v>1.1599999999999999</v>
      </c>
      <c r="K405">
        <v>21.805671749999998</v>
      </c>
    </row>
    <row r="406" spans="1:11" x14ac:dyDescent="0.25">
      <c r="A406">
        <v>58.048026</v>
      </c>
      <c r="B406">
        <v>261.81174499999997</v>
      </c>
      <c r="C406">
        <v>152.10602600000001</v>
      </c>
      <c r="D406">
        <v>-96.023750250000006</v>
      </c>
      <c r="E406">
        <v>218.92035275000001</v>
      </c>
      <c r="F406">
        <v>3.7519714999999998</v>
      </c>
      <c r="G406">
        <v>276.06159200000002</v>
      </c>
      <c r="H406">
        <v>24</v>
      </c>
      <c r="I406">
        <v>8</v>
      </c>
      <c r="J406">
        <v>1.1599999999999999</v>
      </c>
      <c r="K406">
        <v>21.667930500000001</v>
      </c>
    </row>
    <row r="407" spans="1:11" x14ac:dyDescent="0.25">
      <c r="A407">
        <v>25.322647249999999</v>
      </c>
      <c r="B407">
        <v>249.83467874999999</v>
      </c>
      <c r="C407">
        <v>167.14501575</v>
      </c>
      <c r="D407">
        <v>-89.642557000000011</v>
      </c>
      <c r="E407">
        <v>204.07831575</v>
      </c>
      <c r="F407">
        <v>3.5083389999999999</v>
      </c>
      <c r="G407">
        <v>268.45767975000001</v>
      </c>
      <c r="H407">
        <v>24</v>
      </c>
      <c r="I407">
        <v>12</v>
      </c>
      <c r="J407">
        <v>1.1599999999999999</v>
      </c>
      <c r="K407">
        <v>21.373092249999999</v>
      </c>
    </row>
    <row r="408" spans="1:11" x14ac:dyDescent="0.25">
      <c r="A408">
        <v>-10.7655215</v>
      </c>
      <c r="B408">
        <v>241.12847925</v>
      </c>
      <c r="C408">
        <v>182.22917175000001</v>
      </c>
      <c r="D408">
        <v>-86.189729499999999</v>
      </c>
      <c r="E408">
        <v>190.75622175000001</v>
      </c>
      <c r="F408">
        <v>3.4108857499999998</v>
      </c>
      <c r="G408">
        <v>265.85634599999997</v>
      </c>
      <c r="H408">
        <v>24</v>
      </c>
      <c r="I408">
        <v>16</v>
      </c>
      <c r="J408">
        <v>1.1599999999999999</v>
      </c>
      <c r="K408">
        <v>21.271863499999998</v>
      </c>
    </row>
    <row r="409" spans="1:11" x14ac:dyDescent="0.25">
      <c r="A409">
        <v>-46.710651499999997</v>
      </c>
      <c r="B409">
        <v>229.05520625</v>
      </c>
      <c r="C409">
        <v>191.893856</v>
      </c>
      <c r="D409">
        <v>-91.347126000000003</v>
      </c>
      <c r="E409">
        <v>173.09775575</v>
      </c>
      <c r="F409">
        <v>3.6057920000000001</v>
      </c>
      <c r="G409">
        <v>261.25399025000002</v>
      </c>
      <c r="H409">
        <v>24</v>
      </c>
      <c r="I409">
        <v>20</v>
      </c>
      <c r="J409">
        <v>1.1599999999999999</v>
      </c>
      <c r="K409">
        <v>21.076548500000001</v>
      </c>
    </row>
    <row r="410" spans="1:11" x14ac:dyDescent="0.25">
      <c r="A410">
        <v>-87.835842249999999</v>
      </c>
      <c r="B410">
        <v>213.4225045</v>
      </c>
      <c r="C410">
        <v>199.39077750000001</v>
      </c>
      <c r="D410">
        <v>-110.0973205</v>
      </c>
      <c r="E410">
        <v>150.0746805</v>
      </c>
      <c r="F410">
        <v>3.3621587499999999</v>
      </c>
      <c r="G410">
        <v>257.49206550000002</v>
      </c>
      <c r="H410">
        <v>24</v>
      </c>
      <c r="I410">
        <v>24</v>
      </c>
      <c r="J410">
        <v>1.1599999999999999</v>
      </c>
      <c r="K410">
        <v>20.932149249999998</v>
      </c>
    </row>
    <row r="411" spans="1:11" x14ac:dyDescent="0.25">
      <c r="A411">
        <v>-129.5916575</v>
      </c>
      <c r="B411">
        <v>196.97209525</v>
      </c>
      <c r="C411">
        <v>203.86182425000001</v>
      </c>
      <c r="D411">
        <v>-137.54516599999999</v>
      </c>
      <c r="E411">
        <v>122.6258145</v>
      </c>
      <c r="F411">
        <v>3.4108855</v>
      </c>
      <c r="G411">
        <v>253.69011674999999</v>
      </c>
      <c r="H411">
        <v>24</v>
      </c>
      <c r="I411">
        <v>28</v>
      </c>
      <c r="J411">
        <v>1.1599999999999999</v>
      </c>
      <c r="K411">
        <v>20.772959749999998</v>
      </c>
    </row>
    <row r="412" spans="1:11" x14ac:dyDescent="0.25">
      <c r="A412">
        <v>-164.23051475</v>
      </c>
      <c r="B412">
        <v>180.28117750000001</v>
      </c>
      <c r="C412">
        <v>207.339302</v>
      </c>
      <c r="D412">
        <v>-167.44059375000001</v>
      </c>
      <c r="E412">
        <v>97.099262499999995</v>
      </c>
      <c r="F412">
        <v>3.31343225</v>
      </c>
      <c r="G412">
        <v>252.28939800000001</v>
      </c>
      <c r="H412">
        <v>24</v>
      </c>
      <c r="I412">
        <v>32</v>
      </c>
      <c r="J412">
        <v>1.1599999999999999</v>
      </c>
      <c r="K412">
        <v>20.718805249999999</v>
      </c>
    </row>
    <row r="413" spans="1:11" x14ac:dyDescent="0.25">
      <c r="A413">
        <v>-191.84249875</v>
      </c>
      <c r="B413">
        <v>158.63589475000001</v>
      </c>
      <c r="C413">
        <v>205.261852</v>
      </c>
      <c r="D413">
        <v>-192.83422125000001</v>
      </c>
      <c r="E413">
        <v>65.537536500000002</v>
      </c>
      <c r="F413">
        <v>3.31343225</v>
      </c>
      <c r="G413">
        <v>247.68702675</v>
      </c>
      <c r="H413">
        <v>24</v>
      </c>
      <c r="I413">
        <v>36</v>
      </c>
      <c r="J413">
        <v>1.1599999999999999</v>
      </c>
      <c r="K413">
        <v>20.526415750000002</v>
      </c>
    </row>
    <row r="414" spans="1:11" x14ac:dyDescent="0.25">
      <c r="A414">
        <v>-247.38177099999999</v>
      </c>
      <c r="B414">
        <v>150.89169674999999</v>
      </c>
      <c r="C414">
        <v>226.12674699999999</v>
      </c>
      <c r="D414">
        <v>-244.32077799999999</v>
      </c>
      <c r="E414">
        <v>33.752288999999998</v>
      </c>
      <c r="F414">
        <v>3.8006980000000001</v>
      </c>
      <c r="G414">
        <v>274.38072975</v>
      </c>
      <c r="H414">
        <v>24</v>
      </c>
      <c r="I414">
        <v>40</v>
      </c>
      <c r="J414">
        <v>1.1599999999999999</v>
      </c>
      <c r="K414">
        <v>21.598942000000001</v>
      </c>
    </row>
    <row r="415" spans="1:11" x14ac:dyDescent="0.25">
      <c r="A415">
        <v>-310.12808999999999</v>
      </c>
      <c r="B415">
        <v>136.9425085</v>
      </c>
      <c r="C415">
        <v>243.78514475</v>
      </c>
      <c r="D415">
        <v>-305.02946474999999</v>
      </c>
      <c r="E415">
        <v>-12.176021</v>
      </c>
      <c r="F415">
        <v>4.0930574999999996</v>
      </c>
      <c r="G415">
        <v>303.355591</v>
      </c>
      <c r="H415">
        <v>24</v>
      </c>
      <c r="I415">
        <v>44</v>
      </c>
      <c r="J415">
        <v>1.1599999999999999</v>
      </c>
      <c r="K415">
        <v>22.714917499999999</v>
      </c>
    </row>
    <row r="416" spans="1:11" x14ac:dyDescent="0.25">
      <c r="A416">
        <v>212.10557549999999</v>
      </c>
      <c r="B416">
        <v>150.17018100000001</v>
      </c>
      <c r="C416">
        <v>-347.42913824999999</v>
      </c>
      <c r="D416">
        <v>-352.93208299999998</v>
      </c>
      <c r="E416">
        <v>-51.112530749999998</v>
      </c>
      <c r="F416">
        <v>3.8006980000000001</v>
      </c>
      <c r="G416">
        <v>288.70806875</v>
      </c>
      <c r="H416">
        <v>28</v>
      </c>
      <c r="I416">
        <v>-44</v>
      </c>
      <c r="J416">
        <v>1.1599999999999999</v>
      </c>
      <c r="K416">
        <v>22.163454999999999</v>
      </c>
    </row>
    <row r="417" spans="1:11" x14ac:dyDescent="0.25">
      <c r="A417">
        <v>209.17157</v>
      </c>
      <c r="B417">
        <v>171.23826575000001</v>
      </c>
      <c r="C417">
        <v>-295.99825299999998</v>
      </c>
      <c r="D417">
        <v>-299.47870625000002</v>
      </c>
      <c r="E417">
        <v>-3.3450597499999999</v>
      </c>
      <c r="F417">
        <v>3.7032449999999999</v>
      </c>
      <c r="G417">
        <v>277.34223200000002</v>
      </c>
      <c r="H417">
        <v>28</v>
      </c>
      <c r="I417">
        <v>-40</v>
      </c>
      <c r="J417">
        <v>1.1599999999999999</v>
      </c>
      <c r="K417">
        <v>21.72075375</v>
      </c>
    </row>
    <row r="418" spans="1:11" x14ac:dyDescent="0.25">
      <c r="A418">
        <v>208.67505249999999</v>
      </c>
      <c r="B418">
        <v>192.25823600000001</v>
      </c>
      <c r="C418">
        <v>-256.61302949999998</v>
      </c>
      <c r="D418">
        <v>-257.08314524999997</v>
      </c>
      <c r="E418">
        <v>36.702820750000001</v>
      </c>
      <c r="F418">
        <v>3.7032449999999999</v>
      </c>
      <c r="G418">
        <v>273.90046699999999</v>
      </c>
      <c r="H418">
        <v>28</v>
      </c>
      <c r="I418">
        <v>-36</v>
      </c>
      <c r="J418">
        <v>1.1599999999999999</v>
      </c>
      <c r="K418">
        <v>21.583727</v>
      </c>
    </row>
    <row r="419" spans="1:11" x14ac:dyDescent="0.25">
      <c r="A419">
        <v>203.12302025</v>
      </c>
      <c r="B419">
        <v>206.64032349999999</v>
      </c>
      <c r="C419">
        <v>-216.73153300000001</v>
      </c>
      <c r="D419">
        <v>-218.31526199999999</v>
      </c>
      <c r="E419">
        <v>69.024528500000002</v>
      </c>
      <c r="F419">
        <v>3.7032449999999999</v>
      </c>
      <c r="G419">
        <v>268.89791074999999</v>
      </c>
      <c r="H419">
        <v>28</v>
      </c>
      <c r="I419">
        <v>-32</v>
      </c>
      <c r="J419">
        <v>1.1599999999999999</v>
      </c>
      <c r="K419">
        <v>21.382986500000001</v>
      </c>
    </row>
    <row r="420" spans="1:11" x14ac:dyDescent="0.25">
      <c r="A420">
        <v>195.53976075</v>
      </c>
      <c r="B420">
        <v>218.13636425000001</v>
      </c>
      <c r="C420">
        <v>-172.06788624999999</v>
      </c>
      <c r="D420">
        <v>-183.65579975</v>
      </c>
      <c r="E420">
        <v>97.501608000000004</v>
      </c>
      <c r="F420">
        <v>3.6545185</v>
      </c>
      <c r="G420">
        <v>263.97539549999999</v>
      </c>
      <c r="H420">
        <v>28</v>
      </c>
      <c r="I420">
        <v>-28</v>
      </c>
      <c r="J420">
        <v>1.1599999999999999</v>
      </c>
      <c r="K420">
        <v>21.185581750000001</v>
      </c>
    </row>
    <row r="421" spans="1:11" x14ac:dyDescent="0.25">
      <c r="A421">
        <v>186.5120695</v>
      </c>
      <c r="B421">
        <v>226.60207750000001</v>
      </c>
      <c r="C421">
        <v>-128.53208925000001</v>
      </c>
      <c r="D421">
        <v>-151.48762124999999</v>
      </c>
      <c r="E421">
        <v>121.46348924999999</v>
      </c>
      <c r="F421">
        <v>3.5083387500000001</v>
      </c>
      <c r="G421">
        <v>260.41356674999997</v>
      </c>
      <c r="H421">
        <v>28</v>
      </c>
      <c r="I421">
        <v>-24</v>
      </c>
      <c r="J421">
        <v>1.1599999999999999</v>
      </c>
      <c r="K421">
        <v>21.046139749999998</v>
      </c>
    </row>
    <row r="422" spans="1:11" x14ac:dyDescent="0.25">
      <c r="A422">
        <v>174.505234</v>
      </c>
      <c r="B422">
        <v>234.53868125</v>
      </c>
      <c r="C422">
        <v>-83.507511249999993</v>
      </c>
      <c r="D422">
        <v>-125.8754655</v>
      </c>
      <c r="E422">
        <v>140.68663025000001</v>
      </c>
      <c r="F422">
        <v>3.4108855</v>
      </c>
      <c r="G422">
        <v>257.49206550000002</v>
      </c>
      <c r="H422">
        <v>28</v>
      </c>
      <c r="I422">
        <v>-20</v>
      </c>
      <c r="J422">
        <v>1.1599999999999999</v>
      </c>
      <c r="K422">
        <v>20.930145249999999</v>
      </c>
    </row>
    <row r="423" spans="1:11" x14ac:dyDescent="0.25">
      <c r="A423">
        <v>160.96370725</v>
      </c>
      <c r="B423">
        <v>238.7234345</v>
      </c>
      <c r="C423">
        <v>-41.009359500000002</v>
      </c>
      <c r="D423">
        <v>-115.25472075</v>
      </c>
      <c r="E423">
        <v>155.66280374999999</v>
      </c>
      <c r="F423">
        <v>3.31343225</v>
      </c>
      <c r="G423">
        <v>254.89073550000001</v>
      </c>
      <c r="H423">
        <v>28</v>
      </c>
      <c r="I423">
        <v>-16</v>
      </c>
      <c r="J423">
        <v>1.1599999999999999</v>
      </c>
      <c r="K423">
        <v>20.82675875</v>
      </c>
    </row>
    <row r="424" spans="1:11" x14ac:dyDescent="0.25">
      <c r="A424">
        <v>145.43607700000001</v>
      </c>
      <c r="B424">
        <v>241.41707199999999</v>
      </c>
      <c r="C424">
        <v>-6.3611880000000003</v>
      </c>
      <c r="D424">
        <v>-112.50119599999999</v>
      </c>
      <c r="E424">
        <v>164.73791900000001</v>
      </c>
      <c r="F424">
        <v>3.3134320000000002</v>
      </c>
      <c r="G424">
        <v>252.44947049999999</v>
      </c>
      <c r="H424">
        <v>28</v>
      </c>
      <c r="I424">
        <v>-12</v>
      </c>
      <c r="J424">
        <v>1.1599999999999999</v>
      </c>
      <c r="K424">
        <v>20.72546475</v>
      </c>
    </row>
    <row r="425" spans="1:11" x14ac:dyDescent="0.25">
      <c r="A425">
        <v>141.59930800000001</v>
      </c>
      <c r="B425">
        <v>269.74834425</v>
      </c>
      <c r="C425">
        <v>24.884326999999999</v>
      </c>
      <c r="D425">
        <v>-126.61847675</v>
      </c>
      <c r="E425">
        <v>189.50448249999999</v>
      </c>
      <c r="F425">
        <v>3.7519714999999998</v>
      </c>
      <c r="G425">
        <v>277.70242324999998</v>
      </c>
      <c r="H425">
        <v>28</v>
      </c>
      <c r="I425">
        <v>-8</v>
      </c>
      <c r="J425">
        <v>1.1599999999999999</v>
      </c>
      <c r="K425">
        <v>21.73306225</v>
      </c>
    </row>
    <row r="426" spans="1:11" x14ac:dyDescent="0.25">
      <c r="A426">
        <v>128.23832525</v>
      </c>
      <c r="B426">
        <v>298.6568145</v>
      </c>
      <c r="C426">
        <v>61.330160249999999</v>
      </c>
      <c r="D426">
        <v>-143.18334225000001</v>
      </c>
      <c r="E426">
        <v>213.689888</v>
      </c>
      <c r="F426">
        <v>4.0443309999999997</v>
      </c>
      <c r="G426">
        <v>306.27707650000002</v>
      </c>
      <c r="H426">
        <v>28</v>
      </c>
      <c r="I426">
        <v>-4</v>
      </c>
      <c r="J426">
        <v>1.1599999999999999</v>
      </c>
      <c r="K426">
        <v>22.8273835</v>
      </c>
    </row>
    <row r="427" spans="1:11" x14ac:dyDescent="0.25">
      <c r="A427">
        <v>98.85318925</v>
      </c>
      <c r="B427">
        <v>292.3556365</v>
      </c>
      <c r="C427">
        <v>88.879056750000004</v>
      </c>
      <c r="D427">
        <v>-139.51197425000001</v>
      </c>
      <c r="E427">
        <v>211.49933999999999</v>
      </c>
      <c r="F427">
        <v>4.0443312499999999</v>
      </c>
      <c r="G427">
        <v>299.15341975000001</v>
      </c>
      <c r="H427">
        <v>28</v>
      </c>
      <c r="I427">
        <v>0</v>
      </c>
      <c r="J427">
        <v>1.1599999999999999</v>
      </c>
      <c r="K427">
        <v>22.55678</v>
      </c>
    </row>
    <row r="428" spans="1:11" x14ac:dyDescent="0.25">
      <c r="A428">
        <v>63.9611625</v>
      </c>
      <c r="B428">
        <v>280.04187000000002</v>
      </c>
      <c r="C428">
        <v>113.08595649999999</v>
      </c>
      <c r="D428">
        <v>-136.27767175</v>
      </c>
      <c r="E428">
        <v>201.30660225</v>
      </c>
      <c r="F428">
        <v>3.8006980000000001</v>
      </c>
      <c r="G428">
        <v>287.02720649999998</v>
      </c>
      <c r="H428">
        <v>28</v>
      </c>
      <c r="I428">
        <v>4</v>
      </c>
      <c r="J428">
        <v>1.1599999999999999</v>
      </c>
      <c r="K428">
        <v>22.097991</v>
      </c>
    </row>
    <row r="429" spans="1:11" x14ac:dyDescent="0.25">
      <c r="A429">
        <v>30.874677999999999</v>
      </c>
      <c r="B429">
        <v>271.52806874999999</v>
      </c>
      <c r="C429">
        <v>133.72504025000001</v>
      </c>
      <c r="D429">
        <v>-135.57836175</v>
      </c>
      <c r="E429">
        <v>191.20327399999999</v>
      </c>
      <c r="F429">
        <v>3.9468779999999999</v>
      </c>
      <c r="G429">
        <v>280.46382899999998</v>
      </c>
      <c r="H429">
        <v>28</v>
      </c>
      <c r="I429">
        <v>8</v>
      </c>
      <c r="J429">
        <v>1.1599999999999999</v>
      </c>
      <c r="K429">
        <v>21.834681499999999</v>
      </c>
    </row>
    <row r="430" spans="1:11" x14ac:dyDescent="0.25">
      <c r="A430">
        <v>-5.6305027499999998</v>
      </c>
      <c r="B430">
        <v>264.16866299999998</v>
      </c>
      <c r="C430">
        <v>151.2027855</v>
      </c>
      <c r="D430">
        <v>-135.01017350000001</v>
      </c>
      <c r="E430">
        <v>180.33996200000001</v>
      </c>
      <c r="F430">
        <v>3.6057920000000001</v>
      </c>
      <c r="G430">
        <v>276.54184700000002</v>
      </c>
      <c r="H430">
        <v>28</v>
      </c>
      <c r="I430">
        <v>12</v>
      </c>
      <c r="J430">
        <v>1.1599999999999999</v>
      </c>
      <c r="K430">
        <v>21.692841250000001</v>
      </c>
    </row>
    <row r="431" spans="1:11" x14ac:dyDescent="0.25">
      <c r="A431">
        <v>-41.035104750000002</v>
      </c>
      <c r="B431">
        <v>251.95109925</v>
      </c>
      <c r="C431">
        <v>164.70626824999999</v>
      </c>
      <c r="D431">
        <v>-130.24613575000001</v>
      </c>
      <c r="E431">
        <v>165.63201524999999</v>
      </c>
      <c r="F431">
        <v>3.5570655000000002</v>
      </c>
      <c r="G431">
        <v>268.81786325000002</v>
      </c>
      <c r="H431">
        <v>28</v>
      </c>
      <c r="I431">
        <v>16</v>
      </c>
      <c r="J431">
        <v>1.1599999999999999</v>
      </c>
      <c r="K431">
        <v>21.385651500000002</v>
      </c>
    </row>
    <row r="432" spans="1:11" x14ac:dyDescent="0.25">
      <c r="A432">
        <v>-79.412616999999997</v>
      </c>
      <c r="B432">
        <v>236.0779</v>
      </c>
      <c r="C432">
        <v>173.87418349999999</v>
      </c>
      <c r="D432">
        <v>-132.60630399999999</v>
      </c>
      <c r="E432">
        <v>146.45357125000001</v>
      </c>
      <c r="F432">
        <v>3.5083387500000001</v>
      </c>
      <c r="G432">
        <v>260.73372649999999</v>
      </c>
      <c r="H432">
        <v>28</v>
      </c>
      <c r="I432">
        <v>20</v>
      </c>
      <c r="J432">
        <v>1.1599999999999999</v>
      </c>
      <c r="K432">
        <v>21.0592395</v>
      </c>
    </row>
    <row r="433" spans="1:11" x14ac:dyDescent="0.25">
      <c r="A433">
        <v>-118.73604949999999</v>
      </c>
      <c r="B433">
        <v>221.11860675</v>
      </c>
      <c r="C433">
        <v>181.55174274999999</v>
      </c>
      <c r="D433">
        <v>-147.46659475000001</v>
      </c>
      <c r="E433">
        <v>125.5763455</v>
      </c>
      <c r="F433">
        <v>3.5570655000000002</v>
      </c>
      <c r="G433">
        <v>256.53155550000002</v>
      </c>
      <c r="H433">
        <v>28</v>
      </c>
      <c r="I433">
        <v>24</v>
      </c>
      <c r="J433">
        <v>1.1599999999999999</v>
      </c>
      <c r="K433">
        <v>20.884512999999998</v>
      </c>
    </row>
    <row r="434" spans="1:11" x14ac:dyDescent="0.25">
      <c r="A434">
        <v>-154.45595925000001</v>
      </c>
      <c r="B434">
        <v>202.50366600000001</v>
      </c>
      <c r="C434">
        <v>183.71951300000001</v>
      </c>
      <c r="D434">
        <v>-168.664379</v>
      </c>
      <c r="E434">
        <v>100.049795</v>
      </c>
      <c r="F434">
        <v>3.2159789999999999</v>
      </c>
      <c r="G434">
        <v>250.72859925</v>
      </c>
      <c r="H434">
        <v>28</v>
      </c>
      <c r="I434">
        <v>28</v>
      </c>
      <c r="J434">
        <v>1.1599999999999999</v>
      </c>
      <c r="K434">
        <v>20.6578245</v>
      </c>
    </row>
    <row r="435" spans="1:11" x14ac:dyDescent="0.25">
      <c r="A435">
        <v>-186.48226174999999</v>
      </c>
      <c r="B435">
        <v>183.84062599999999</v>
      </c>
      <c r="C435">
        <v>185.52600075000001</v>
      </c>
      <c r="D435">
        <v>-193.40240499999999</v>
      </c>
      <c r="E435">
        <v>73.137386249999992</v>
      </c>
      <c r="F435">
        <v>3.3621587499999999</v>
      </c>
      <c r="G435">
        <v>246.12623600000001</v>
      </c>
      <c r="H435">
        <v>28</v>
      </c>
      <c r="I435">
        <v>32</v>
      </c>
      <c r="J435">
        <v>1.1599999999999999</v>
      </c>
      <c r="K435">
        <v>20.4587045</v>
      </c>
    </row>
    <row r="436" spans="1:11" x14ac:dyDescent="0.25">
      <c r="A436">
        <v>-228.32815174999999</v>
      </c>
      <c r="B436">
        <v>179.60776924999999</v>
      </c>
      <c r="C436">
        <v>198.62301650000001</v>
      </c>
      <c r="D436">
        <v>-236.19131475</v>
      </c>
      <c r="E436">
        <v>50.069611500000001</v>
      </c>
      <c r="F436">
        <v>3.6057920000000001</v>
      </c>
      <c r="G436">
        <v>264.01541125</v>
      </c>
      <c r="H436">
        <v>28</v>
      </c>
      <c r="I436">
        <v>36</v>
      </c>
      <c r="J436">
        <v>1.1599999999999999</v>
      </c>
      <c r="K436">
        <v>21.189156749999999</v>
      </c>
    </row>
    <row r="437" spans="1:11" x14ac:dyDescent="0.25">
      <c r="A437">
        <v>-288.371826</v>
      </c>
      <c r="B437">
        <v>176.19262325</v>
      </c>
      <c r="C437">
        <v>220.97827525</v>
      </c>
      <c r="D437">
        <v>-292.04856899999999</v>
      </c>
      <c r="E437">
        <v>20.161971749999999</v>
      </c>
      <c r="F437">
        <v>3.7519714999999998</v>
      </c>
      <c r="G437">
        <v>295.991806</v>
      </c>
      <c r="H437">
        <v>28</v>
      </c>
      <c r="I437">
        <v>40</v>
      </c>
      <c r="J437">
        <v>1.1599999999999999</v>
      </c>
      <c r="K437">
        <v>22.446801749999999</v>
      </c>
    </row>
    <row r="438" spans="1:11" x14ac:dyDescent="0.25">
      <c r="A438">
        <v>-328.10065474999999</v>
      </c>
      <c r="B438">
        <v>151.99800875</v>
      </c>
      <c r="C438">
        <v>222.1976435</v>
      </c>
      <c r="D438">
        <v>-328.36887350000001</v>
      </c>
      <c r="E438">
        <v>-22.791013</v>
      </c>
      <c r="F438">
        <v>3.9468779999999999</v>
      </c>
      <c r="G438">
        <v>304.67626975000002</v>
      </c>
      <c r="H438">
        <v>28</v>
      </c>
      <c r="I438">
        <v>44</v>
      </c>
      <c r="J438">
        <v>1.1599999999999999</v>
      </c>
      <c r="K438">
        <v>22.77055275</v>
      </c>
    </row>
    <row r="439" spans="1:11" x14ac:dyDescent="0.25">
      <c r="A439">
        <v>184.796806</v>
      </c>
      <c r="B439">
        <v>155.54651250000001</v>
      </c>
      <c r="C439">
        <v>-363.58025375</v>
      </c>
      <c r="D439">
        <v>-368.09832799999998</v>
      </c>
      <c r="E439">
        <v>-69.354264999999998</v>
      </c>
      <c r="F439">
        <v>3.8006980000000001</v>
      </c>
      <c r="G439">
        <v>283.94562524999998</v>
      </c>
      <c r="H439">
        <v>32</v>
      </c>
      <c r="I439">
        <v>-44</v>
      </c>
      <c r="J439">
        <v>1.1599999999999999</v>
      </c>
      <c r="K439">
        <v>21.977441500000001</v>
      </c>
    </row>
    <row r="440" spans="1:11" x14ac:dyDescent="0.25">
      <c r="A440">
        <v>183.98431375000001</v>
      </c>
      <c r="B440">
        <v>176.62553424999999</v>
      </c>
      <c r="C440">
        <v>-316.88641374999997</v>
      </c>
      <c r="D440">
        <v>-318.53485849999998</v>
      </c>
      <c r="E440">
        <v>-24.842653250000001</v>
      </c>
      <c r="F440">
        <v>3.6057920000000001</v>
      </c>
      <c r="G440">
        <v>275.42125700000003</v>
      </c>
      <c r="H440">
        <v>32</v>
      </c>
      <c r="I440">
        <v>-40</v>
      </c>
      <c r="J440">
        <v>1.1599999999999999</v>
      </c>
      <c r="K440">
        <v>21.648262249999998</v>
      </c>
    </row>
    <row r="441" spans="1:11" x14ac:dyDescent="0.25">
      <c r="A441">
        <v>183.9391785</v>
      </c>
      <c r="B441">
        <v>195.24047475</v>
      </c>
      <c r="C441">
        <v>-282.418701</v>
      </c>
      <c r="D441">
        <v>-280.37885275000002</v>
      </c>
      <c r="E441">
        <v>10.32687325</v>
      </c>
      <c r="F441">
        <v>3.7032449999999999</v>
      </c>
      <c r="G441">
        <v>272.17959574999998</v>
      </c>
      <c r="H441">
        <v>32</v>
      </c>
      <c r="I441">
        <v>-36</v>
      </c>
      <c r="J441">
        <v>1.1599999999999999</v>
      </c>
      <c r="K441">
        <v>21.514879000000001</v>
      </c>
    </row>
    <row r="442" spans="1:11" x14ac:dyDescent="0.25">
      <c r="A442">
        <v>181.32115150000001</v>
      </c>
      <c r="B442">
        <v>211.59468475</v>
      </c>
      <c r="C442">
        <v>-245.78546900000001</v>
      </c>
      <c r="D442">
        <v>-244.71414575</v>
      </c>
      <c r="E442">
        <v>42.961519250000002</v>
      </c>
      <c r="F442">
        <v>3.7519714999999998</v>
      </c>
      <c r="G442">
        <v>269.0579985</v>
      </c>
      <c r="H442">
        <v>32</v>
      </c>
      <c r="I442">
        <v>-32</v>
      </c>
      <c r="J442">
        <v>1.155</v>
      </c>
      <c r="K442">
        <v>21.433876000000001</v>
      </c>
    </row>
    <row r="443" spans="1:11" x14ac:dyDescent="0.25">
      <c r="A443">
        <v>174.95662725</v>
      </c>
      <c r="B443">
        <v>224.34135449999999</v>
      </c>
      <c r="C443">
        <v>-201.84365475000001</v>
      </c>
      <c r="D443">
        <v>-211.10364150000001</v>
      </c>
      <c r="E443">
        <v>71.036251250000007</v>
      </c>
      <c r="F443">
        <v>3.7032449999999999</v>
      </c>
      <c r="G443">
        <v>266.17652149999998</v>
      </c>
      <c r="H443">
        <v>32</v>
      </c>
      <c r="I443">
        <v>-28</v>
      </c>
      <c r="J443">
        <v>1.1599999999999999</v>
      </c>
      <c r="K443">
        <v>21.272990750000002</v>
      </c>
    </row>
    <row r="444" spans="1:11" x14ac:dyDescent="0.25">
      <c r="A444">
        <v>166.60601075</v>
      </c>
      <c r="B444">
        <v>234.82728549999999</v>
      </c>
      <c r="C444">
        <v>-158.03717800000001</v>
      </c>
      <c r="D444">
        <v>-183.568386</v>
      </c>
      <c r="E444">
        <v>92.941699749999998</v>
      </c>
      <c r="F444">
        <v>3.5570655000000002</v>
      </c>
      <c r="G444">
        <v>263.37509175000002</v>
      </c>
      <c r="H444">
        <v>32</v>
      </c>
      <c r="I444">
        <v>-24</v>
      </c>
      <c r="J444">
        <v>1.1599999999999999</v>
      </c>
      <c r="K444">
        <v>21.16511075</v>
      </c>
    </row>
    <row r="445" spans="1:11" x14ac:dyDescent="0.25">
      <c r="A445">
        <v>152.38740150000001</v>
      </c>
      <c r="B445">
        <v>238.67532324999999</v>
      </c>
      <c r="C445">
        <v>-113.28328325</v>
      </c>
      <c r="D445">
        <v>-162.28319149999999</v>
      </c>
      <c r="E445">
        <v>108.67786024999999</v>
      </c>
      <c r="F445">
        <v>3.4108855</v>
      </c>
      <c r="G445">
        <v>257.41202550000003</v>
      </c>
      <c r="H445">
        <v>32</v>
      </c>
      <c r="I445">
        <v>-20</v>
      </c>
      <c r="J445">
        <v>1.155</v>
      </c>
      <c r="K445">
        <v>20.972207000000001</v>
      </c>
    </row>
    <row r="446" spans="1:11" x14ac:dyDescent="0.25">
      <c r="A446">
        <v>137.266018</v>
      </c>
      <c r="B446">
        <v>241.84997200000001</v>
      </c>
      <c r="C446">
        <v>-71.687431500000002</v>
      </c>
      <c r="D446">
        <v>-151.09426124999999</v>
      </c>
      <c r="E446">
        <v>122.3128835</v>
      </c>
      <c r="F446">
        <v>3.4108855</v>
      </c>
      <c r="G446">
        <v>253.570053</v>
      </c>
      <c r="H446">
        <v>32</v>
      </c>
      <c r="I446">
        <v>-16</v>
      </c>
      <c r="J446">
        <v>1.1499999999999999</v>
      </c>
      <c r="K446">
        <v>20.858077999999999</v>
      </c>
    </row>
    <row r="447" spans="1:11" x14ac:dyDescent="0.25">
      <c r="A447">
        <v>121.28699899999999</v>
      </c>
      <c r="B447">
        <v>243.87020849999999</v>
      </c>
      <c r="C447">
        <v>-35.685812499999997</v>
      </c>
      <c r="D447">
        <v>-145.80574050000001</v>
      </c>
      <c r="E447">
        <v>131.96915050000001</v>
      </c>
      <c r="F447">
        <v>3.4596122500000002</v>
      </c>
      <c r="G447">
        <v>250.688568</v>
      </c>
      <c r="H447">
        <v>32</v>
      </c>
      <c r="I447">
        <v>-12</v>
      </c>
      <c r="J447">
        <v>1.1525000000000001</v>
      </c>
      <c r="K447">
        <v>20.713166000000001</v>
      </c>
    </row>
    <row r="448" spans="1:11" x14ac:dyDescent="0.25">
      <c r="A448">
        <v>102.0580215</v>
      </c>
      <c r="B448">
        <v>244.68791575</v>
      </c>
      <c r="C448">
        <v>-3.3836105000000001</v>
      </c>
      <c r="D448">
        <v>-145.6746215</v>
      </c>
      <c r="E448">
        <v>137.15493375</v>
      </c>
      <c r="F448">
        <v>3.3621590000000001</v>
      </c>
      <c r="G448">
        <v>248.327358</v>
      </c>
      <c r="H448">
        <v>32</v>
      </c>
      <c r="I448">
        <v>-8</v>
      </c>
      <c r="J448">
        <v>1.1499999999999999</v>
      </c>
      <c r="K448">
        <v>20.640403249999999</v>
      </c>
    </row>
    <row r="449" spans="1:11" x14ac:dyDescent="0.25">
      <c r="A449">
        <v>79.940176249999993</v>
      </c>
      <c r="B449">
        <v>242.52339175</v>
      </c>
      <c r="C449">
        <v>25.15530025</v>
      </c>
      <c r="D449">
        <v>-145.06272525</v>
      </c>
      <c r="E449">
        <v>138.40668099999999</v>
      </c>
      <c r="F449">
        <v>3.3621587499999999</v>
      </c>
      <c r="G449">
        <v>244.805565</v>
      </c>
      <c r="H449">
        <v>32</v>
      </c>
      <c r="I449">
        <v>-4</v>
      </c>
      <c r="J449">
        <v>1.1499999999999999</v>
      </c>
      <c r="K449">
        <v>20.491495</v>
      </c>
    </row>
    <row r="450" spans="1:11" x14ac:dyDescent="0.25">
      <c r="A450">
        <v>55.700828749999999</v>
      </c>
      <c r="B450">
        <v>241.65757375000001</v>
      </c>
      <c r="C450">
        <v>51.755790750000003</v>
      </c>
      <c r="D450">
        <v>-143.40187449999999</v>
      </c>
      <c r="E450">
        <v>140.15017324999999</v>
      </c>
      <c r="F450">
        <v>3.31343225</v>
      </c>
      <c r="G450">
        <v>243.68497425000001</v>
      </c>
      <c r="H450">
        <v>32</v>
      </c>
      <c r="I450">
        <v>0</v>
      </c>
      <c r="J450">
        <v>1.1499999999999999</v>
      </c>
      <c r="K450">
        <v>20.445963500000001</v>
      </c>
    </row>
    <row r="451" spans="1:11" x14ac:dyDescent="0.25">
      <c r="A451">
        <v>32.635077499999987</v>
      </c>
      <c r="B451">
        <v>250.12329099999999</v>
      </c>
      <c r="C451">
        <v>77.362716500000005</v>
      </c>
      <c r="D451">
        <v>-151.050556</v>
      </c>
      <c r="E451">
        <v>144.75479125000001</v>
      </c>
      <c r="F451">
        <v>3.3621590000000001</v>
      </c>
      <c r="G451">
        <v>253.16985299999999</v>
      </c>
      <c r="H451">
        <v>32</v>
      </c>
      <c r="I451">
        <v>4</v>
      </c>
      <c r="J451">
        <v>1.1499999999999999</v>
      </c>
      <c r="K451">
        <v>20.843324249999998</v>
      </c>
    </row>
    <row r="452" spans="1:11" x14ac:dyDescent="0.25">
      <c r="A452">
        <v>-0.99078575000000002</v>
      </c>
      <c r="B452">
        <v>279.84947199999999</v>
      </c>
      <c r="C452">
        <v>111.59560575</v>
      </c>
      <c r="D452">
        <v>-175.30780824999999</v>
      </c>
      <c r="E452">
        <v>156.42279074999999</v>
      </c>
      <c r="F452">
        <v>3.8981512500000002</v>
      </c>
      <c r="G452">
        <v>284.46588874999998</v>
      </c>
      <c r="H452">
        <v>32</v>
      </c>
      <c r="I452">
        <v>8</v>
      </c>
      <c r="J452">
        <v>1.1499999999999999</v>
      </c>
      <c r="K452">
        <v>22.089405500000002</v>
      </c>
    </row>
    <row r="453" spans="1:11" x14ac:dyDescent="0.25">
      <c r="A453">
        <v>-43.197216750000003</v>
      </c>
      <c r="B453">
        <v>300.436531</v>
      </c>
      <c r="C453">
        <v>142.12519825000001</v>
      </c>
      <c r="D453">
        <v>-198.34127050000001</v>
      </c>
      <c r="E453">
        <v>160.40154275</v>
      </c>
      <c r="F453">
        <v>4.2879635</v>
      </c>
      <c r="G453">
        <v>310.47923250000002</v>
      </c>
      <c r="H453">
        <v>32</v>
      </c>
      <c r="I453">
        <v>12</v>
      </c>
      <c r="J453">
        <v>1.1499999999999999</v>
      </c>
      <c r="K453">
        <v>23.076103</v>
      </c>
    </row>
    <row r="454" spans="1:11" x14ac:dyDescent="0.25">
      <c r="A454">
        <v>-81.844991499999992</v>
      </c>
      <c r="B454">
        <v>279.41656475000002</v>
      </c>
      <c r="C454">
        <v>154.54478825000001</v>
      </c>
      <c r="D454">
        <v>-188.72578824999999</v>
      </c>
      <c r="E454">
        <v>142.92188275000001</v>
      </c>
      <c r="F454">
        <v>4.0443307500000003</v>
      </c>
      <c r="G454">
        <v>293.99079124999997</v>
      </c>
      <c r="H454">
        <v>32</v>
      </c>
      <c r="I454">
        <v>16</v>
      </c>
      <c r="J454">
        <v>1.1499999999999999</v>
      </c>
      <c r="K454">
        <v>22.45559875</v>
      </c>
    </row>
    <row r="455" spans="1:11" x14ac:dyDescent="0.25">
      <c r="A455">
        <v>-120.71798699999999</v>
      </c>
      <c r="B455">
        <v>261.42693324999999</v>
      </c>
      <c r="C455">
        <v>163.03527099999999</v>
      </c>
      <c r="D455">
        <v>-187.19604899999999</v>
      </c>
      <c r="E455">
        <v>123.34109875</v>
      </c>
      <c r="F455">
        <v>3.9468777500000001</v>
      </c>
      <c r="G455">
        <v>283.70549775000001</v>
      </c>
      <c r="H455">
        <v>32</v>
      </c>
      <c r="I455">
        <v>20</v>
      </c>
      <c r="J455">
        <v>1.1499999999999999</v>
      </c>
      <c r="K455">
        <v>22.057572499999999</v>
      </c>
    </row>
    <row r="456" spans="1:11" x14ac:dyDescent="0.25">
      <c r="A456">
        <v>-161.12247099999999</v>
      </c>
      <c r="B456">
        <v>246.41954050000001</v>
      </c>
      <c r="C456">
        <v>172.6096345</v>
      </c>
      <c r="D456">
        <v>-197.51084549999999</v>
      </c>
      <c r="E456">
        <v>104.74381825</v>
      </c>
      <c r="F456">
        <v>3.8494247499999998</v>
      </c>
      <c r="G456">
        <v>278.98308574999999</v>
      </c>
      <c r="H456">
        <v>32</v>
      </c>
      <c r="I456">
        <v>24</v>
      </c>
      <c r="J456">
        <v>1.1499999999999999</v>
      </c>
      <c r="K456">
        <v>21.87448925</v>
      </c>
    </row>
    <row r="457" spans="1:11" x14ac:dyDescent="0.25">
      <c r="A457">
        <v>-199.99546425</v>
      </c>
      <c r="B457">
        <v>228.18939950000001</v>
      </c>
      <c r="C457">
        <v>177.53230675</v>
      </c>
      <c r="D457">
        <v>-218.40268325</v>
      </c>
      <c r="E457">
        <v>79.574907499999995</v>
      </c>
      <c r="F457">
        <v>3.5570655000000002</v>
      </c>
      <c r="G457">
        <v>275.0210495</v>
      </c>
      <c r="H457">
        <v>32</v>
      </c>
      <c r="I457">
        <v>28</v>
      </c>
      <c r="J457">
        <v>1.1499999999999999</v>
      </c>
      <c r="K457">
        <v>21.728119750000001</v>
      </c>
    </row>
    <row r="458" spans="1:11" x14ac:dyDescent="0.25">
      <c r="A458">
        <v>-228.057884</v>
      </c>
      <c r="B458">
        <v>208.03524024999999</v>
      </c>
      <c r="C458">
        <v>178.16457750000001</v>
      </c>
      <c r="D458">
        <v>-239.07596975000001</v>
      </c>
      <c r="E458">
        <v>53.198963249999998</v>
      </c>
      <c r="F458">
        <v>3.5570655000000002</v>
      </c>
      <c r="G458">
        <v>268.09750350000002</v>
      </c>
      <c r="H458">
        <v>32</v>
      </c>
      <c r="I458">
        <v>32</v>
      </c>
      <c r="J458">
        <v>1.1499999999999999</v>
      </c>
      <c r="K458">
        <v>21.449248000000001</v>
      </c>
    </row>
    <row r="459" spans="1:11" x14ac:dyDescent="0.25">
      <c r="A459">
        <v>-250.57988725000001</v>
      </c>
      <c r="B459">
        <v>186.13651300000001</v>
      </c>
      <c r="C459">
        <v>176.08711625000001</v>
      </c>
      <c r="D459">
        <v>-258.17582700000003</v>
      </c>
      <c r="E459">
        <v>26.599491</v>
      </c>
      <c r="F459">
        <v>3.6545185</v>
      </c>
      <c r="G459">
        <v>263.7352755</v>
      </c>
      <c r="H459">
        <v>32</v>
      </c>
      <c r="I459">
        <v>36</v>
      </c>
      <c r="J459">
        <v>1.1499999999999999</v>
      </c>
      <c r="K459">
        <v>21.267682749999999</v>
      </c>
    </row>
    <row r="460" spans="1:11" x14ac:dyDescent="0.25">
      <c r="A460">
        <v>-269.18308274999998</v>
      </c>
      <c r="B460">
        <v>164.204319</v>
      </c>
      <c r="C460">
        <v>171.66123200000001</v>
      </c>
      <c r="D460">
        <v>-275.09033975</v>
      </c>
      <c r="E460">
        <v>-2.6760477499999999</v>
      </c>
      <c r="F460">
        <v>3.5083387500000001</v>
      </c>
      <c r="G460">
        <v>260.49361425000001</v>
      </c>
      <c r="H460">
        <v>32</v>
      </c>
      <c r="I460">
        <v>40</v>
      </c>
      <c r="J460">
        <v>1.1499999999999999</v>
      </c>
      <c r="K460">
        <v>21.14074025</v>
      </c>
    </row>
    <row r="461" spans="1:11" x14ac:dyDescent="0.25">
      <c r="A461">
        <v>-290.84925049999998</v>
      </c>
      <c r="B461">
        <v>140.5981635</v>
      </c>
      <c r="C461">
        <v>166.06113049999999</v>
      </c>
      <c r="D461">
        <v>-295.02062975000001</v>
      </c>
      <c r="E461">
        <v>-36.215858750000002</v>
      </c>
      <c r="F461">
        <v>3.4596119999999999</v>
      </c>
      <c r="G461">
        <v>257.41202550000003</v>
      </c>
      <c r="H461">
        <v>32</v>
      </c>
      <c r="I461">
        <v>44</v>
      </c>
      <c r="J461">
        <v>1.1499999999999999</v>
      </c>
      <c r="K461">
        <v>21.01561925</v>
      </c>
    </row>
    <row r="462" spans="1:11" x14ac:dyDescent="0.25">
      <c r="A462">
        <v>140.56112275000001</v>
      </c>
      <c r="B462">
        <v>145.504425</v>
      </c>
      <c r="C462">
        <v>-340.70703125</v>
      </c>
      <c r="D462">
        <v>-343.09805299999999</v>
      </c>
      <c r="E462">
        <v>-82.779106249999998</v>
      </c>
      <c r="F462">
        <v>3.3621587499999999</v>
      </c>
      <c r="G462">
        <v>254.29042799999999</v>
      </c>
      <c r="H462">
        <v>36</v>
      </c>
      <c r="I462">
        <v>-44</v>
      </c>
      <c r="J462">
        <v>1.1499999999999999</v>
      </c>
      <c r="K462">
        <v>20.890115999999999</v>
      </c>
    </row>
    <row r="463" spans="1:11" x14ac:dyDescent="0.25">
      <c r="A463">
        <v>144.57844524999999</v>
      </c>
      <c r="B463">
        <v>165.32188450000001</v>
      </c>
      <c r="C463">
        <v>-309.62293225000002</v>
      </c>
      <c r="D463">
        <v>-308.91937999999999</v>
      </c>
      <c r="E463">
        <v>-47.901271999999999</v>
      </c>
      <c r="F463">
        <v>3.1672525</v>
      </c>
      <c r="G463">
        <v>251.969223</v>
      </c>
      <c r="H463">
        <v>36</v>
      </c>
      <c r="I463">
        <v>-40</v>
      </c>
      <c r="J463">
        <v>1.1499999999999999</v>
      </c>
      <c r="K463">
        <v>20.801418999999999</v>
      </c>
    </row>
    <row r="464" spans="1:11" x14ac:dyDescent="0.25">
      <c r="A464">
        <v>144.44303149999999</v>
      </c>
      <c r="B464">
        <v>181.14698774999999</v>
      </c>
      <c r="C464">
        <v>-281.06524674999997</v>
      </c>
      <c r="D464">
        <v>-275.83335849999997</v>
      </c>
      <c r="E464">
        <v>-18.241730499999999</v>
      </c>
      <c r="F464">
        <v>3.5083389999999999</v>
      </c>
      <c r="G464">
        <v>249.32787675</v>
      </c>
      <c r="H464">
        <v>36</v>
      </c>
      <c r="I464">
        <v>-36</v>
      </c>
      <c r="J464">
        <v>1.1499999999999999</v>
      </c>
      <c r="K464">
        <v>20.676322750000001</v>
      </c>
    </row>
    <row r="465" spans="1:11" x14ac:dyDescent="0.25">
      <c r="A465">
        <v>162.13730649999999</v>
      </c>
      <c r="B465">
        <v>224.08540350000001</v>
      </c>
      <c r="C465">
        <v>-282.96006799999998</v>
      </c>
      <c r="D465">
        <v>-282.30195624999999</v>
      </c>
      <c r="E465">
        <v>11.399793499999999</v>
      </c>
      <c r="F465">
        <v>3.8981512500000002</v>
      </c>
      <c r="G465">
        <v>280.54388449999999</v>
      </c>
      <c r="H465">
        <v>36</v>
      </c>
      <c r="I465">
        <v>-32</v>
      </c>
      <c r="J465">
        <v>1.1499999999999999</v>
      </c>
      <c r="K465">
        <v>21.934463000000001</v>
      </c>
    </row>
    <row r="466" spans="1:11" x14ac:dyDescent="0.25">
      <c r="A466">
        <v>172.42886774999999</v>
      </c>
      <c r="B466">
        <v>262.72564699999998</v>
      </c>
      <c r="C466">
        <v>-269.921898</v>
      </c>
      <c r="D466">
        <v>-281.51522849999998</v>
      </c>
      <c r="E466">
        <v>39.027479</v>
      </c>
      <c r="F466">
        <v>3.9468779999999999</v>
      </c>
      <c r="G466">
        <v>308.51823424999998</v>
      </c>
      <c r="H466">
        <v>36</v>
      </c>
      <c r="I466">
        <v>-28</v>
      </c>
      <c r="J466">
        <v>1.1499999999999999</v>
      </c>
      <c r="K466">
        <v>23.014923499999998</v>
      </c>
    </row>
    <row r="467" spans="1:11" x14ac:dyDescent="0.25">
      <c r="A467">
        <v>158.21025850000001</v>
      </c>
      <c r="B467">
        <v>267.68000799999999</v>
      </c>
      <c r="C467">
        <v>-213.7539635</v>
      </c>
      <c r="D467">
        <v>-245.500866</v>
      </c>
      <c r="E467">
        <v>63.794041750000012</v>
      </c>
      <c r="F467">
        <v>4.1417842500000006</v>
      </c>
      <c r="G467">
        <v>296.67214975000002</v>
      </c>
      <c r="H467">
        <v>36</v>
      </c>
      <c r="I467">
        <v>-24</v>
      </c>
      <c r="J467">
        <v>1.1499999999999999</v>
      </c>
      <c r="K467">
        <v>22.5554445</v>
      </c>
    </row>
    <row r="468" spans="1:11" x14ac:dyDescent="0.25">
      <c r="A468">
        <v>141.46389375000001</v>
      </c>
      <c r="B468">
        <v>268.20912175000001</v>
      </c>
      <c r="C468">
        <v>-165.57134625</v>
      </c>
      <c r="D468">
        <v>-221.41843424999999</v>
      </c>
      <c r="E468">
        <v>77.697298250000003</v>
      </c>
      <c r="F468">
        <v>3.8006982499999999</v>
      </c>
      <c r="G468">
        <v>286.30683925</v>
      </c>
      <c r="H468">
        <v>36</v>
      </c>
      <c r="I468">
        <v>-20</v>
      </c>
      <c r="J468">
        <v>1.1499999999999999</v>
      </c>
      <c r="K468">
        <v>22.165617999999998</v>
      </c>
    </row>
    <row r="469" spans="1:11" x14ac:dyDescent="0.25">
      <c r="A469">
        <v>122.73143</v>
      </c>
      <c r="B469">
        <v>270.66225450000002</v>
      </c>
      <c r="C469">
        <v>-119.55424524999999</v>
      </c>
      <c r="D469">
        <v>-208.3938215</v>
      </c>
      <c r="E469">
        <v>90.840562750000004</v>
      </c>
      <c r="F469">
        <v>3.8006980000000001</v>
      </c>
      <c r="G469">
        <v>281.30427550000002</v>
      </c>
      <c r="H469">
        <v>36</v>
      </c>
      <c r="I469">
        <v>-16</v>
      </c>
      <c r="J469">
        <v>1.1499999999999999</v>
      </c>
      <c r="K469">
        <v>21.968497249999999</v>
      </c>
    </row>
    <row r="470" spans="1:11" x14ac:dyDescent="0.25">
      <c r="A470">
        <v>103.59272774999999</v>
      </c>
      <c r="B470">
        <v>270.22934724999999</v>
      </c>
      <c r="C470">
        <v>-77.10120775</v>
      </c>
      <c r="D470">
        <v>-198.77834325000001</v>
      </c>
      <c r="E470">
        <v>101.34623725</v>
      </c>
      <c r="F470">
        <v>3.8494247499999998</v>
      </c>
      <c r="G470">
        <v>275.78144824999998</v>
      </c>
      <c r="H470">
        <v>36</v>
      </c>
      <c r="I470">
        <v>-12</v>
      </c>
      <c r="J470">
        <v>1.1499999999999999</v>
      </c>
      <c r="K470">
        <v>21.746839999999999</v>
      </c>
    </row>
    <row r="471" spans="1:11" x14ac:dyDescent="0.25">
      <c r="A471">
        <v>80.075592499999999</v>
      </c>
      <c r="B471">
        <v>267.85356124999998</v>
      </c>
      <c r="C471">
        <v>-38.392701500000001</v>
      </c>
      <c r="D471">
        <v>-195.67515950000001</v>
      </c>
      <c r="E471">
        <v>104.96734225</v>
      </c>
      <c r="F471">
        <v>3.7519714999999998</v>
      </c>
      <c r="G471">
        <v>269.85840574999997</v>
      </c>
      <c r="H471">
        <v>36</v>
      </c>
      <c r="I471">
        <v>-8</v>
      </c>
      <c r="J471">
        <v>1.1499999999999999</v>
      </c>
      <c r="K471">
        <v>21.512640000000001</v>
      </c>
    </row>
    <row r="472" spans="1:11" x14ac:dyDescent="0.25">
      <c r="A472">
        <v>54.256397249999999</v>
      </c>
      <c r="B472">
        <v>264.16867050000002</v>
      </c>
      <c r="C472">
        <v>-2.9324625000000002</v>
      </c>
      <c r="D472">
        <v>-192.96533600000001</v>
      </c>
      <c r="E472">
        <v>106.576723</v>
      </c>
      <c r="F472">
        <v>3.6057917499999999</v>
      </c>
      <c r="G472">
        <v>265.57619475000001</v>
      </c>
      <c r="H472">
        <v>36</v>
      </c>
      <c r="I472">
        <v>-4</v>
      </c>
      <c r="J472">
        <v>1.1499999999999999</v>
      </c>
      <c r="K472">
        <v>21.344803249999998</v>
      </c>
    </row>
    <row r="473" spans="1:11" x14ac:dyDescent="0.25">
      <c r="A473">
        <v>27.037908250000001</v>
      </c>
      <c r="B473">
        <v>261.57123575000003</v>
      </c>
      <c r="C473">
        <v>25.96821825</v>
      </c>
      <c r="D473">
        <v>-191.479309</v>
      </c>
      <c r="E473">
        <v>107.29199774999999</v>
      </c>
      <c r="F473">
        <v>3.6545185</v>
      </c>
      <c r="G473">
        <v>262.494621</v>
      </c>
      <c r="H473">
        <v>36</v>
      </c>
      <c r="I473">
        <v>0</v>
      </c>
      <c r="J473">
        <v>1.1499999999999999</v>
      </c>
      <c r="K473">
        <v>21.216895000000001</v>
      </c>
    </row>
    <row r="474" spans="1:11" x14ac:dyDescent="0.25">
      <c r="A474">
        <v>-1.0360117499999999</v>
      </c>
      <c r="B474">
        <v>258.87760150000003</v>
      </c>
      <c r="C474">
        <v>51.891277250000002</v>
      </c>
      <c r="D474">
        <v>-191.74155024999999</v>
      </c>
      <c r="E474">
        <v>104.78852449999999</v>
      </c>
      <c r="F474">
        <v>3.5570655000000002</v>
      </c>
      <c r="G474">
        <v>259.49308024999999</v>
      </c>
      <c r="H474">
        <v>36</v>
      </c>
      <c r="I474">
        <v>4</v>
      </c>
      <c r="J474">
        <v>1.1499999999999999</v>
      </c>
      <c r="K474">
        <v>21.097537750000001</v>
      </c>
    </row>
    <row r="475" spans="1:11" x14ac:dyDescent="0.25">
      <c r="A475">
        <v>-31.84612375</v>
      </c>
      <c r="B475">
        <v>254.3687975</v>
      </c>
      <c r="C475">
        <v>74.607822499999997</v>
      </c>
      <c r="D475">
        <v>-191.87266525000001</v>
      </c>
      <c r="E475">
        <v>100.228613</v>
      </c>
      <c r="F475">
        <v>3.5083387500000001</v>
      </c>
      <c r="G475">
        <v>256.89176175</v>
      </c>
      <c r="H475">
        <v>36</v>
      </c>
      <c r="I475">
        <v>8</v>
      </c>
      <c r="J475">
        <v>1.1499999999999999</v>
      </c>
      <c r="K475">
        <v>20.992063250000001</v>
      </c>
    </row>
    <row r="476" spans="1:11" x14ac:dyDescent="0.25">
      <c r="A476">
        <v>-64.863395499999996</v>
      </c>
      <c r="B476">
        <v>249.06507500000001</v>
      </c>
      <c r="C476">
        <v>93.214622250000005</v>
      </c>
      <c r="D476">
        <v>-191.56672275</v>
      </c>
      <c r="E476">
        <v>93.925212999999999</v>
      </c>
      <c r="F476">
        <v>3.5083387500000001</v>
      </c>
      <c r="G476">
        <v>254.61058424999999</v>
      </c>
      <c r="H476">
        <v>36</v>
      </c>
      <c r="I476">
        <v>12</v>
      </c>
      <c r="J476">
        <v>1.1499999999999999</v>
      </c>
      <c r="K476">
        <v>20.897355749999999</v>
      </c>
    </row>
    <row r="477" spans="1:11" x14ac:dyDescent="0.25">
      <c r="A477">
        <v>-98.781547250000003</v>
      </c>
      <c r="B477">
        <v>239.39684299999999</v>
      </c>
      <c r="C477">
        <v>107.53101525</v>
      </c>
      <c r="D477">
        <v>-192.2223205</v>
      </c>
      <c r="E477">
        <v>82.123090750000003</v>
      </c>
      <c r="F477">
        <v>3.2647057500000001</v>
      </c>
      <c r="G477">
        <v>249.32788074999999</v>
      </c>
      <c r="H477">
        <v>36</v>
      </c>
      <c r="I477">
        <v>16</v>
      </c>
      <c r="J477">
        <v>1.1499999999999999</v>
      </c>
      <c r="K477">
        <v>20.686606999999999</v>
      </c>
    </row>
    <row r="478" spans="1:11" x14ac:dyDescent="0.25">
      <c r="A478">
        <v>-137.11400599999999</v>
      </c>
      <c r="B478">
        <v>240.87111300000001</v>
      </c>
      <c r="C478">
        <v>124.55713274999999</v>
      </c>
      <c r="D478">
        <v>-205.07210925000001</v>
      </c>
      <c r="E478">
        <v>75.506753750000001</v>
      </c>
      <c r="F478">
        <v>3.6057920000000001</v>
      </c>
      <c r="G478">
        <v>258.37251300000003</v>
      </c>
      <c r="H478">
        <v>36</v>
      </c>
      <c r="I478">
        <v>20</v>
      </c>
      <c r="J478">
        <v>1.1499999999999999</v>
      </c>
      <c r="K478">
        <v>21.04919825</v>
      </c>
    </row>
    <row r="479" spans="1:11" x14ac:dyDescent="0.25">
      <c r="A479">
        <v>-198.37388225000001</v>
      </c>
      <c r="B479">
        <v>258.58898125000002</v>
      </c>
      <c r="C479">
        <v>149.71243674999999</v>
      </c>
      <c r="D479">
        <v>-244.49560925</v>
      </c>
      <c r="E479">
        <v>65.850474249999991</v>
      </c>
      <c r="F479">
        <v>3.8981512500000002</v>
      </c>
      <c r="G479">
        <v>289.70857975000001</v>
      </c>
      <c r="H479">
        <v>36</v>
      </c>
      <c r="I479">
        <v>24</v>
      </c>
      <c r="J479">
        <v>1.1499999999999999</v>
      </c>
      <c r="K479">
        <v>22.29483725</v>
      </c>
    </row>
    <row r="480" spans="1:11" x14ac:dyDescent="0.25">
      <c r="A480">
        <v>-250.30963125</v>
      </c>
      <c r="B480">
        <v>259.59911349999999</v>
      </c>
      <c r="C480">
        <v>167.28050625</v>
      </c>
      <c r="D480">
        <v>-279.67954250000003</v>
      </c>
      <c r="E480">
        <v>48.728465249999999</v>
      </c>
      <c r="F480">
        <v>4.1905105000000002</v>
      </c>
      <c r="G480">
        <v>305.91689324999999</v>
      </c>
      <c r="H480">
        <v>36</v>
      </c>
      <c r="I480">
        <v>28</v>
      </c>
      <c r="J480">
        <v>1.1499999999999999</v>
      </c>
      <c r="K480">
        <v>22.90721675</v>
      </c>
    </row>
    <row r="481" spans="1:11" x14ac:dyDescent="0.25">
      <c r="A481">
        <v>-270.57943725000001</v>
      </c>
      <c r="B481">
        <v>230.289604</v>
      </c>
      <c r="C481">
        <v>163.84818275000001</v>
      </c>
      <c r="D481">
        <v>-285.97333524999999</v>
      </c>
      <c r="E481">
        <v>22.888976750000001</v>
      </c>
      <c r="F481">
        <v>3.9468779999999999</v>
      </c>
      <c r="G481">
        <v>291.54953749999999</v>
      </c>
      <c r="H481">
        <v>36</v>
      </c>
      <c r="I481">
        <v>32</v>
      </c>
      <c r="J481">
        <v>1.1499999999999999</v>
      </c>
      <c r="K481">
        <v>22.364665250000002</v>
      </c>
    </row>
    <row r="482" spans="1:11" x14ac:dyDescent="0.25">
      <c r="A482">
        <v>-290.46289074999999</v>
      </c>
      <c r="B482">
        <v>207.63592149999999</v>
      </c>
      <c r="C482">
        <v>161.18362024999999</v>
      </c>
      <c r="D482">
        <v>-301.97000125</v>
      </c>
      <c r="E482">
        <v>-2.586846</v>
      </c>
      <c r="F482">
        <v>3.8494245</v>
      </c>
      <c r="G482">
        <v>284.105705</v>
      </c>
      <c r="H482">
        <v>36</v>
      </c>
      <c r="I482">
        <v>36</v>
      </c>
      <c r="J482">
        <v>1.1499999999999999</v>
      </c>
      <c r="K482">
        <v>22.077183999999999</v>
      </c>
    </row>
    <row r="483" spans="1:11" x14ac:dyDescent="0.25">
      <c r="A483">
        <v>-305.53359975000001</v>
      </c>
      <c r="B483">
        <v>180.52168674999999</v>
      </c>
      <c r="C483">
        <v>154.86091974999999</v>
      </c>
      <c r="D483">
        <v>-311.06098924999998</v>
      </c>
      <c r="E483">
        <v>-30.41775475</v>
      </c>
      <c r="F483">
        <v>3.8494245</v>
      </c>
      <c r="G483">
        <v>276.18165575</v>
      </c>
      <c r="H483">
        <v>36</v>
      </c>
      <c r="I483">
        <v>40</v>
      </c>
      <c r="J483">
        <v>1.1499999999999999</v>
      </c>
      <c r="K483">
        <v>21.762837999999999</v>
      </c>
    </row>
    <row r="484" spans="1:11" x14ac:dyDescent="0.25">
      <c r="A484">
        <v>-319.45220949999998</v>
      </c>
      <c r="B484">
        <v>155.45032125</v>
      </c>
      <c r="C484">
        <v>146.95754625000001</v>
      </c>
      <c r="D484">
        <v>-323.69225299999999</v>
      </c>
      <c r="E484">
        <v>-60.389500750000003</v>
      </c>
      <c r="F484">
        <v>3.6057920000000001</v>
      </c>
      <c r="G484">
        <v>270.05851699999999</v>
      </c>
      <c r="H484">
        <v>36</v>
      </c>
      <c r="I484">
        <v>44</v>
      </c>
      <c r="J484">
        <v>1.1499999999999999</v>
      </c>
      <c r="K484">
        <v>21.526634250000001</v>
      </c>
    </row>
    <row r="485" spans="1:11" x14ac:dyDescent="0.25">
      <c r="A485">
        <v>116.5474585</v>
      </c>
      <c r="B485">
        <v>155.58379350000001</v>
      </c>
      <c r="C485">
        <v>-368.54286949999999</v>
      </c>
      <c r="D485">
        <v>-365.47592150000003</v>
      </c>
      <c r="E485">
        <v>-114.9362965</v>
      </c>
      <c r="F485">
        <v>3.5570655000000002</v>
      </c>
      <c r="G485">
        <v>264.93587474999998</v>
      </c>
      <c r="H485">
        <v>40</v>
      </c>
      <c r="I485">
        <v>-44</v>
      </c>
      <c r="J485">
        <v>1.1499999999999999</v>
      </c>
      <c r="K485">
        <v>21.320687499999998</v>
      </c>
    </row>
    <row r="486" spans="1:11" x14ac:dyDescent="0.25">
      <c r="A486">
        <v>120.65506375</v>
      </c>
      <c r="B486">
        <v>173.88379674999999</v>
      </c>
      <c r="C486">
        <v>-341.6544495</v>
      </c>
      <c r="D486">
        <v>-338.94592275000002</v>
      </c>
      <c r="E486">
        <v>-82.154697499999997</v>
      </c>
      <c r="F486">
        <v>3.4108857499999998</v>
      </c>
      <c r="G486">
        <v>261.77425399999998</v>
      </c>
      <c r="H486">
        <v>40</v>
      </c>
      <c r="I486">
        <v>-40</v>
      </c>
      <c r="J486">
        <v>1.1499999999999999</v>
      </c>
      <c r="K486">
        <v>21.197347749999999</v>
      </c>
    </row>
    <row r="487" spans="1:11" x14ac:dyDescent="0.25">
      <c r="A487">
        <v>121.28700275</v>
      </c>
      <c r="B487">
        <v>191.1866455</v>
      </c>
      <c r="C487">
        <v>-315.57807924999997</v>
      </c>
      <c r="D487">
        <v>-312.98411575</v>
      </c>
      <c r="E487">
        <v>-54.145384</v>
      </c>
      <c r="F487">
        <v>3.6057917499999999</v>
      </c>
      <c r="G487">
        <v>259.01284049999998</v>
      </c>
      <c r="H487">
        <v>40</v>
      </c>
      <c r="I487">
        <v>-36</v>
      </c>
      <c r="J487">
        <v>1.1499999999999999</v>
      </c>
      <c r="K487">
        <v>21.075723249999999</v>
      </c>
    </row>
    <row r="488" spans="1:11" x14ac:dyDescent="0.25">
      <c r="A488">
        <v>118.48841874999999</v>
      </c>
      <c r="B488">
        <v>205.71201325000001</v>
      </c>
      <c r="C488">
        <v>-283.4112245</v>
      </c>
      <c r="D488">
        <v>-284.44358825</v>
      </c>
      <c r="E488">
        <v>-28.143113499999998</v>
      </c>
      <c r="F488">
        <v>3.5083389999999999</v>
      </c>
      <c r="G488">
        <v>256.21139549999998</v>
      </c>
      <c r="H488">
        <v>40</v>
      </c>
      <c r="I488">
        <v>-32</v>
      </c>
      <c r="J488">
        <v>1.1499999999999999</v>
      </c>
      <c r="K488">
        <v>20.963862500000001</v>
      </c>
    </row>
    <row r="489" spans="1:11" x14ac:dyDescent="0.25">
      <c r="A489">
        <v>113.20722225</v>
      </c>
      <c r="B489">
        <v>216.11613474999999</v>
      </c>
      <c r="C489">
        <v>-245.334328</v>
      </c>
      <c r="D489">
        <v>-256.99575025000001</v>
      </c>
      <c r="E489">
        <v>-5.5751002500000002</v>
      </c>
      <c r="F489">
        <v>3.5083389999999999</v>
      </c>
      <c r="G489">
        <v>252.76963425</v>
      </c>
      <c r="H489">
        <v>40</v>
      </c>
      <c r="I489">
        <v>-28</v>
      </c>
      <c r="J489">
        <v>1.1499999999999999</v>
      </c>
      <c r="K489">
        <v>20.82061075</v>
      </c>
    </row>
    <row r="490" spans="1:11" x14ac:dyDescent="0.25">
      <c r="A490">
        <v>103.502453</v>
      </c>
      <c r="B490">
        <v>224.18136225000001</v>
      </c>
      <c r="C490">
        <v>-206.49047849999999</v>
      </c>
      <c r="D490">
        <v>-234.39934174999999</v>
      </c>
      <c r="E490">
        <v>11.444498749999999</v>
      </c>
      <c r="F490">
        <v>3.31343225</v>
      </c>
      <c r="G490">
        <v>248.24731800000001</v>
      </c>
      <c r="H490">
        <v>40</v>
      </c>
      <c r="I490">
        <v>-24</v>
      </c>
      <c r="J490">
        <v>1.1499999999999999</v>
      </c>
      <c r="K490">
        <v>20.63900525</v>
      </c>
    </row>
    <row r="491" spans="1:11" x14ac:dyDescent="0.25">
      <c r="A491">
        <v>106.932974</v>
      </c>
      <c r="B491">
        <v>264.84208699999999</v>
      </c>
      <c r="C491">
        <v>-197.06148525</v>
      </c>
      <c r="D491">
        <v>-252.01316825000001</v>
      </c>
      <c r="E491">
        <v>30.354710499999999</v>
      </c>
      <c r="F491">
        <v>3.7032447500000001</v>
      </c>
      <c r="G491">
        <v>281.22422799999998</v>
      </c>
      <c r="H491">
        <v>40</v>
      </c>
      <c r="I491">
        <v>-20</v>
      </c>
      <c r="J491">
        <v>1.1499999999999999</v>
      </c>
      <c r="K491">
        <v>21.96913125</v>
      </c>
    </row>
    <row r="492" spans="1:11" x14ac:dyDescent="0.25">
      <c r="A492">
        <v>99.34971225000001</v>
      </c>
      <c r="B492">
        <v>299.18591300000003</v>
      </c>
      <c r="C492">
        <v>-177.03050999999999</v>
      </c>
      <c r="D492">
        <v>-271.55010225000001</v>
      </c>
      <c r="E492">
        <v>44.213258750000001</v>
      </c>
      <c r="F492">
        <v>3.9956040000000002</v>
      </c>
      <c r="G492">
        <v>309.91895275000002</v>
      </c>
      <c r="H492">
        <v>40</v>
      </c>
      <c r="I492">
        <v>-16</v>
      </c>
      <c r="J492">
        <v>1.1499999999999999</v>
      </c>
      <c r="K492">
        <v>23.06597725</v>
      </c>
    </row>
    <row r="493" spans="1:11" x14ac:dyDescent="0.25">
      <c r="A493">
        <v>74.027038750000003</v>
      </c>
      <c r="B493">
        <v>291.53792575</v>
      </c>
      <c r="C493">
        <v>-123.52434725000001</v>
      </c>
      <c r="D493">
        <v>-256.29643650000003</v>
      </c>
      <c r="E493">
        <v>53.333077500000002</v>
      </c>
      <c r="F493">
        <v>3.9956044999999998</v>
      </c>
      <c r="G493">
        <v>296.15188599999999</v>
      </c>
      <c r="H493">
        <v>40</v>
      </c>
      <c r="I493">
        <v>-12</v>
      </c>
      <c r="J493">
        <v>1.1499999999999999</v>
      </c>
      <c r="K493">
        <v>22.5410115</v>
      </c>
    </row>
    <row r="494" spans="1:11" x14ac:dyDescent="0.25">
      <c r="A494">
        <v>48.388397249999997</v>
      </c>
      <c r="B494">
        <v>283.98612200000002</v>
      </c>
      <c r="C494">
        <v>-77.597470999999999</v>
      </c>
      <c r="D494">
        <v>-247.33654799999999</v>
      </c>
      <c r="E494">
        <v>59.278841999999997</v>
      </c>
      <c r="F494">
        <v>4.0443307500000003</v>
      </c>
      <c r="G494">
        <v>286.42689474999997</v>
      </c>
      <c r="H494">
        <v>40</v>
      </c>
      <c r="I494">
        <v>-8</v>
      </c>
      <c r="J494">
        <v>1.1499999999999999</v>
      </c>
      <c r="K494">
        <v>22.160777499999998</v>
      </c>
    </row>
    <row r="495" spans="1:11" x14ac:dyDescent="0.25">
      <c r="A495">
        <v>20.402555249999999</v>
      </c>
      <c r="B495">
        <v>281.67728399999999</v>
      </c>
      <c r="C495">
        <v>-43.941822000000002</v>
      </c>
      <c r="D495">
        <v>-247.8610305</v>
      </c>
      <c r="E495">
        <v>57.714166749999997</v>
      </c>
      <c r="F495">
        <v>3.7519714999999998</v>
      </c>
      <c r="G495">
        <v>282.10469825000001</v>
      </c>
      <c r="H495">
        <v>40</v>
      </c>
      <c r="I495">
        <v>-4</v>
      </c>
      <c r="J495">
        <v>1.1499999999999999</v>
      </c>
      <c r="K495">
        <v>22.002082999999999</v>
      </c>
    </row>
    <row r="496" spans="1:11" x14ac:dyDescent="0.25">
      <c r="A496">
        <v>-8.8286274999999996</v>
      </c>
      <c r="B496">
        <v>275.03941374999999</v>
      </c>
      <c r="C496">
        <v>-9.1131922500000009</v>
      </c>
      <c r="D496">
        <v>-240.56200774999999</v>
      </c>
      <c r="E496">
        <v>57.982396000000001</v>
      </c>
      <c r="F496">
        <v>3.6057920000000001</v>
      </c>
      <c r="G496">
        <v>275.16518400000001</v>
      </c>
      <c r="H496">
        <v>40</v>
      </c>
      <c r="I496">
        <v>0</v>
      </c>
      <c r="J496">
        <v>1.1499999999999999</v>
      </c>
      <c r="K496">
        <v>21.731936999999999</v>
      </c>
    </row>
    <row r="497" spans="1:11" x14ac:dyDescent="0.25">
      <c r="A497">
        <v>-35.809996750000003</v>
      </c>
      <c r="B497">
        <v>269.00800325</v>
      </c>
      <c r="C497">
        <v>19.37454825</v>
      </c>
      <c r="D497">
        <v>-235.49202324999999</v>
      </c>
      <c r="E497">
        <v>57.222411000000001</v>
      </c>
      <c r="F497">
        <v>3.7519714999999998</v>
      </c>
      <c r="G497">
        <v>269.97846974999999</v>
      </c>
      <c r="H497">
        <v>40</v>
      </c>
      <c r="I497">
        <v>4</v>
      </c>
      <c r="J497">
        <v>1.1499999999999999</v>
      </c>
      <c r="K497">
        <v>21.517492749999999</v>
      </c>
    </row>
    <row r="498" spans="1:11" x14ac:dyDescent="0.25">
      <c r="A498">
        <v>-68.466916999999995</v>
      </c>
      <c r="B498">
        <v>263.57299825000001</v>
      </c>
      <c r="C498">
        <v>43.987907500000013</v>
      </c>
      <c r="D498">
        <v>-235.71054475</v>
      </c>
      <c r="E498">
        <v>53.60130625</v>
      </c>
      <c r="F498">
        <v>3.5083387500000001</v>
      </c>
      <c r="G498">
        <v>266.21653724999999</v>
      </c>
      <c r="H498">
        <v>40</v>
      </c>
      <c r="I498">
        <v>8</v>
      </c>
      <c r="J498">
        <v>1.1499999999999999</v>
      </c>
      <c r="K498">
        <v>21.37483825</v>
      </c>
    </row>
    <row r="499" spans="1:11" x14ac:dyDescent="0.25">
      <c r="A499">
        <v>-102.5652465</v>
      </c>
      <c r="B499">
        <v>257.09787</v>
      </c>
      <c r="C499">
        <v>63.272136750000001</v>
      </c>
      <c r="D499">
        <v>-233.568928</v>
      </c>
      <c r="E499">
        <v>46.224984249999999</v>
      </c>
      <c r="F499">
        <v>3.5083389999999999</v>
      </c>
      <c r="G499">
        <v>262.69471700000003</v>
      </c>
      <c r="H499">
        <v>40</v>
      </c>
      <c r="I499">
        <v>12</v>
      </c>
      <c r="J499">
        <v>1.1499999999999999</v>
      </c>
      <c r="K499">
        <v>21.2310835</v>
      </c>
    </row>
    <row r="500" spans="1:11" x14ac:dyDescent="0.25">
      <c r="A500">
        <v>-131.79882050000001</v>
      </c>
      <c r="B500">
        <v>250.20192725000001</v>
      </c>
      <c r="C500">
        <v>79.801469999999995</v>
      </c>
      <c r="D500">
        <v>-233.43780525</v>
      </c>
      <c r="E500">
        <v>39.832169499999999</v>
      </c>
      <c r="F500">
        <v>3.5570655000000002</v>
      </c>
      <c r="G500">
        <v>260.11829399999999</v>
      </c>
      <c r="H500">
        <v>40</v>
      </c>
      <c r="I500">
        <v>16</v>
      </c>
      <c r="J500">
        <v>1.1499999999999999</v>
      </c>
      <c r="K500">
        <v>21.123291250000001</v>
      </c>
    </row>
    <row r="501" spans="1:11" x14ac:dyDescent="0.25">
      <c r="A501">
        <v>-165.76200850000001</v>
      </c>
      <c r="B501">
        <v>241.12601100000001</v>
      </c>
      <c r="C501">
        <v>93.259784749999994</v>
      </c>
      <c r="D501">
        <v>-238.42036450000001</v>
      </c>
      <c r="E501">
        <v>28.253575250000001</v>
      </c>
      <c r="F501">
        <v>3.5083387500000001</v>
      </c>
      <c r="G501">
        <v>257.63717650000001</v>
      </c>
      <c r="H501">
        <v>40</v>
      </c>
      <c r="I501">
        <v>20</v>
      </c>
      <c r="J501">
        <v>1.1499999999999999</v>
      </c>
      <c r="K501">
        <v>21.0229195</v>
      </c>
    </row>
    <row r="502" spans="1:11" x14ac:dyDescent="0.25">
      <c r="A502">
        <v>-198.01353474999999</v>
      </c>
      <c r="B502">
        <v>228.01323300000001</v>
      </c>
      <c r="C502">
        <v>101.34380375000001</v>
      </c>
      <c r="D502">
        <v>-245.719391</v>
      </c>
      <c r="E502">
        <v>13.322108249999999</v>
      </c>
      <c r="F502">
        <v>3.4596122500000002</v>
      </c>
      <c r="G502">
        <v>254.09031675</v>
      </c>
      <c r="H502">
        <v>40</v>
      </c>
      <c r="I502">
        <v>24</v>
      </c>
      <c r="J502">
        <v>1.1499999999999999</v>
      </c>
      <c r="K502">
        <v>20.8777215</v>
      </c>
    </row>
    <row r="503" spans="1:11" x14ac:dyDescent="0.25">
      <c r="A503">
        <v>-224.81470849999999</v>
      </c>
      <c r="B503">
        <v>211.82041525</v>
      </c>
      <c r="C503">
        <v>107.62133975</v>
      </c>
      <c r="D503">
        <v>-253.36809149999999</v>
      </c>
      <c r="E503">
        <v>-0.80208000000000002</v>
      </c>
      <c r="F503">
        <v>3.4596122500000002</v>
      </c>
      <c r="G503">
        <v>249.15332774999999</v>
      </c>
      <c r="H503">
        <v>40</v>
      </c>
      <c r="I503">
        <v>28</v>
      </c>
      <c r="J503">
        <v>1.1499999999999999</v>
      </c>
      <c r="K503">
        <v>20.671075500000001</v>
      </c>
    </row>
    <row r="504" spans="1:11" x14ac:dyDescent="0.25">
      <c r="A504">
        <v>-246.12053675000001</v>
      </c>
      <c r="B504">
        <v>196.47732550000001</v>
      </c>
      <c r="C504">
        <v>110.51171475</v>
      </c>
      <c r="D504">
        <v>-263.50805674999998</v>
      </c>
      <c r="E504">
        <v>-16.145493250000001</v>
      </c>
      <c r="F504">
        <v>3.31343225</v>
      </c>
      <c r="G504">
        <v>245.59167875</v>
      </c>
      <c r="H504">
        <v>40</v>
      </c>
      <c r="I504">
        <v>32</v>
      </c>
      <c r="J504">
        <v>1.1499999999999999</v>
      </c>
      <c r="K504">
        <v>20.526893749999999</v>
      </c>
    </row>
    <row r="505" spans="1:11" x14ac:dyDescent="0.25">
      <c r="A505">
        <v>-264.99398824999997</v>
      </c>
      <c r="B505">
        <v>181.26614375</v>
      </c>
      <c r="C505">
        <v>111.4601175</v>
      </c>
      <c r="D505">
        <v>-277.97498300000001</v>
      </c>
      <c r="E505">
        <v>-34.521027500000002</v>
      </c>
      <c r="F505">
        <v>3.2159789999999999</v>
      </c>
      <c r="G505">
        <v>243.92511024999999</v>
      </c>
      <c r="H505">
        <v>40</v>
      </c>
      <c r="I505">
        <v>36</v>
      </c>
      <c r="J505">
        <v>1.1499999999999999</v>
      </c>
      <c r="K505">
        <v>20.460266000000001</v>
      </c>
    </row>
    <row r="506" spans="1:11" x14ac:dyDescent="0.25">
      <c r="A506">
        <v>-318.25697350000002</v>
      </c>
      <c r="B506">
        <v>183.18980825</v>
      </c>
      <c r="C506">
        <v>122.52483925</v>
      </c>
      <c r="D506">
        <v>-331.42835224999999</v>
      </c>
      <c r="E506">
        <v>-64.26977149999999</v>
      </c>
      <c r="F506">
        <v>3.4596117500000001</v>
      </c>
      <c r="G506">
        <v>273.42022700000001</v>
      </c>
      <c r="H506">
        <v>40</v>
      </c>
      <c r="I506">
        <v>40</v>
      </c>
      <c r="J506">
        <v>1.1499999999999999</v>
      </c>
      <c r="K506">
        <v>21.667828249999999</v>
      </c>
    </row>
    <row r="507" spans="1:11" x14ac:dyDescent="0.25">
      <c r="A507">
        <v>-374.49600225</v>
      </c>
      <c r="B507">
        <v>177.22607450000001</v>
      </c>
      <c r="C507">
        <v>129.29915224999999</v>
      </c>
      <c r="D507">
        <v>-381.47260299999999</v>
      </c>
      <c r="E507">
        <v>-99.905824749999994</v>
      </c>
      <c r="F507">
        <v>4.2392367499999999</v>
      </c>
      <c r="G507">
        <v>299.79375475000001</v>
      </c>
      <c r="H507">
        <v>40</v>
      </c>
      <c r="I507">
        <v>44</v>
      </c>
      <c r="J507">
        <v>1.1499999999999999</v>
      </c>
      <c r="K507">
        <v>22.67171175</v>
      </c>
    </row>
    <row r="508" spans="1:11" x14ac:dyDescent="0.25">
      <c r="A508">
        <v>93.617130250000002</v>
      </c>
      <c r="B508">
        <v>173.679226</v>
      </c>
      <c r="C508">
        <v>-425.20706150000001</v>
      </c>
      <c r="D508">
        <v>-418.97299199999998</v>
      </c>
      <c r="E508">
        <v>-161.14273474999999</v>
      </c>
      <c r="F508">
        <v>4.0443312499999999</v>
      </c>
      <c r="G508">
        <v>292.06978600000002</v>
      </c>
      <c r="H508">
        <v>44</v>
      </c>
      <c r="I508">
        <v>-44</v>
      </c>
      <c r="J508">
        <v>1.1499999999999999</v>
      </c>
      <c r="K508">
        <v>22.3810875</v>
      </c>
    </row>
    <row r="509" spans="1:11" x14ac:dyDescent="0.25">
      <c r="A509">
        <v>93.933098000000001</v>
      </c>
      <c r="B509">
        <v>185.69055175</v>
      </c>
      <c r="C509">
        <v>-384.6037445</v>
      </c>
      <c r="D509">
        <v>-379.37467950000001</v>
      </c>
      <c r="E509">
        <v>-125.32828325</v>
      </c>
      <c r="F509">
        <v>3.6545185</v>
      </c>
      <c r="G509">
        <v>278.04646300000002</v>
      </c>
      <c r="H509">
        <v>44</v>
      </c>
      <c r="I509">
        <v>-40</v>
      </c>
      <c r="J509">
        <v>1.1499999999999999</v>
      </c>
      <c r="K509">
        <v>21.84497975</v>
      </c>
    </row>
    <row r="510" spans="1:11" x14ac:dyDescent="0.25">
      <c r="A510">
        <v>90.999101749999994</v>
      </c>
      <c r="B510">
        <v>197.9065095</v>
      </c>
      <c r="C510">
        <v>-348.06074525000002</v>
      </c>
      <c r="D510">
        <v>-346.15753174999998</v>
      </c>
      <c r="E510">
        <v>-97.541976750000003</v>
      </c>
      <c r="F510">
        <v>3.6545185</v>
      </c>
      <c r="G510">
        <v>269.28245550000003</v>
      </c>
      <c r="H510">
        <v>44</v>
      </c>
      <c r="I510">
        <v>-36</v>
      </c>
      <c r="J510">
        <v>1.1499999999999999</v>
      </c>
      <c r="K510">
        <v>21.493282499999999</v>
      </c>
    </row>
    <row r="511" spans="1:11" x14ac:dyDescent="0.25">
      <c r="A511">
        <v>87.56857875</v>
      </c>
      <c r="B511">
        <v>208.93460450000001</v>
      </c>
      <c r="C511">
        <v>-309.12667049999999</v>
      </c>
      <c r="D511">
        <v>-315.99987025000001</v>
      </c>
      <c r="E511">
        <v>-71.316697750000003</v>
      </c>
      <c r="F511">
        <v>3.6545185</v>
      </c>
      <c r="G511">
        <v>260.75863650000002</v>
      </c>
      <c r="H511">
        <v>44</v>
      </c>
      <c r="I511">
        <v>-32</v>
      </c>
      <c r="J511">
        <v>1.1499999999999999</v>
      </c>
      <c r="K511">
        <v>21.145621500000001</v>
      </c>
    </row>
    <row r="512" spans="1:11" x14ac:dyDescent="0.25">
      <c r="A512">
        <v>81.204053999999999</v>
      </c>
      <c r="B512">
        <v>219.67557925</v>
      </c>
      <c r="C512">
        <v>-273.21527850000001</v>
      </c>
      <c r="D512">
        <v>-293.75313575000001</v>
      </c>
      <c r="E512">
        <v>-52.673560999999999</v>
      </c>
      <c r="F512">
        <v>3.6057920000000001</v>
      </c>
      <c r="G512">
        <v>258.17242425000001</v>
      </c>
      <c r="H512">
        <v>44</v>
      </c>
      <c r="I512">
        <v>-28</v>
      </c>
      <c r="J512">
        <v>1.1499999999999999</v>
      </c>
      <c r="K512">
        <v>21.041020750000001</v>
      </c>
    </row>
    <row r="513" spans="1:11" x14ac:dyDescent="0.25">
      <c r="A513">
        <v>72.537469999999999</v>
      </c>
      <c r="B513">
        <v>228.20563874999999</v>
      </c>
      <c r="C513">
        <v>-239.01825700000001</v>
      </c>
      <c r="D513">
        <v>-271.72492975</v>
      </c>
      <c r="E513">
        <v>-35.323844000000001</v>
      </c>
      <c r="F513">
        <v>3.3134320000000002</v>
      </c>
      <c r="G513">
        <v>253.98080074999999</v>
      </c>
      <c r="H513">
        <v>44</v>
      </c>
      <c r="I513">
        <v>-24</v>
      </c>
      <c r="J513">
        <v>1.1499999999999999</v>
      </c>
      <c r="K513">
        <v>20.87924825</v>
      </c>
    </row>
    <row r="514" spans="1:11" x14ac:dyDescent="0.25">
      <c r="A514">
        <v>61.613966249999997</v>
      </c>
      <c r="B514">
        <v>231.65264500000001</v>
      </c>
      <c r="C514">
        <v>-201.61807999999999</v>
      </c>
      <c r="D514">
        <v>-250.61456325</v>
      </c>
      <c r="E514">
        <v>-21.31918825</v>
      </c>
      <c r="F514">
        <v>3.31343225</v>
      </c>
      <c r="G514">
        <v>247.96717425</v>
      </c>
      <c r="H514">
        <v>44</v>
      </c>
      <c r="I514">
        <v>-20</v>
      </c>
      <c r="J514">
        <v>0.90499999999999992</v>
      </c>
      <c r="K514">
        <v>29.26425175</v>
      </c>
    </row>
    <row r="515" spans="1:11" x14ac:dyDescent="0.25">
      <c r="A515">
        <v>49.877966999999998</v>
      </c>
      <c r="B515">
        <v>243.82210524999999</v>
      </c>
      <c r="C515">
        <v>-170.66931550000001</v>
      </c>
      <c r="D515">
        <v>-246.68094600000001</v>
      </c>
      <c r="E515">
        <v>-10.48119</v>
      </c>
      <c r="F515">
        <v>3.3621587499999999</v>
      </c>
      <c r="G515">
        <v>254.250393</v>
      </c>
      <c r="H515">
        <v>44</v>
      </c>
      <c r="I515">
        <v>-16</v>
      </c>
      <c r="J515">
        <v>1.1599999999999999</v>
      </c>
      <c r="K515">
        <v>20.798157750000001</v>
      </c>
    </row>
    <row r="516" spans="1:11" x14ac:dyDescent="0.25">
      <c r="A516">
        <v>32.815629999999999</v>
      </c>
      <c r="B516">
        <v>277.30950949999999</v>
      </c>
      <c r="C516">
        <v>-154.42798974999999</v>
      </c>
      <c r="D516">
        <v>-276.8823165</v>
      </c>
      <c r="E516">
        <v>-6.1103102500000004</v>
      </c>
      <c r="F516">
        <v>3.7032449999999999</v>
      </c>
      <c r="G516">
        <v>282.64858225</v>
      </c>
      <c r="H516">
        <v>44</v>
      </c>
      <c r="I516">
        <v>-12</v>
      </c>
      <c r="J516">
        <v>1.1599999999999999</v>
      </c>
      <c r="K516">
        <v>21.930302999999999</v>
      </c>
    </row>
    <row r="517" spans="1:11" x14ac:dyDescent="0.25">
      <c r="A517">
        <v>9.2984954999999996</v>
      </c>
      <c r="B517">
        <v>303.56308749999999</v>
      </c>
      <c r="C517">
        <v>-127.08841875</v>
      </c>
      <c r="D517">
        <v>-303.4123305</v>
      </c>
      <c r="E517">
        <v>-2.2300392499999999</v>
      </c>
      <c r="F517">
        <v>3.9468777500000001</v>
      </c>
      <c r="G517">
        <v>307.75784325000001</v>
      </c>
      <c r="H517">
        <v>44</v>
      </c>
      <c r="I517">
        <v>-8</v>
      </c>
      <c r="J517">
        <v>1.1599999999999999</v>
      </c>
      <c r="K517">
        <v>22.886922500000001</v>
      </c>
    </row>
    <row r="518" spans="1:11" x14ac:dyDescent="0.25">
      <c r="A518">
        <v>-17.83743325</v>
      </c>
      <c r="B518">
        <v>290.15052025</v>
      </c>
      <c r="C518">
        <v>-86.079056000000008</v>
      </c>
      <c r="D518">
        <v>-289.68839274999999</v>
      </c>
      <c r="E518">
        <v>0.26907425000000001</v>
      </c>
      <c r="F518">
        <v>3.9956044999999998</v>
      </c>
      <c r="G518">
        <v>292.14984125000001</v>
      </c>
      <c r="H518">
        <v>44</v>
      </c>
      <c r="I518">
        <v>-4</v>
      </c>
      <c r="J518">
        <v>1.1599999999999999</v>
      </c>
      <c r="K518">
        <v>22.289393499999999</v>
      </c>
    </row>
    <row r="519" spans="1:11" x14ac:dyDescent="0.25">
      <c r="A519">
        <v>-45.494464999999998</v>
      </c>
      <c r="B519">
        <v>280.42667375000002</v>
      </c>
      <c r="C519">
        <v>-47.776578749999999</v>
      </c>
      <c r="D519">
        <v>-278.19353475000003</v>
      </c>
      <c r="E519">
        <v>2.4587945000000002</v>
      </c>
      <c r="F519">
        <v>3.8494247499999998</v>
      </c>
      <c r="G519">
        <v>280.74398074999999</v>
      </c>
      <c r="H519">
        <v>44</v>
      </c>
      <c r="I519">
        <v>0</v>
      </c>
      <c r="J519">
        <v>1.1599999999999999</v>
      </c>
      <c r="K519">
        <v>21.849577499999999</v>
      </c>
    </row>
    <row r="520" spans="1:11" x14ac:dyDescent="0.25">
      <c r="A520">
        <v>-75.178474499999993</v>
      </c>
      <c r="B520">
        <v>272.81766525</v>
      </c>
      <c r="C520">
        <v>-16.331560249999999</v>
      </c>
      <c r="D520">
        <v>-271.462692</v>
      </c>
      <c r="E520">
        <v>0.8047105</v>
      </c>
      <c r="F520">
        <v>3.7032449999999999</v>
      </c>
      <c r="G520">
        <v>274.30068199999999</v>
      </c>
      <c r="H520">
        <v>44</v>
      </c>
      <c r="I520">
        <v>4</v>
      </c>
      <c r="J520">
        <v>1.1599999999999999</v>
      </c>
      <c r="K520">
        <v>21.599700250000001</v>
      </c>
    </row>
    <row r="521" spans="1:11" x14ac:dyDescent="0.25">
      <c r="A521">
        <v>-104.2318745</v>
      </c>
      <c r="B521">
        <v>265.68933125000001</v>
      </c>
      <c r="C521">
        <v>7.3614232499999996</v>
      </c>
      <c r="D521">
        <v>-267.35424024999998</v>
      </c>
      <c r="E521">
        <v>-1.293418</v>
      </c>
      <c r="F521">
        <v>3.7032449999999999</v>
      </c>
      <c r="G521">
        <v>268.92228675000001</v>
      </c>
      <c r="H521">
        <v>44</v>
      </c>
      <c r="I521">
        <v>8</v>
      </c>
      <c r="J521">
        <v>1.1599999999999999</v>
      </c>
      <c r="K521">
        <v>21.383966749999999</v>
      </c>
    </row>
    <row r="522" spans="1:11" x14ac:dyDescent="0.25">
      <c r="A522">
        <v>-133.19517525000001</v>
      </c>
      <c r="B522">
        <v>255.10793325</v>
      </c>
      <c r="C522">
        <v>28.768269499999999</v>
      </c>
      <c r="D522">
        <v>-260.49230175000002</v>
      </c>
      <c r="E522">
        <v>-6.8239235000000003</v>
      </c>
      <c r="F522">
        <v>3.6057917499999999</v>
      </c>
      <c r="G522">
        <v>261.374054</v>
      </c>
      <c r="H522">
        <v>44</v>
      </c>
      <c r="I522">
        <v>12</v>
      </c>
      <c r="J522">
        <v>1.1599999999999999</v>
      </c>
      <c r="K522">
        <v>21.081460750000002</v>
      </c>
    </row>
    <row r="523" spans="1:11" x14ac:dyDescent="0.25">
      <c r="A523">
        <v>-164.05033850000001</v>
      </c>
      <c r="B523">
        <v>247.46047200000001</v>
      </c>
      <c r="C523">
        <v>45.433093</v>
      </c>
      <c r="D523">
        <v>-260.57970399999999</v>
      </c>
      <c r="E523">
        <v>-13.46944525</v>
      </c>
      <c r="F523">
        <v>3.5083387500000001</v>
      </c>
      <c r="G523">
        <v>258.89278424999998</v>
      </c>
      <c r="H523">
        <v>44</v>
      </c>
      <c r="I523">
        <v>16</v>
      </c>
      <c r="J523">
        <v>1.1599999999999999</v>
      </c>
      <c r="K523">
        <v>20.9837545</v>
      </c>
    </row>
    <row r="524" spans="1:11" x14ac:dyDescent="0.25">
      <c r="A524">
        <v>-192.38302999999999</v>
      </c>
      <c r="B524">
        <v>238.5310365</v>
      </c>
      <c r="C524">
        <v>59.072053750000002</v>
      </c>
      <c r="D524">
        <v>-266.04304500000001</v>
      </c>
      <c r="E524">
        <v>-22.8802165</v>
      </c>
      <c r="F524">
        <v>3.5083389999999999</v>
      </c>
      <c r="G524">
        <v>255.77117924999999</v>
      </c>
      <c r="H524">
        <v>44</v>
      </c>
      <c r="I524">
        <v>20</v>
      </c>
      <c r="J524">
        <v>1.1599999999999999</v>
      </c>
      <c r="K524">
        <v>20.855117499999999</v>
      </c>
    </row>
    <row r="525" spans="1:11" x14ac:dyDescent="0.25">
      <c r="A525">
        <v>-220.44543825</v>
      </c>
      <c r="B525">
        <v>225.800907</v>
      </c>
      <c r="C525">
        <v>69.188369750000007</v>
      </c>
      <c r="D525">
        <v>-272.03086100000002</v>
      </c>
      <c r="E525">
        <v>-33.852017500000002</v>
      </c>
      <c r="F525">
        <v>3.3134324999999998</v>
      </c>
      <c r="G525">
        <v>253.20987299999999</v>
      </c>
      <c r="H525">
        <v>44</v>
      </c>
      <c r="I525">
        <v>24</v>
      </c>
      <c r="J525">
        <v>1.1599999999999999</v>
      </c>
      <c r="K525">
        <v>20.757068749999998</v>
      </c>
    </row>
    <row r="526" spans="1:11" x14ac:dyDescent="0.25">
      <c r="A526">
        <v>-248.28265375000001</v>
      </c>
      <c r="B526">
        <v>214.17718500000001</v>
      </c>
      <c r="C526">
        <v>75.014282499999993</v>
      </c>
      <c r="D526">
        <v>-283.13239299999998</v>
      </c>
      <c r="E526">
        <v>-48.614884500000002</v>
      </c>
      <c r="F526">
        <v>3.1672525</v>
      </c>
      <c r="G526">
        <v>250.79406349999999</v>
      </c>
      <c r="H526">
        <v>44</v>
      </c>
      <c r="I526">
        <v>28</v>
      </c>
      <c r="J526">
        <v>1.1599999999999999</v>
      </c>
      <c r="K526">
        <v>20.662591750000001</v>
      </c>
    </row>
    <row r="527" spans="1:11" x14ac:dyDescent="0.25">
      <c r="A527">
        <v>-274.78670499999998</v>
      </c>
      <c r="B527">
        <v>198.16077050000001</v>
      </c>
      <c r="C527">
        <v>80.117607249999992</v>
      </c>
      <c r="D527">
        <v>-289.68840024999997</v>
      </c>
      <c r="E527">
        <v>-59.408282249999999</v>
      </c>
      <c r="F527">
        <v>3.1672527499999998</v>
      </c>
      <c r="G527">
        <v>248.76759300000001</v>
      </c>
      <c r="H527">
        <v>44</v>
      </c>
      <c r="I527">
        <v>32</v>
      </c>
      <c r="J527">
        <v>1.1599999999999999</v>
      </c>
      <c r="K527">
        <v>20.577870749999999</v>
      </c>
    </row>
    <row r="528" spans="1:11" x14ac:dyDescent="0.25">
      <c r="A528">
        <v>-309.60791024999997</v>
      </c>
      <c r="B528">
        <v>191.20810324999999</v>
      </c>
      <c r="C528">
        <v>85.266088249999996</v>
      </c>
      <c r="D528">
        <v>-317.39849075000001</v>
      </c>
      <c r="E528">
        <v>-78.809636999999995</v>
      </c>
      <c r="F528">
        <v>3.5083389999999999</v>
      </c>
      <c r="G528">
        <v>257.91741200000001</v>
      </c>
      <c r="H528">
        <v>44</v>
      </c>
      <c r="I528">
        <v>36</v>
      </c>
      <c r="J528">
        <v>1.1599999999999999</v>
      </c>
      <c r="K528">
        <v>20.94357875</v>
      </c>
    </row>
    <row r="529" spans="1:11" x14ac:dyDescent="0.25">
      <c r="A529">
        <v>-374.63542925000002</v>
      </c>
      <c r="B529">
        <v>192.91817075</v>
      </c>
      <c r="C529">
        <v>92.085567499999996</v>
      </c>
      <c r="D529">
        <v>-377.36415849999997</v>
      </c>
      <c r="E529">
        <v>-112.30484749999999</v>
      </c>
      <c r="F529">
        <v>3.99560475</v>
      </c>
      <c r="G529">
        <v>288.50797249999999</v>
      </c>
      <c r="H529">
        <v>44</v>
      </c>
      <c r="I529">
        <v>40</v>
      </c>
      <c r="J529">
        <v>1.1599999999999999</v>
      </c>
      <c r="K529">
        <v>22.1480715</v>
      </c>
    </row>
    <row r="530" spans="1:11" x14ac:dyDescent="0.25">
      <c r="A530">
        <v>-434.38784025000001</v>
      </c>
      <c r="B530">
        <v>185.94413</v>
      </c>
      <c r="C530">
        <v>94.0727045</v>
      </c>
      <c r="D530">
        <v>-428.45736699999998</v>
      </c>
      <c r="E530">
        <v>-147.94090274999999</v>
      </c>
      <c r="F530">
        <v>3.9956044999999998</v>
      </c>
      <c r="G530">
        <v>309.99899299999998</v>
      </c>
      <c r="H530">
        <v>44</v>
      </c>
      <c r="I530">
        <v>44</v>
      </c>
      <c r="J530">
        <v>1.1599999999999999</v>
      </c>
      <c r="K530">
        <v>22.96935225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Mean</vt:lpstr>
      <vt:lpstr>R1</vt:lpstr>
      <vt:lpstr>R2</vt:lpstr>
      <vt:lpstr>R3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Aman Thomson</cp:lastModifiedBy>
  <dcterms:created xsi:type="dcterms:W3CDTF">2026-05-07T17:59:57Z</dcterms:created>
  <dcterms:modified xsi:type="dcterms:W3CDTF">2026-06-01T18:42:46Z</dcterms:modified>
</cp:coreProperties>
</file>