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AE11D6E6-EB42-4E31-841F-197224464C9F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<sst xmlns="http://schemas.openxmlformats.org/spreadsheetml/2006/main" count="15" uniqueCount="15">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</sst>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zoomScale="85" zoomScaleNormal="85" workbookViewId="0">
      <selection activeCell="L2" sqref="L2:O1445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3"/>
    </row>
    <row r="2" spans="1:16" s="2" customFormat="1" ht="12.6" customHeight="1" x14ac:dyDescent="0.25">
      <c r="A2">
        <v>9.9304330000000007</v>
      </c>
      <c r="B2">
        <v>-15.733072</v>
      </c>
      <c r="C2">
        <v>-15.51543</v>
      </c>
      <c r="D2">
        <v>14.021737999999999</v>
      </c>
      <c r="E2">
        <v>-1.7840309999999999</v>
      </c>
      <c r="F2">
        <v>0.194933</v>
      </c>
      <c r="G2">
        <v>18.725249999999999</v>
      </c>
      <c r="H2">
        <v>-36</v>
      </c>
      <c r="I2">
        <v>-36</v>
      </c>
      <c r="J2">
        <v>1.17</v>
      </c>
      <c r="K2">
        <v>5.6281220000000003</v>
      </c>
      <c r="L2" s="5">
        <f>(A2-C2)/(E2-0.5*(MIN(A2,C2)+MIN(B2,D2)))</f>
        <v>1.8385446907635863</v>
      </c>
      <c r="M2" s="5">
        <f>(B2-D2)/(E2-0.5*(MIN(A2,C2)+MIN(B2,D2)))</f>
        <v>-2.1498798429504733</v>
      </c>
      <c r="N2" s="5">
        <f>(E2-G2)/(E2-0.5*(MIN(A2,C2)+MIN(B2,D2)))</f>
        <v>-1.4818609097254232</v>
      </c>
      <c r="O2" s="5">
        <f>(0.5*(MIN(A2,C2)+MIN(B2,D2))-F2)/(E2-0.5*(MIN(A2,C2)+MIN(B2,D2)))</f>
        <v>-1.1429864554176163</v>
      </c>
      <c r="P2" s="3"/>
    </row>
    <row r="3" spans="1:16" x14ac:dyDescent="0.25">
      <c r="A3">
        <v>9.9304330000000007</v>
      </c>
      <c r="B3">
        <v>-15.541205</v>
      </c>
      <c r="C3">
        <v>-15.51543</v>
      </c>
      <c r="D3">
        <v>14.021737999999999</v>
      </c>
      <c r="E3">
        <v>-1.605629</v>
      </c>
      <c r="F3">
        <v>0.194933</v>
      </c>
      <c r="G3">
        <v>18.725249999999999</v>
      </c>
      <c r="H3">
        <v>-36</v>
      </c>
      <c r="I3">
        <v>-36</v>
      </c>
      <c r="J3">
        <v>1.17</v>
      </c>
      <c r="K3">
        <v>5.6281220000000003</v>
      </c>
      <c r="L3" s="5">
        <f t="shared" ref="L3:L66" si="0">(A3-C3)/(E3-0.5*(MIN(A3,C3)+MIN(B3,D3)))</f>
        <v>1.8276544074084544</v>
      </c>
      <c r="M3" s="5">
        <f t="shared" ref="M3:M66" si="1">(B3-D3)/(E3-0.5*(MIN(A3,C3)+MIN(B3,D3)))</f>
        <v>-2.1233645355205639</v>
      </c>
      <c r="N3" s="5">
        <f t="shared" ref="N3:N66" si="2">(E3-G3)/(E3-0.5*(MIN(A3,C3)+MIN(B3,D3)))</f>
        <v>-1.4602696167482307</v>
      </c>
      <c r="O3" s="5">
        <f t="shared" ref="O3:O66" si="3">(0.5*(MIN(A3,C3)+MIN(B3,D3))-F3)/(E3-0.5*(MIN(A3,C3)+MIN(B3,D3)))</f>
        <v>-1.1293257404990424</v>
      </c>
      <c r="P3" s="5"/>
    </row>
    <row r="4" spans="1:16" x14ac:dyDescent="0.25">
      <c r="A4">
        <v>9.9304330000000007</v>
      </c>
      <c r="B4">
        <v>-15.541205</v>
      </c>
      <c r="C4">
        <v>-15.51543</v>
      </c>
      <c r="D4">
        <v>14.021737999999999</v>
      </c>
      <c r="E4">
        <v>-1.7840309999999999</v>
      </c>
      <c r="F4">
        <v>2.6999999999999999E-5</v>
      </c>
      <c r="G4">
        <v>18.725249999999999</v>
      </c>
      <c r="H4">
        <v>-36</v>
      </c>
      <c r="I4">
        <v>-36</v>
      </c>
      <c r="J4">
        <v>1.17</v>
      </c>
      <c r="K4">
        <v>5.6576430000000002</v>
      </c>
      <c r="L4" s="5">
        <f t="shared" si="0"/>
        <v>1.8513775160318438</v>
      </c>
      <c r="M4" s="5">
        <f t="shared" si="1"/>
        <v>-2.1509259865908645</v>
      </c>
      <c r="N4" s="5">
        <f t="shared" si="2"/>
        <v>-1.4922041242373694</v>
      </c>
      <c r="O4" s="5">
        <f t="shared" si="3"/>
        <v>-1.129803609667188</v>
      </c>
      <c r="P4" s="5"/>
    </row>
    <row r="5" spans="1:16" x14ac:dyDescent="0.25">
      <c r="A5">
        <v>9.9304330000000007</v>
      </c>
      <c r="B5">
        <v>-15.733072</v>
      </c>
      <c r="C5">
        <v>-15.695843999999999</v>
      </c>
      <c r="D5">
        <v>14.021737999999999</v>
      </c>
      <c r="E5">
        <v>-1.9624349999999999</v>
      </c>
      <c r="F5">
        <v>0.194933</v>
      </c>
      <c r="G5">
        <v>18.569541999999998</v>
      </c>
      <c r="H5">
        <v>-36</v>
      </c>
      <c r="I5">
        <v>-36</v>
      </c>
      <c r="J5">
        <v>1.17</v>
      </c>
      <c r="K5">
        <v>5.6044260000000001</v>
      </c>
      <c r="L5" s="5">
        <f t="shared" si="0"/>
        <v>1.863455071301146</v>
      </c>
      <c r="M5" s="5">
        <f t="shared" si="1"/>
        <v>-2.1636678472687252</v>
      </c>
      <c r="N5" s="5">
        <f t="shared" si="2"/>
        <v>-1.4930150276799272</v>
      </c>
      <c r="O5" s="5">
        <f t="shared" si="3"/>
        <v>-1.1568764101107161</v>
      </c>
      <c r="P5" s="5"/>
    </row>
    <row r="6" spans="1:16" x14ac:dyDescent="0.25">
      <c r="A6">
        <v>9.5693260000000002</v>
      </c>
      <c r="B6">
        <v>-13.814404</v>
      </c>
      <c r="C6">
        <v>-13.350488</v>
      </c>
      <c r="D6">
        <v>14.722826</v>
      </c>
      <c r="E6">
        <v>-0.178401</v>
      </c>
      <c r="F6">
        <v>0.194933</v>
      </c>
      <c r="G6">
        <v>17.929214000000002</v>
      </c>
      <c r="H6">
        <v>-36</v>
      </c>
      <c r="I6">
        <v>-32</v>
      </c>
      <c r="J6">
        <v>1.17</v>
      </c>
      <c r="K6">
        <v>5.5059069999999997</v>
      </c>
      <c r="L6" s="5">
        <f t="shared" si="0"/>
        <v>1.7099177151374827</v>
      </c>
      <c r="M6" s="5">
        <f t="shared" si="1"/>
        <v>-2.1290013574260604</v>
      </c>
      <c r="N6" s="5">
        <f t="shared" si="2"/>
        <v>-1.3509067598624147</v>
      </c>
      <c r="O6" s="5">
        <f t="shared" si="3"/>
        <v>-1.0278523386037572</v>
      </c>
      <c r="P6" s="5"/>
    </row>
    <row r="7" spans="1:16" x14ac:dyDescent="0.25">
      <c r="A7">
        <v>9.5693260000000002</v>
      </c>
      <c r="B7">
        <v>-13.814404</v>
      </c>
      <c r="C7">
        <v>-13.170075000000001</v>
      </c>
      <c r="D7">
        <v>14.722826</v>
      </c>
      <c r="E7">
        <v>-0.178401</v>
      </c>
      <c r="F7">
        <v>2.6999999999999999E-5</v>
      </c>
      <c r="G7">
        <v>18.245117</v>
      </c>
      <c r="H7">
        <v>-36</v>
      </c>
      <c r="I7">
        <v>-32</v>
      </c>
      <c r="J7">
        <v>1.17</v>
      </c>
      <c r="K7">
        <v>5.5846390000000001</v>
      </c>
      <c r="L7" s="5">
        <f t="shared" si="0"/>
        <v>1.7079522933975801</v>
      </c>
      <c r="M7" s="5">
        <f t="shared" si="1"/>
        <v>-2.1434261802109136</v>
      </c>
      <c r="N7" s="5">
        <f t="shared" si="2"/>
        <v>-1.3837871024197868</v>
      </c>
      <c r="O7" s="5">
        <f t="shared" si="3"/>
        <v>-1.0134016947854669</v>
      </c>
      <c r="P7" s="5"/>
    </row>
    <row r="8" spans="1:16" x14ac:dyDescent="0.25">
      <c r="A8">
        <v>9.5693260000000002</v>
      </c>
      <c r="B8">
        <v>-13.814404</v>
      </c>
      <c r="C8">
        <v>-13.350488</v>
      </c>
      <c r="D8">
        <v>14.722826</v>
      </c>
      <c r="E8">
        <v>-0.178401</v>
      </c>
      <c r="F8">
        <v>0.194933</v>
      </c>
      <c r="G8">
        <v>18.245117</v>
      </c>
      <c r="H8">
        <v>-36</v>
      </c>
      <c r="I8">
        <v>-32</v>
      </c>
      <c r="J8">
        <v>1.17</v>
      </c>
      <c r="K8">
        <v>5.554729</v>
      </c>
      <c r="L8" s="5">
        <f t="shared" si="0"/>
        <v>1.7099177151374827</v>
      </c>
      <c r="M8" s="5">
        <f t="shared" si="1"/>
        <v>-2.1290013574260604</v>
      </c>
      <c r="N8" s="5">
        <f t="shared" si="2"/>
        <v>-1.374474496318089</v>
      </c>
      <c r="O8" s="5">
        <f t="shared" si="3"/>
        <v>-1.0278523386037572</v>
      </c>
      <c r="P8" s="5"/>
    </row>
    <row r="9" spans="1:16" x14ac:dyDescent="0.25">
      <c r="A9">
        <v>9.5693260000000002</v>
      </c>
      <c r="B9">
        <v>-14.006271</v>
      </c>
      <c r="C9">
        <v>-13.350488</v>
      </c>
      <c r="D9">
        <v>14.722826</v>
      </c>
      <c r="E9">
        <v>-0.35680600000000001</v>
      </c>
      <c r="F9">
        <v>0.194933</v>
      </c>
      <c r="G9">
        <v>18.245117</v>
      </c>
      <c r="H9">
        <v>-36</v>
      </c>
      <c r="I9">
        <v>-32</v>
      </c>
      <c r="J9">
        <v>1.17</v>
      </c>
      <c r="K9">
        <v>5.554729</v>
      </c>
      <c r="L9" s="5">
        <f t="shared" si="0"/>
        <v>1.7205035125918122</v>
      </c>
      <c r="M9" s="5">
        <f t="shared" si="1"/>
        <v>-2.1565843554441972</v>
      </c>
      <c r="N9" s="5">
        <f t="shared" si="2"/>
        <v>-1.3963758110106137</v>
      </c>
      <c r="O9" s="5">
        <f t="shared" si="3"/>
        <v>-1.0414169542359242</v>
      </c>
      <c r="P9" s="5"/>
    </row>
    <row r="10" spans="1:16" x14ac:dyDescent="0.25">
      <c r="A10">
        <v>9.5693260000000002</v>
      </c>
      <c r="B10">
        <v>-12.471337</v>
      </c>
      <c r="C10">
        <v>-11.185544</v>
      </c>
      <c r="D10">
        <v>15.949728</v>
      </c>
      <c r="E10">
        <v>1.43058</v>
      </c>
      <c r="F10">
        <v>0.194933</v>
      </c>
      <c r="G10">
        <v>18.409459999999999</v>
      </c>
      <c r="H10">
        <v>-36</v>
      </c>
      <c r="I10">
        <v>-28</v>
      </c>
      <c r="J10">
        <v>1.17</v>
      </c>
      <c r="K10">
        <v>5.5799589999999997</v>
      </c>
      <c r="L10" s="5">
        <f t="shared" si="0"/>
        <v>1.5653396116251577</v>
      </c>
      <c r="M10" s="5">
        <f t="shared" si="1"/>
        <v>-2.1435267409081993</v>
      </c>
      <c r="N10" s="5">
        <f t="shared" si="2"/>
        <v>-1.2805531147643978</v>
      </c>
      <c r="O10" s="5">
        <f t="shared" si="3"/>
        <v>-0.90680706768648567</v>
      </c>
      <c r="P10" s="5"/>
    </row>
    <row r="11" spans="1:16" x14ac:dyDescent="0.25">
      <c r="A11">
        <v>9.3887730000000005</v>
      </c>
      <c r="B11">
        <v>-12.471337</v>
      </c>
      <c r="C11">
        <v>-11.185544</v>
      </c>
      <c r="D11">
        <v>16.125</v>
      </c>
      <c r="E11">
        <v>1.43058</v>
      </c>
      <c r="F11">
        <v>0.194933</v>
      </c>
      <c r="G11">
        <v>18.565207000000001</v>
      </c>
      <c r="H11">
        <v>-36</v>
      </c>
      <c r="I11">
        <v>-28</v>
      </c>
      <c r="J11">
        <v>1.17</v>
      </c>
      <c r="K11">
        <v>5.6037650000000001</v>
      </c>
      <c r="L11" s="5">
        <f t="shared" si="0"/>
        <v>1.5517222407190638</v>
      </c>
      <c r="M11" s="5">
        <f t="shared" si="1"/>
        <v>-2.1567458169327063</v>
      </c>
      <c r="N11" s="5">
        <f t="shared" si="2"/>
        <v>-1.292299608406217</v>
      </c>
      <c r="O11" s="5">
        <f t="shared" si="3"/>
        <v>-0.90680706768648567</v>
      </c>
      <c r="P11" s="5"/>
    </row>
    <row r="12" spans="1:16" x14ac:dyDescent="0.25">
      <c r="A12">
        <v>9.5693260000000002</v>
      </c>
      <c r="B12">
        <v>-12.471337</v>
      </c>
      <c r="C12">
        <v>-11.365956000000001</v>
      </c>
      <c r="D12">
        <v>16.125</v>
      </c>
      <c r="E12">
        <v>1.43058</v>
      </c>
      <c r="F12">
        <v>0.194933</v>
      </c>
      <c r="G12">
        <v>18.565207000000001</v>
      </c>
      <c r="H12">
        <v>-36</v>
      </c>
      <c r="I12">
        <v>-28</v>
      </c>
      <c r="J12">
        <v>1.17</v>
      </c>
      <c r="K12">
        <v>5.6037650000000001</v>
      </c>
      <c r="L12" s="5">
        <f t="shared" si="0"/>
        <v>1.5682767836773164</v>
      </c>
      <c r="M12" s="5">
        <f t="shared" si="1"/>
        <v>-2.1421718329522688</v>
      </c>
      <c r="N12" s="5">
        <f t="shared" si="2"/>
        <v>-1.2835670291458461</v>
      </c>
      <c r="O12" s="5">
        <f t="shared" si="3"/>
        <v>-0.90743680916643388</v>
      </c>
      <c r="P12" s="5"/>
    </row>
    <row r="13" spans="1:16" x14ac:dyDescent="0.25">
      <c r="A13">
        <v>9.5693260000000002</v>
      </c>
      <c r="B13">
        <v>-12.663204</v>
      </c>
      <c r="C13">
        <v>-11.365956000000001</v>
      </c>
      <c r="D13">
        <v>16.125</v>
      </c>
      <c r="E13">
        <v>1.43058</v>
      </c>
      <c r="F13">
        <v>0.194933</v>
      </c>
      <c r="G13">
        <v>18.409459999999999</v>
      </c>
      <c r="H13">
        <v>-36</v>
      </c>
      <c r="I13">
        <v>-28</v>
      </c>
      <c r="J13">
        <v>1.17</v>
      </c>
      <c r="K13">
        <v>5.5799589999999997</v>
      </c>
      <c r="L13" s="5">
        <f t="shared" si="0"/>
        <v>1.5570868624843437</v>
      </c>
      <c r="M13" s="5">
        <f t="shared" si="1"/>
        <v>-2.1411574127790223</v>
      </c>
      <c r="N13" s="5">
        <f t="shared" si="2"/>
        <v>-1.2628246893305843</v>
      </c>
      <c r="O13" s="5">
        <f t="shared" si="3"/>
        <v>-0.90809726325309625</v>
      </c>
      <c r="P13" s="5"/>
    </row>
    <row r="14" spans="1:16" x14ac:dyDescent="0.25">
      <c r="A14">
        <v>9.2082189999999997</v>
      </c>
      <c r="B14">
        <v>-11.70387</v>
      </c>
      <c r="C14">
        <v>-9.5618350000000003</v>
      </c>
      <c r="D14">
        <v>17.351901999999999</v>
      </c>
      <c r="E14">
        <v>2.503501</v>
      </c>
      <c r="F14">
        <v>2.6999999999999999E-5</v>
      </c>
      <c r="G14">
        <v>18.889707999999999</v>
      </c>
      <c r="H14">
        <v>-36</v>
      </c>
      <c r="I14">
        <v>-24</v>
      </c>
      <c r="J14">
        <v>1.17</v>
      </c>
      <c r="K14">
        <v>5.6824339999999998</v>
      </c>
      <c r="L14" s="5">
        <f t="shared" si="0"/>
        <v>1.4288633447630654</v>
      </c>
      <c r="M14" s="5">
        <f t="shared" si="1"/>
        <v>-2.2118597828537423</v>
      </c>
      <c r="N14" s="5">
        <f t="shared" si="2"/>
        <v>-1.2473938829371483</v>
      </c>
      <c r="O14" s="5">
        <f t="shared" si="3"/>
        <v>-0.80942397751400341</v>
      </c>
      <c r="P14" s="5"/>
    </row>
    <row r="15" spans="1:16" x14ac:dyDescent="0.25">
      <c r="A15">
        <v>9.2082189999999997</v>
      </c>
      <c r="B15">
        <v>-11.512003</v>
      </c>
      <c r="C15">
        <v>-9.3814240000000009</v>
      </c>
      <c r="D15">
        <v>17.527173999999999</v>
      </c>
      <c r="E15">
        <v>2.6823199999999998</v>
      </c>
      <c r="F15">
        <v>0.194933</v>
      </c>
      <c r="G15">
        <v>19.045341000000001</v>
      </c>
      <c r="H15">
        <v>-36</v>
      </c>
      <c r="I15">
        <v>-24</v>
      </c>
      <c r="J15">
        <v>1.17</v>
      </c>
      <c r="K15">
        <v>5.6765239999999997</v>
      </c>
      <c r="L15" s="5">
        <f t="shared" si="0"/>
        <v>1.4159186203615064</v>
      </c>
      <c r="M15" s="5">
        <f t="shared" si="1"/>
        <v>-2.2118289971611387</v>
      </c>
      <c r="N15" s="5">
        <f t="shared" si="2"/>
        <v>-1.2463233489350147</v>
      </c>
      <c r="O15" s="5">
        <f t="shared" si="3"/>
        <v>-0.81054302283561086</v>
      </c>
      <c r="P15" s="5"/>
    </row>
    <row r="16" spans="1:16" x14ac:dyDescent="0.25">
      <c r="A16">
        <v>9.2082189999999997</v>
      </c>
      <c r="B16">
        <v>-11.70387</v>
      </c>
      <c r="C16">
        <v>-9.5618350000000003</v>
      </c>
      <c r="D16">
        <v>17.351901999999999</v>
      </c>
      <c r="E16">
        <v>2.6823199999999998</v>
      </c>
      <c r="F16">
        <v>0.194933</v>
      </c>
      <c r="G16">
        <v>19.049787999999999</v>
      </c>
      <c r="H16">
        <v>-36</v>
      </c>
      <c r="I16">
        <v>-24</v>
      </c>
      <c r="J16">
        <v>1.17</v>
      </c>
      <c r="K16">
        <v>5.6771929999999999</v>
      </c>
      <c r="L16" s="5">
        <f t="shared" si="0"/>
        <v>1.4096741142482385</v>
      </c>
      <c r="M16" s="5">
        <f t="shared" si="1"/>
        <v>-2.1821551316740355</v>
      </c>
      <c r="N16" s="5">
        <f t="shared" si="2"/>
        <v>-1.2292343940718755</v>
      </c>
      <c r="O16" s="5">
        <f t="shared" si="3"/>
        <v>-0.81319153018858759</v>
      </c>
      <c r="P16" s="5"/>
    </row>
    <row r="17" spans="1:16" x14ac:dyDescent="0.25">
      <c r="A17">
        <v>9.2082189999999997</v>
      </c>
      <c r="B17">
        <v>-11.512003</v>
      </c>
      <c r="C17">
        <v>-9.2010120000000004</v>
      </c>
      <c r="D17">
        <v>17.527173999999999</v>
      </c>
      <c r="E17">
        <v>2.6823199999999998</v>
      </c>
      <c r="F17">
        <v>0.194933</v>
      </c>
      <c r="G17">
        <v>19.045341000000001</v>
      </c>
      <c r="H17">
        <v>-36</v>
      </c>
      <c r="I17">
        <v>-24</v>
      </c>
      <c r="J17">
        <v>1.17</v>
      </c>
      <c r="K17">
        <v>5.6765239999999997</v>
      </c>
      <c r="L17" s="5">
        <f t="shared" si="0"/>
        <v>1.4118777934595728</v>
      </c>
      <c r="M17" s="5">
        <f t="shared" si="1"/>
        <v>-2.2271310054527524</v>
      </c>
      <c r="N17" s="5">
        <f t="shared" si="2"/>
        <v>-1.2549457380274416</v>
      </c>
      <c r="O17" s="5">
        <f t="shared" si="3"/>
        <v>-0.80923231019046771</v>
      </c>
      <c r="P17" s="5"/>
    </row>
    <row r="18" spans="1:16" x14ac:dyDescent="0.25">
      <c r="A18">
        <v>8.6665559999999999</v>
      </c>
      <c r="B18">
        <v>-10.744535000000001</v>
      </c>
      <c r="C18">
        <v>-7.2164799999999998</v>
      </c>
      <c r="D18">
        <v>18.403534000000001</v>
      </c>
      <c r="E18">
        <v>3.934059</v>
      </c>
      <c r="F18">
        <v>0.194933</v>
      </c>
      <c r="G18">
        <v>19.209869000000001</v>
      </c>
      <c r="H18">
        <v>-36</v>
      </c>
      <c r="I18">
        <v>-20</v>
      </c>
      <c r="J18">
        <v>1.17</v>
      </c>
      <c r="K18">
        <v>5.7012419999999997</v>
      </c>
      <c r="L18" s="5">
        <f t="shared" si="0"/>
        <v>1.22985436638543</v>
      </c>
      <c r="M18" s="5">
        <f t="shared" si="1"/>
        <v>-2.2569916690583458</v>
      </c>
      <c r="N18" s="5">
        <f t="shared" si="2"/>
        <v>-1.1828356762884764</v>
      </c>
      <c r="O18" s="5">
        <f t="shared" si="3"/>
        <v>-0.7104722020673323</v>
      </c>
      <c r="P18" s="5"/>
    </row>
    <row r="19" spans="1:16" x14ac:dyDescent="0.25">
      <c r="A19">
        <v>8.6665559999999999</v>
      </c>
      <c r="B19">
        <v>-10.936401999999999</v>
      </c>
      <c r="C19">
        <v>-7.3968920000000002</v>
      </c>
      <c r="D19">
        <v>18.403534000000001</v>
      </c>
      <c r="E19">
        <v>3.755239</v>
      </c>
      <c r="F19">
        <v>0.194933</v>
      </c>
      <c r="G19">
        <v>19.209869000000001</v>
      </c>
      <c r="H19">
        <v>-36</v>
      </c>
      <c r="I19">
        <v>-20</v>
      </c>
      <c r="J19">
        <v>1.17</v>
      </c>
      <c r="K19">
        <v>5.7012419999999997</v>
      </c>
      <c r="L19" s="5">
        <f t="shared" si="0"/>
        <v>1.243119464140142</v>
      </c>
      <c r="M19" s="5">
        <f t="shared" si="1"/>
        <v>-2.2705614335244872</v>
      </c>
      <c r="N19" s="5">
        <f t="shared" si="2"/>
        <v>-1.1960042055780404</v>
      </c>
      <c r="O19" s="5">
        <f t="shared" si="3"/>
        <v>-0.72447473998764578</v>
      </c>
      <c r="P19" s="5"/>
    </row>
    <row r="20" spans="1:16" x14ac:dyDescent="0.25">
      <c r="A20">
        <v>8.6665559999999999</v>
      </c>
      <c r="B20">
        <v>-10.936401999999999</v>
      </c>
      <c r="C20">
        <v>-7.3968920000000002</v>
      </c>
      <c r="D20">
        <v>18.403534000000001</v>
      </c>
      <c r="E20">
        <v>3.755239</v>
      </c>
      <c r="F20">
        <v>0.194933</v>
      </c>
      <c r="G20">
        <v>19.365431000000001</v>
      </c>
      <c r="H20">
        <v>-36</v>
      </c>
      <c r="I20">
        <v>-20</v>
      </c>
      <c r="J20">
        <v>1.17</v>
      </c>
      <c r="K20">
        <v>5.7245160000000004</v>
      </c>
      <c r="L20" s="5">
        <f t="shared" si="0"/>
        <v>1.243119464140142</v>
      </c>
      <c r="M20" s="5">
        <f t="shared" si="1"/>
        <v>-2.2705614335244872</v>
      </c>
      <c r="N20" s="5">
        <f t="shared" si="2"/>
        <v>-1.2080428507108021</v>
      </c>
      <c r="O20" s="5">
        <f t="shared" si="3"/>
        <v>-0.72447473998764578</v>
      </c>
      <c r="P20" s="5"/>
    </row>
    <row r="21" spans="1:16" x14ac:dyDescent="0.25">
      <c r="A21">
        <v>8.6665559999999999</v>
      </c>
      <c r="B21">
        <v>-10.936401999999999</v>
      </c>
      <c r="C21">
        <v>-7.3968920000000002</v>
      </c>
      <c r="D21">
        <v>18.403534000000001</v>
      </c>
      <c r="E21">
        <v>3.755239</v>
      </c>
      <c r="F21">
        <v>2.6999999999999999E-5</v>
      </c>
      <c r="G21">
        <v>19.209869000000001</v>
      </c>
      <c r="H21">
        <v>-36</v>
      </c>
      <c r="I21">
        <v>-20</v>
      </c>
      <c r="J21">
        <v>1.17</v>
      </c>
      <c r="K21">
        <v>5.7303870000000003</v>
      </c>
      <c r="L21" s="5">
        <f t="shared" si="0"/>
        <v>1.243119464140142</v>
      </c>
      <c r="M21" s="5">
        <f t="shared" si="1"/>
        <v>-2.2705614335244872</v>
      </c>
      <c r="N21" s="5">
        <f t="shared" si="2"/>
        <v>-1.1960042055780404</v>
      </c>
      <c r="O21" s="5">
        <f t="shared" si="3"/>
        <v>-0.70939133807557186</v>
      </c>
      <c r="P21" s="5"/>
    </row>
    <row r="22" spans="1:16" x14ac:dyDescent="0.25">
      <c r="A22">
        <v>7.9443419999999998</v>
      </c>
      <c r="B22">
        <v>-9.9770690000000002</v>
      </c>
      <c r="C22">
        <v>-4.6907120000000004</v>
      </c>
      <c r="D22">
        <v>19.279892</v>
      </c>
      <c r="E22">
        <v>5.0069790000000003</v>
      </c>
      <c r="F22">
        <v>0.194933</v>
      </c>
      <c r="G22">
        <v>19.845566000000002</v>
      </c>
      <c r="H22">
        <v>-36</v>
      </c>
      <c r="I22">
        <v>-16</v>
      </c>
      <c r="J22">
        <v>1.17</v>
      </c>
      <c r="K22">
        <v>5.7957590000000003</v>
      </c>
      <c r="L22" s="5">
        <f t="shared" si="0"/>
        <v>1.0238382311716367</v>
      </c>
      <c r="M22" s="5">
        <f t="shared" si="1"/>
        <v>-2.3707374103583221</v>
      </c>
      <c r="N22" s="5">
        <f t="shared" si="2"/>
        <v>-1.2023939642178374</v>
      </c>
      <c r="O22" s="5">
        <f t="shared" si="3"/>
        <v>-0.61007236969809953</v>
      </c>
      <c r="P22" s="5"/>
    </row>
    <row r="23" spans="1:16" x14ac:dyDescent="0.25">
      <c r="A23">
        <v>7.9443419999999998</v>
      </c>
      <c r="B23">
        <v>-10.360803000000001</v>
      </c>
      <c r="C23">
        <v>-5.0515359999999996</v>
      </c>
      <c r="D23">
        <v>19.455164</v>
      </c>
      <c r="E23">
        <v>4.8281599999999996</v>
      </c>
      <c r="F23">
        <v>0.194933</v>
      </c>
      <c r="G23">
        <v>19.530035000000002</v>
      </c>
      <c r="H23">
        <v>-36</v>
      </c>
      <c r="I23">
        <v>-16</v>
      </c>
      <c r="J23">
        <v>1.17</v>
      </c>
      <c r="K23">
        <v>5.7490399999999999</v>
      </c>
      <c r="L23" s="5">
        <f t="shared" si="0"/>
        <v>1.0368227514682777</v>
      </c>
      <c r="M23" s="5">
        <f t="shared" si="1"/>
        <v>-2.3787444713337083</v>
      </c>
      <c r="N23" s="5">
        <f t="shared" si="2"/>
        <v>-1.1729287154929191</v>
      </c>
      <c r="O23" s="5">
        <f t="shared" si="3"/>
        <v>-0.63035701271456124</v>
      </c>
      <c r="P23" s="5"/>
    </row>
    <row r="24" spans="1:16" x14ac:dyDescent="0.25">
      <c r="A24">
        <v>7.7637879999999999</v>
      </c>
      <c r="B24">
        <v>-10.360803000000001</v>
      </c>
      <c r="C24">
        <v>-4.871124</v>
      </c>
      <c r="D24">
        <v>19.455164</v>
      </c>
      <c r="E24">
        <v>4.8281599999999996</v>
      </c>
      <c r="F24">
        <v>0.194933</v>
      </c>
      <c r="G24">
        <v>19.530035000000002</v>
      </c>
      <c r="H24">
        <v>-36</v>
      </c>
      <c r="I24">
        <v>-16</v>
      </c>
      <c r="J24">
        <v>1.17</v>
      </c>
      <c r="K24">
        <v>5.7490399999999999</v>
      </c>
      <c r="L24" s="5">
        <f t="shared" si="0"/>
        <v>1.0153316141550668</v>
      </c>
      <c r="M24" s="5">
        <f t="shared" si="1"/>
        <v>-2.3959877125938198</v>
      </c>
      <c r="N24" s="5">
        <f t="shared" si="2"/>
        <v>-1.1814311389629009</v>
      </c>
      <c r="O24" s="5">
        <f t="shared" si="3"/>
        <v>-0.6276775138080235</v>
      </c>
      <c r="P24" s="5"/>
    </row>
    <row r="25" spans="1:16" x14ac:dyDescent="0.25">
      <c r="A25">
        <v>7.9443419999999998</v>
      </c>
      <c r="B25">
        <v>-10.168936</v>
      </c>
      <c r="C25">
        <v>-4.871124</v>
      </c>
      <c r="D25">
        <v>19.455164</v>
      </c>
      <c r="E25">
        <v>5.0069790000000003</v>
      </c>
      <c r="F25">
        <v>0.194933</v>
      </c>
      <c r="G25">
        <v>19.690117000000001</v>
      </c>
      <c r="H25">
        <v>-36</v>
      </c>
      <c r="I25">
        <v>-16</v>
      </c>
      <c r="J25">
        <v>1.17</v>
      </c>
      <c r="K25">
        <v>5.7727899999999996</v>
      </c>
      <c r="L25" s="5">
        <f t="shared" si="0"/>
        <v>1.0230268055207752</v>
      </c>
      <c r="M25" s="5">
        <f t="shared" si="1"/>
        <v>-2.3648182898248096</v>
      </c>
      <c r="N25" s="5">
        <f t="shared" si="2"/>
        <v>-1.1721184202869177</v>
      </c>
      <c r="O25" s="5">
        <f t="shared" si="3"/>
        <v>-0.61586632531356844</v>
      </c>
      <c r="P25" s="5"/>
    </row>
    <row r="26" spans="1:16" x14ac:dyDescent="0.25">
      <c r="A26">
        <v>6.8610189999999998</v>
      </c>
      <c r="B26">
        <v>-9.785202</v>
      </c>
      <c r="C26">
        <v>-2.5257679999999998</v>
      </c>
      <c r="D26">
        <v>20.15625</v>
      </c>
      <c r="E26">
        <v>5.7222590000000002</v>
      </c>
      <c r="F26">
        <v>0.194933</v>
      </c>
      <c r="G26">
        <v>20.165655000000001</v>
      </c>
      <c r="H26">
        <v>-36</v>
      </c>
      <c r="I26">
        <v>-12</v>
      </c>
      <c r="J26">
        <v>1.17</v>
      </c>
      <c r="K26">
        <v>5.8427720000000001</v>
      </c>
      <c r="L26" s="5">
        <f t="shared" si="0"/>
        <v>0.79028365992733973</v>
      </c>
      <c r="M26" s="5">
        <f t="shared" si="1"/>
        <v>-2.5208029403563503</v>
      </c>
      <c r="N26" s="5">
        <f t="shared" si="2"/>
        <v>-1.2160049921938039</v>
      </c>
      <c r="O26" s="5">
        <f t="shared" si="3"/>
        <v>-0.53464849890686306</v>
      </c>
      <c r="P26" s="5"/>
    </row>
    <row r="27" spans="1:16" x14ac:dyDescent="0.25">
      <c r="A27">
        <v>6.8610189999999998</v>
      </c>
      <c r="B27">
        <v>-9.785202</v>
      </c>
      <c r="C27">
        <v>-2.5257679999999998</v>
      </c>
      <c r="D27">
        <v>20.15625</v>
      </c>
      <c r="E27">
        <v>5.7222590000000002</v>
      </c>
      <c r="F27">
        <v>0.194933</v>
      </c>
      <c r="G27">
        <v>20.010280999999999</v>
      </c>
      <c r="H27">
        <v>-36</v>
      </c>
      <c r="I27">
        <v>-12</v>
      </c>
      <c r="J27">
        <v>1.17</v>
      </c>
      <c r="K27">
        <v>5.8199990000000001</v>
      </c>
      <c r="L27" s="5">
        <f t="shared" si="0"/>
        <v>0.79028365992733973</v>
      </c>
      <c r="M27" s="5">
        <f t="shared" si="1"/>
        <v>-2.5208029403563503</v>
      </c>
      <c r="N27" s="5">
        <f t="shared" si="2"/>
        <v>-1.2029238885768205</v>
      </c>
      <c r="O27" s="5">
        <f t="shared" si="3"/>
        <v>-0.53464849890686306</v>
      </c>
      <c r="P27" s="5"/>
    </row>
    <row r="28" spans="1:16" x14ac:dyDescent="0.25">
      <c r="A28">
        <v>6.6804649999999999</v>
      </c>
      <c r="B28">
        <v>-10.168936</v>
      </c>
      <c r="C28">
        <v>-2.8865919999999998</v>
      </c>
      <c r="D28">
        <v>19.980979999999999</v>
      </c>
      <c r="E28">
        <v>5.5434390000000002</v>
      </c>
      <c r="F28">
        <v>0.194933</v>
      </c>
      <c r="G28">
        <v>20.165655000000001</v>
      </c>
      <c r="H28">
        <v>-36</v>
      </c>
      <c r="I28">
        <v>-12</v>
      </c>
      <c r="J28">
        <v>1.17</v>
      </c>
      <c r="K28">
        <v>5.8427720000000001</v>
      </c>
      <c r="L28" s="5">
        <f t="shared" si="0"/>
        <v>0.79255207620980272</v>
      </c>
      <c r="M28" s="5">
        <f t="shared" si="1"/>
        <v>-2.4976728500050904</v>
      </c>
      <c r="N28" s="5">
        <f t="shared" si="2"/>
        <v>-1.2113304697137477</v>
      </c>
      <c r="O28" s="5">
        <f t="shared" si="3"/>
        <v>-0.55692021747956688</v>
      </c>
      <c r="P28" s="5"/>
    </row>
    <row r="29" spans="1:16" x14ac:dyDescent="0.25">
      <c r="A29">
        <v>6.6804649999999999</v>
      </c>
      <c r="B29">
        <v>-9.9770690000000002</v>
      </c>
      <c r="C29">
        <v>-2.8865919999999998</v>
      </c>
      <c r="D29">
        <v>19.980979999999999</v>
      </c>
      <c r="E29">
        <v>5.5434390000000002</v>
      </c>
      <c r="F29">
        <v>0.194933</v>
      </c>
      <c r="G29">
        <v>20.010280999999999</v>
      </c>
      <c r="H29">
        <v>-36</v>
      </c>
      <c r="I29">
        <v>-12</v>
      </c>
      <c r="J29">
        <v>1.17</v>
      </c>
      <c r="K29">
        <v>5.8199990000000001</v>
      </c>
      <c r="L29" s="5">
        <f t="shared" si="0"/>
        <v>0.79890118548062738</v>
      </c>
      <c r="M29" s="5">
        <f t="shared" si="1"/>
        <v>-2.5016596912495372</v>
      </c>
      <c r="N29" s="5">
        <f t="shared" si="2"/>
        <v>-1.2080598269625582</v>
      </c>
      <c r="O29" s="5">
        <f t="shared" si="3"/>
        <v>-0.55337071954831585</v>
      </c>
      <c r="P29" s="5"/>
    </row>
    <row r="30" spans="1:16" x14ac:dyDescent="0.25">
      <c r="A30">
        <v>5.4165890000000001</v>
      </c>
      <c r="B30">
        <v>-9.785202</v>
      </c>
      <c r="C30">
        <v>-0.18045900000000001</v>
      </c>
      <c r="D30">
        <v>20.506793999999999</v>
      </c>
      <c r="E30">
        <v>6.2587190000000001</v>
      </c>
      <c r="F30">
        <v>0.194933</v>
      </c>
      <c r="G30">
        <v>20.170362000000001</v>
      </c>
      <c r="H30">
        <v>-36</v>
      </c>
      <c r="I30">
        <v>-8</v>
      </c>
      <c r="J30">
        <v>1.17</v>
      </c>
      <c r="K30">
        <v>5.8434609999999996</v>
      </c>
      <c r="L30" s="5">
        <f t="shared" si="0"/>
        <v>0.49788937014421358</v>
      </c>
      <c r="M30" s="5">
        <f t="shared" si="1"/>
        <v>-2.6946459649534962</v>
      </c>
      <c r="N30" s="5">
        <f t="shared" si="2"/>
        <v>-1.2375200589562854</v>
      </c>
      <c r="O30" s="5">
        <f t="shared" si="3"/>
        <v>-0.46059162039894941</v>
      </c>
      <c r="P30" s="5"/>
    </row>
    <row r="31" spans="1:16" x14ac:dyDescent="0.25">
      <c r="A31">
        <v>5.4165890000000001</v>
      </c>
      <c r="B31">
        <v>-9.4014699999999998</v>
      </c>
      <c r="C31">
        <v>-6.9999999999999999E-6</v>
      </c>
      <c r="D31">
        <v>20.506793999999999</v>
      </c>
      <c r="E31">
        <v>6.2587190000000001</v>
      </c>
      <c r="F31">
        <v>0.194933</v>
      </c>
      <c r="G31">
        <v>20.170362000000001</v>
      </c>
      <c r="H31">
        <v>-36</v>
      </c>
      <c r="I31">
        <v>-8</v>
      </c>
      <c r="J31">
        <v>1.17</v>
      </c>
      <c r="K31">
        <v>5.8434609999999996</v>
      </c>
      <c r="L31" s="5">
        <f t="shared" si="0"/>
        <v>0.49423942745341187</v>
      </c>
      <c r="M31" s="5">
        <f t="shared" si="1"/>
        <v>-2.7289912844682322</v>
      </c>
      <c r="N31" s="5">
        <f t="shared" si="2"/>
        <v>-1.2693733243639116</v>
      </c>
      <c r="O31" s="5">
        <f t="shared" si="3"/>
        <v>-0.44670746704387515</v>
      </c>
      <c r="P31" s="5"/>
    </row>
    <row r="32" spans="1:16" x14ac:dyDescent="0.25">
      <c r="A32">
        <v>5.4165890000000001</v>
      </c>
      <c r="B32">
        <v>-9.593337</v>
      </c>
      <c r="C32">
        <v>-0.18041199999999999</v>
      </c>
      <c r="D32">
        <v>20.682065999999999</v>
      </c>
      <c r="E32">
        <v>6.2587190000000001</v>
      </c>
      <c r="F32">
        <v>0.194933</v>
      </c>
      <c r="G32">
        <v>20.330444</v>
      </c>
      <c r="H32">
        <v>-36</v>
      </c>
      <c r="I32">
        <v>-8</v>
      </c>
      <c r="J32">
        <v>1.17</v>
      </c>
      <c r="K32">
        <v>5.8668290000000001</v>
      </c>
      <c r="L32" s="5">
        <f t="shared" si="0"/>
        <v>0.50217164299056838</v>
      </c>
      <c r="M32" s="5">
        <f t="shared" si="1"/>
        <v>-2.7163562891469168</v>
      </c>
      <c r="N32" s="5">
        <f t="shared" si="2"/>
        <v>-1.262537073508019</v>
      </c>
      <c r="O32" s="5">
        <f t="shared" si="3"/>
        <v>-0.45594768013026848</v>
      </c>
      <c r="P32" s="5"/>
    </row>
    <row r="33" spans="1:16" x14ac:dyDescent="0.25">
      <c r="A33">
        <v>5.4165890000000001</v>
      </c>
      <c r="B33">
        <v>-9.593337</v>
      </c>
      <c r="C33">
        <v>-0.18041199999999999</v>
      </c>
      <c r="D33">
        <v>20.682065999999999</v>
      </c>
      <c r="E33">
        <v>6.4375390000000001</v>
      </c>
      <c r="F33">
        <v>0.194933</v>
      </c>
      <c r="G33">
        <v>20.485745999999999</v>
      </c>
      <c r="H33">
        <v>-36</v>
      </c>
      <c r="I33">
        <v>-8</v>
      </c>
      <c r="J33">
        <v>1.17</v>
      </c>
      <c r="K33">
        <v>5.8894099999999998</v>
      </c>
      <c r="L33" s="5">
        <f t="shared" si="0"/>
        <v>0.49424201968605258</v>
      </c>
      <c r="M33" s="5">
        <f t="shared" si="1"/>
        <v>-2.6734632217377081</v>
      </c>
      <c r="N33" s="5">
        <f t="shared" si="2"/>
        <v>-1.2405240236061672</v>
      </c>
      <c r="O33" s="5">
        <f t="shared" si="3"/>
        <v>-0.44874796385702448</v>
      </c>
      <c r="P33" s="5"/>
    </row>
    <row r="34" spans="1:16" x14ac:dyDescent="0.25">
      <c r="A34">
        <v>3.791604</v>
      </c>
      <c r="B34">
        <v>-9.4014699999999998</v>
      </c>
      <c r="C34">
        <v>1.9876469999999999</v>
      </c>
      <c r="D34">
        <v>21.032609999999998</v>
      </c>
      <c r="E34">
        <v>6.7951779999999999</v>
      </c>
      <c r="F34">
        <v>0.194933</v>
      </c>
      <c r="G34">
        <v>20.805835999999999</v>
      </c>
      <c r="H34">
        <v>-36</v>
      </c>
      <c r="I34">
        <v>-4</v>
      </c>
      <c r="J34">
        <v>1.17</v>
      </c>
      <c r="K34">
        <v>5.9356809999999998</v>
      </c>
      <c r="L34" s="5">
        <f t="shared" si="0"/>
        <v>0.17177124609345598</v>
      </c>
      <c r="M34" s="5">
        <f t="shared" si="1"/>
        <v>-2.8979071260057343</v>
      </c>
      <c r="N34" s="5">
        <f t="shared" si="2"/>
        <v>-1.3340828984555881</v>
      </c>
      <c r="O34" s="5">
        <f t="shared" si="3"/>
        <v>-0.37153030356482863</v>
      </c>
      <c r="P34" s="5"/>
    </row>
    <row r="35" spans="1:16" x14ac:dyDescent="0.25">
      <c r="A35">
        <v>3.791604</v>
      </c>
      <c r="B35">
        <v>-9.593337</v>
      </c>
      <c r="C35">
        <v>1.806951</v>
      </c>
      <c r="D35">
        <v>21.032609999999998</v>
      </c>
      <c r="E35">
        <v>6.7951779999999999</v>
      </c>
      <c r="F35">
        <v>0.194933</v>
      </c>
      <c r="G35">
        <v>20.805835999999999</v>
      </c>
      <c r="H35">
        <v>-36</v>
      </c>
      <c r="I35">
        <v>-4</v>
      </c>
      <c r="J35">
        <v>1.17</v>
      </c>
      <c r="K35">
        <v>5.9356809999999998</v>
      </c>
      <c r="L35" s="5">
        <f t="shared" si="0"/>
        <v>0.1856833936621399</v>
      </c>
      <c r="M35" s="5">
        <f t="shared" si="1"/>
        <v>-2.8653521663871881</v>
      </c>
      <c r="N35" s="5">
        <f t="shared" si="2"/>
        <v>-1.3108319312643619</v>
      </c>
      <c r="O35" s="5">
        <f t="shared" si="3"/>
        <v>-0.38248354215997926</v>
      </c>
      <c r="P35" s="5"/>
    </row>
    <row r="36" spans="1:16" x14ac:dyDescent="0.25">
      <c r="A36">
        <v>3.791604</v>
      </c>
      <c r="B36">
        <v>-9.593337</v>
      </c>
      <c r="C36">
        <v>1.806951</v>
      </c>
      <c r="D36">
        <v>21.207879999999999</v>
      </c>
      <c r="E36">
        <v>6.7951779999999999</v>
      </c>
      <c r="F36">
        <v>0.194933</v>
      </c>
      <c r="G36">
        <v>20.65061</v>
      </c>
      <c r="H36">
        <v>-36</v>
      </c>
      <c r="I36">
        <v>-4</v>
      </c>
      <c r="J36">
        <v>1.17</v>
      </c>
      <c r="K36">
        <v>5.9132879999999997</v>
      </c>
      <c r="L36" s="5">
        <f t="shared" si="0"/>
        <v>0.1856833936621399</v>
      </c>
      <c r="M36" s="5">
        <f t="shared" si="1"/>
        <v>-2.8817503621459251</v>
      </c>
      <c r="N36" s="5">
        <f t="shared" si="2"/>
        <v>-1.2963090446617169</v>
      </c>
      <c r="O36" s="5">
        <f t="shared" si="3"/>
        <v>-0.38248354215997926</v>
      </c>
      <c r="P36" s="5"/>
    </row>
    <row r="37" spans="1:16" x14ac:dyDescent="0.25">
      <c r="A37">
        <v>3.6110500000000001</v>
      </c>
      <c r="B37">
        <v>-9.593337</v>
      </c>
      <c r="C37">
        <v>1.9876469999999999</v>
      </c>
      <c r="D37">
        <v>21.032609999999998</v>
      </c>
      <c r="E37">
        <v>6.7951779999999999</v>
      </c>
      <c r="F37">
        <v>0.194933</v>
      </c>
      <c r="G37">
        <v>20.65061</v>
      </c>
      <c r="H37">
        <v>-36</v>
      </c>
      <c r="I37">
        <v>-4</v>
      </c>
      <c r="J37">
        <v>1.17</v>
      </c>
      <c r="K37">
        <v>5.9132879999999997</v>
      </c>
      <c r="L37" s="5">
        <f t="shared" si="0"/>
        <v>0.15317979589212066</v>
      </c>
      <c r="M37" s="5">
        <f t="shared" si="1"/>
        <v>-2.8897792541118279</v>
      </c>
      <c r="N37" s="5">
        <f t="shared" si="2"/>
        <v>-1.3073600614001311</v>
      </c>
      <c r="O37" s="5">
        <f t="shared" si="3"/>
        <v>-0.37721922286826515</v>
      </c>
      <c r="P37" s="5"/>
    </row>
    <row r="38" spans="1:16" x14ac:dyDescent="0.25">
      <c r="A38">
        <v>1.9860660000000001</v>
      </c>
      <c r="B38">
        <v>-9.4014699999999998</v>
      </c>
      <c r="C38">
        <v>3.9753020000000001</v>
      </c>
      <c r="D38">
        <v>21.383154000000001</v>
      </c>
      <c r="E38">
        <v>7.1528200000000002</v>
      </c>
      <c r="F38">
        <v>2.6999999999999999E-5</v>
      </c>
      <c r="G38">
        <v>20.810692</v>
      </c>
      <c r="H38">
        <v>-36</v>
      </c>
      <c r="I38">
        <v>0</v>
      </c>
      <c r="J38">
        <v>1.17</v>
      </c>
      <c r="K38">
        <v>5.9643759999999997</v>
      </c>
      <c r="L38" s="5">
        <f t="shared" si="0"/>
        <v>-0.18316209847003673</v>
      </c>
      <c r="M38" s="5">
        <f t="shared" si="1"/>
        <v>-2.8345436803129722</v>
      </c>
      <c r="N38" s="5">
        <f t="shared" si="2"/>
        <v>-1.2575704924680415</v>
      </c>
      <c r="O38" s="5">
        <f t="shared" si="3"/>
        <v>-0.3413951005301587</v>
      </c>
      <c r="P38" s="5"/>
    </row>
    <row r="39" spans="1:16" x14ac:dyDescent="0.25">
      <c r="A39">
        <v>1.8055110000000001</v>
      </c>
      <c r="B39">
        <v>-9.4014699999999998</v>
      </c>
      <c r="C39">
        <v>3.9753020000000001</v>
      </c>
      <c r="D39">
        <v>21.383154000000001</v>
      </c>
      <c r="E39">
        <v>6.9739990000000001</v>
      </c>
      <c r="F39">
        <v>0.194933</v>
      </c>
      <c r="G39">
        <v>20.810692</v>
      </c>
      <c r="H39">
        <v>-36</v>
      </c>
      <c r="I39">
        <v>0</v>
      </c>
      <c r="J39">
        <v>1.17</v>
      </c>
      <c r="K39">
        <v>5.9363809999999999</v>
      </c>
      <c r="L39" s="5">
        <f t="shared" si="0"/>
        <v>-0.20142919891642933</v>
      </c>
      <c r="M39" s="5">
        <f t="shared" si="1"/>
        <v>-2.8578430601212212</v>
      </c>
      <c r="N39" s="5">
        <f t="shared" si="2"/>
        <v>-1.2845080409323135</v>
      </c>
      <c r="O39" s="5">
        <f t="shared" si="3"/>
        <v>-0.37067586980423328</v>
      </c>
      <c r="P39" s="5"/>
    </row>
    <row r="40" spans="1:16" x14ac:dyDescent="0.25">
      <c r="A40">
        <v>1.8055110000000001</v>
      </c>
      <c r="B40">
        <v>-9.593337</v>
      </c>
      <c r="C40">
        <v>3.9753020000000001</v>
      </c>
      <c r="D40">
        <v>21.383154000000001</v>
      </c>
      <c r="E40">
        <v>6.9739990000000001</v>
      </c>
      <c r="F40">
        <v>0.194933</v>
      </c>
      <c r="G40">
        <v>20.810692</v>
      </c>
      <c r="H40">
        <v>-36</v>
      </c>
      <c r="I40">
        <v>0</v>
      </c>
      <c r="J40">
        <v>1.17</v>
      </c>
      <c r="K40">
        <v>5.9363809999999999</v>
      </c>
      <c r="L40" s="5">
        <f t="shared" si="0"/>
        <v>-0.19965113813950647</v>
      </c>
      <c r="M40" s="5">
        <f t="shared" si="1"/>
        <v>-2.8502706867703753</v>
      </c>
      <c r="N40" s="5">
        <f t="shared" si="2"/>
        <v>-1.2731693999730582</v>
      </c>
      <c r="O40" s="5">
        <f t="shared" si="3"/>
        <v>-0.37623105523857758</v>
      </c>
      <c r="P40" s="5"/>
    </row>
    <row r="41" spans="1:16" x14ac:dyDescent="0.25">
      <c r="A41">
        <v>1.8055110000000001</v>
      </c>
      <c r="B41">
        <v>-9.4014699999999998</v>
      </c>
      <c r="C41">
        <v>4.1559980000000003</v>
      </c>
      <c r="D41">
        <v>21.383154000000001</v>
      </c>
      <c r="E41">
        <v>7.1528200000000002</v>
      </c>
      <c r="F41">
        <v>0.194933</v>
      </c>
      <c r="G41">
        <v>21.125924999999999</v>
      </c>
      <c r="H41">
        <v>-36</v>
      </c>
      <c r="I41">
        <v>0</v>
      </c>
      <c r="J41">
        <v>1.17</v>
      </c>
      <c r="K41">
        <v>5.9815950000000004</v>
      </c>
      <c r="L41" s="5">
        <f t="shared" si="0"/>
        <v>-0.21464067532238174</v>
      </c>
      <c r="M41" s="5">
        <f t="shared" si="1"/>
        <v>-2.8111759328622536</v>
      </c>
      <c r="N41" s="5">
        <f t="shared" si="2"/>
        <v>-1.2759894836902088</v>
      </c>
      <c r="O41" s="5">
        <f t="shared" si="3"/>
        <v>-0.36462292091093434</v>
      </c>
      <c r="P41" s="5"/>
    </row>
    <row r="42" spans="1:16" x14ac:dyDescent="0.25">
      <c r="A42">
        <v>-0.36044700000000002</v>
      </c>
      <c r="B42">
        <v>-9.785202</v>
      </c>
      <c r="C42">
        <v>5.9629560000000001</v>
      </c>
      <c r="D42">
        <v>21.383154000000001</v>
      </c>
      <c r="E42">
        <v>6.9739990000000001</v>
      </c>
      <c r="F42">
        <v>0.194933</v>
      </c>
      <c r="G42">
        <v>21.285969000000001</v>
      </c>
      <c r="H42">
        <v>-36</v>
      </c>
      <c r="I42">
        <v>4</v>
      </c>
      <c r="J42">
        <v>1.17</v>
      </c>
      <c r="K42">
        <v>6.0044190000000004</v>
      </c>
      <c r="L42" s="5">
        <f t="shared" si="0"/>
        <v>-0.52490210386165281</v>
      </c>
      <c r="M42" s="5">
        <f t="shared" si="1"/>
        <v>-2.587267589667932</v>
      </c>
      <c r="N42" s="5">
        <f t="shared" si="2"/>
        <v>-1.1880285288482895</v>
      </c>
      <c r="O42" s="5">
        <f t="shared" si="3"/>
        <v>-0.43727356842241444</v>
      </c>
      <c r="P42" s="5"/>
    </row>
    <row r="43" spans="1:16" x14ac:dyDescent="0.25">
      <c r="A43">
        <v>-0.36044700000000002</v>
      </c>
      <c r="B43">
        <v>-9.593337</v>
      </c>
      <c r="C43">
        <v>5.961398</v>
      </c>
      <c r="D43">
        <v>21.383154000000001</v>
      </c>
      <c r="E43">
        <v>6.9739990000000001</v>
      </c>
      <c r="F43">
        <v>0.194933</v>
      </c>
      <c r="G43">
        <v>20.970773999999999</v>
      </c>
      <c r="H43">
        <v>-36</v>
      </c>
      <c r="I43">
        <v>4</v>
      </c>
      <c r="J43">
        <v>1.17</v>
      </c>
      <c r="K43">
        <v>5.959384</v>
      </c>
      <c r="L43" s="5">
        <f t="shared" si="0"/>
        <v>-0.52898524469849151</v>
      </c>
      <c r="M43" s="5">
        <f t="shared" si="1"/>
        <v>-2.5919817191872974</v>
      </c>
      <c r="N43" s="5">
        <f t="shared" si="2"/>
        <v>-1.1711909178989248</v>
      </c>
      <c r="O43" s="5">
        <f t="shared" si="3"/>
        <v>-0.43275643631926691</v>
      </c>
      <c r="P43" s="5"/>
    </row>
    <row r="44" spans="1:16" x14ac:dyDescent="0.25">
      <c r="A44">
        <v>-0.18022299999999999</v>
      </c>
      <c r="B44">
        <v>-9.4014699999999998</v>
      </c>
      <c r="C44">
        <v>5.9629560000000001</v>
      </c>
      <c r="D44">
        <v>21.383154000000001</v>
      </c>
      <c r="E44">
        <v>6.9739990000000001</v>
      </c>
      <c r="F44">
        <v>0.194933</v>
      </c>
      <c r="G44">
        <v>21.125924999999999</v>
      </c>
      <c r="H44">
        <v>-36</v>
      </c>
      <c r="I44">
        <v>4</v>
      </c>
      <c r="J44">
        <v>1.17</v>
      </c>
      <c r="K44">
        <v>5.9815950000000004</v>
      </c>
      <c r="L44" s="5">
        <f t="shared" si="0"/>
        <v>-0.52216401821851377</v>
      </c>
      <c r="M44" s="5">
        <f t="shared" si="1"/>
        <v>-2.6166619867638721</v>
      </c>
      <c r="N44" s="5">
        <f t="shared" si="2"/>
        <v>-1.20289943459096</v>
      </c>
      <c r="O44" s="5">
        <f t="shared" si="3"/>
        <v>-0.42378622821693662</v>
      </c>
      <c r="P44" s="5"/>
    </row>
    <row r="45" spans="1:16" x14ac:dyDescent="0.25">
      <c r="A45">
        <v>-0.36044700000000002</v>
      </c>
      <c r="B45">
        <v>-9.785202</v>
      </c>
      <c r="C45">
        <v>5.7822610000000001</v>
      </c>
      <c r="D45">
        <v>21.383154000000001</v>
      </c>
      <c r="E45">
        <v>6.9739990000000001</v>
      </c>
      <c r="F45">
        <v>0.194933</v>
      </c>
      <c r="G45">
        <v>20.810692</v>
      </c>
      <c r="H45">
        <v>-36</v>
      </c>
      <c r="I45">
        <v>4</v>
      </c>
      <c r="J45">
        <v>1.17</v>
      </c>
      <c r="K45">
        <v>5.9363809999999999</v>
      </c>
      <c r="L45" s="5">
        <f t="shared" si="0"/>
        <v>-0.50990271418851618</v>
      </c>
      <c r="M45" s="5">
        <f t="shared" si="1"/>
        <v>-2.587267589667932</v>
      </c>
      <c r="N45" s="5">
        <f t="shared" si="2"/>
        <v>-1.1485760540942598</v>
      </c>
      <c r="O45" s="5">
        <f t="shared" si="3"/>
        <v>-0.43727356842241444</v>
      </c>
      <c r="P45" s="5"/>
    </row>
    <row r="46" spans="1:16" x14ac:dyDescent="0.25">
      <c r="A46">
        <v>-2.523126</v>
      </c>
      <c r="B46">
        <v>-9.4014699999999998</v>
      </c>
      <c r="C46">
        <v>7.2278279999999997</v>
      </c>
      <c r="D46">
        <v>20.682065999999999</v>
      </c>
      <c r="E46">
        <v>6.4375390000000001</v>
      </c>
      <c r="F46">
        <v>0.194933</v>
      </c>
      <c r="G46">
        <v>20.330444</v>
      </c>
      <c r="H46">
        <v>-36</v>
      </c>
      <c r="I46">
        <v>8</v>
      </c>
      <c r="J46">
        <v>1.17</v>
      </c>
      <c r="K46">
        <v>5.8668290000000001</v>
      </c>
      <c r="L46" s="5">
        <f t="shared" si="0"/>
        <v>-0.78637759512483918</v>
      </c>
      <c r="M46" s="5">
        <f t="shared" si="1"/>
        <v>-2.4261235046880052</v>
      </c>
      <c r="N46" s="5">
        <f t="shared" si="2"/>
        <v>-1.1204102924901351</v>
      </c>
      <c r="O46" s="5">
        <f t="shared" si="3"/>
        <v>-0.49655741442407669</v>
      </c>
      <c r="P46" s="5"/>
    </row>
    <row r="47" spans="1:16" x14ac:dyDescent="0.25">
      <c r="A47">
        <v>-2.342902</v>
      </c>
      <c r="B47">
        <v>-9.0177359999999993</v>
      </c>
      <c r="C47">
        <v>7.4085239999999999</v>
      </c>
      <c r="D47">
        <v>20.682065999999999</v>
      </c>
      <c r="E47">
        <v>6.6163600000000002</v>
      </c>
      <c r="F47">
        <v>2.6999999999999999E-5</v>
      </c>
      <c r="G47">
        <v>20.485745999999999</v>
      </c>
      <c r="H47">
        <v>-36</v>
      </c>
      <c r="I47">
        <v>8</v>
      </c>
      <c r="J47">
        <v>1.17</v>
      </c>
      <c r="K47">
        <v>5.9176279999999997</v>
      </c>
      <c r="L47" s="5">
        <f t="shared" si="0"/>
        <v>-0.7930129752919467</v>
      </c>
      <c r="M47" s="5">
        <f t="shared" si="1"/>
        <v>-2.4152701717268537</v>
      </c>
      <c r="N47" s="5">
        <f t="shared" si="2"/>
        <v>-1.1278968898838457</v>
      </c>
      <c r="O47" s="5">
        <f t="shared" si="3"/>
        <v>-0.46194147216496417</v>
      </c>
      <c r="P47" s="5"/>
    </row>
    <row r="48" spans="1:16" x14ac:dyDescent="0.25">
      <c r="A48">
        <v>-2.7033489999999998</v>
      </c>
      <c r="B48">
        <v>-9.4014699999999998</v>
      </c>
      <c r="C48">
        <v>7.4085239999999999</v>
      </c>
      <c r="D48">
        <v>20.682065999999999</v>
      </c>
      <c r="E48">
        <v>6.4375390000000001</v>
      </c>
      <c r="F48">
        <v>0.194933</v>
      </c>
      <c r="G48">
        <v>20.485745999999999</v>
      </c>
      <c r="H48">
        <v>-36</v>
      </c>
      <c r="I48">
        <v>8</v>
      </c>
      <c r="J48">
        <v>1.17</v>
      </c>
      <c r="K48">
        <v>5.8894099999999998</v>
      </c>
      <c r="L48" s="5">
        <f t="shared" si="0"/>
        <v>-0.80960085624052003</v>
      </c>
      <c r="M48" s="5">
        <f t="shared" si="1"/>
        <v>-2.4086196992725788</v>
      </c>
      <c r="N48" s="5">
        <f t="shared" si="2"/>
        <v>-1.1247610028175854</v>
      </c>
      <c r="O48" s="5">
        <f t="shared" si="3"/>
        <v>-0.50018961247118021</v>
      </c>
      <c r="P48" s="5"/>
    </row>
    <row r="49" spans="1:16" x14ac:dyDescent="0.25">
      <c r="A49">
        <v>-2.523126</v>
      </c>
      <c r="B49">
        <v>-9.2096029999999995</v>
      </c>
      <c r="C49">
        <v>7.4085239999999999</v>
      </c>
      <c r="D49">
        <v>20.682065999999999</v>
      </c>
      <c r="E49">
        <v>6.6163600000000002</v>
      </c>
      <c r="F49">
        <v>0.194933</v>
      </c>
      <c r="G49">
        <v>20.485745999999999</v>
      </c>
      <c r="H49">
        <v>-36</v>
      </c>
      <c r="I49">
        <v>8</v>
      </c>
      <c r="J49">
        <v>1.17</v>
      </c>
      <c r="K49">
        <v>5.8894099999999998</v>
      </c>
      <c r="L49" s="5">
        <f t="shared" si="0"/>
        <v>-0.79563159468912414</v>
      </c>
      <c r="M49" s="5">
        <f t="shared" si="1"/>
        <v>-2.3946430124288973</v>
      </c>
      <c r="N49" s="5">
        <f t="shared" si="2"/>
        <v>-1.1110864459117078</v>
      </c>
      <c r="O49" s="5">
        <f t="shared" si="3"/>
        <v>-0.48557488391256248</v>
      </c>
      <c r="P49" s="5"/>
    </row>
    <row r="50" spans="1:16" x14ac:dyDescent="0.25">
      <c r="A50">
        <v>-4.5055810000000003</v>
      </c>
      <c r="B50">
        <v>-8.8258700000000001</v>
      </c>
      <c r="C50">
        <v>8.492699</v>
      </c>
      <c r="D50">
        <v>19.630436</v>
      </c>
      <c r="E50">
        <v>5.9010800000000003</v>
      </c>
      <c r="F50">
        <v>0.194933</v>
      </c>
      <c r="G50">
        <v>19.845566000000002</v>
      </c>
      <c r="H50">
        <v>-36</v>
      </c>
      <c r="I50">
        <v>12</v>
      </c>
      <c r="J50">
        <v>1.17</v>
      </c>
      <c r="K50">
        <v>5.7957590000000003</v>
      </c>
      <c r="L50" s="5">
        <f t="shared" si="0"/>
        <v>-1.0343344615304184</v>
      </c>
      <c r="M50" s="5">
        <f t="shared" si="1"/>
        <v>-2.2644025166141066</v>
      </c>
      <c r="N50" s="5">
        <f t="shared" si="2"/>
        <v>-1.1096285368624508</v>
      </c>
      <c r="O50" s="5">
        <f t="shared" si="3"/>
        <v>-0.54593496334450309</v>
      </c>
      <c r="P50" s="5"/>
    </row>
    <row r="51" spans="1:16" x14ac:dyDescent="0.25">
      <c r="A51">
        <v>-4.6858040000000001</v>
      </c>
      <c r="B51">
        <v>-9.0177359999999993</v>
      </c>
      <c r="C51">
        <v>8.3120030000000007</v>
      </c>
      <c r="D51">
        <v>19.630436</v>
      </c>
      <c r="E51">
        <v>5.9010800000000003</v>
      </c>
      <c r="F51">
        <v>0.194933</v>
      </c>
      <c r="G51">
        <v>19.690117000000001</v>
      </c>
      <c r="H51">
        <v>-36</v>
      </c>
      <c r="I51">
        <v>12</v>
      </c>
      <c r="J51">
        <v>1.17</v>
      </c>
      <c r="K51">
        <v>5.7727899999999996</v>
      </c>
      <c r="L51" s="5">
        <f t="shared" si="0"/>
        <v>-1.0192080201680409</v>
      </c>
      <c r="M51" s="5">
        <f t="shared" si="1"/>
        <v>-2.2464133115342841</v>
      </c>
      <c r="N51" s="5">
        <f t="shared" si="2"/>
        <v>-1.0812514065483401</v>
      </c>
      <c r="O51" s="5">
        <f t="shared" si="3"/>
        <v>-0.55255907503028734</v>
      </c>
      <c r="P51" s="5"/>
    </row>
    <row r="52" spans="1:16" x14ac:dyDescent="0.25">
      <c r="A52">
        <v>-4.6858040000000001</v>
      </c>
      <c r="B52">
        <v>-9.0177359999999993</v>
      </c>
      <c r="C52">
        <v>8.3098080000000003</v>
      </c>
      <c r="D52">
        <v>19.630436</v>
      </c>
      <c r="E52">
        <v>5.7222590000000002</v>
      </c>
      <c r="F52">
        <v>0.194933</v>
      </c>
      <c r="G52">
        <v>19.845566000000002</v>
      </c>
      <c r="H52">
        <v>-36</v>
      </c>
      <c r="I52">
        <v>12</v>
      </c>
      <c r="J52">
        <v>1.17</v>
      </c>
      <c r="K52">
        <v>5.7957590000000003</v>
      </c>
      <c r="L52" s="5">
        <f t="shared" si="0"/>
        <v>-1.0335280760049148</v>
      </c>
      <c r="M52" s="5">
        <f t="shared" si="1"/>
        <v>-2.2783605795723867</v>
      </c>
      <c r="N52" s="5">
        <f t="shared" si="2"/>
        <v>-1.1232125359341862</v>
      </c>
      <c r="O52" s="5">
        <f t="shared" si="3"/>
        <v>-0.56041726959592664</v>
      </c>
      <c r="P52" s="5"/>
    </row>
    <row r="53" spans="1:16" x14ac:dyDescent="0.25">
      <c r="A53">
        <v>-4.5055810000000003</v>
      </c>
      <c r="B53">
        <v>-8.8258700000000001</v>
      </c>
      <c r="C53">
        <v>8.492699</v>
      </c>
      <c r="D53">
        <v>19.630436</v>
      </c>
      <c r="E53">
        <v>5.9010800000000003</v>
      </c>
      <c r="F53">
        <v>0.194933</v>
      </c>
      <c r="G53">
        <v>19.690117000000001</v>
      </c>
      <c r="H53">
        <v>-36</v>
      </c>
      <c r="I53">
        <v>12</v>
      </c>
      <c r="J53">
        <v>1.17</v>
      </c>
      <c r="K53">
        <v>5.7727899999999996</v>
      </c>
      <c r="L53" s="5">
        <f t="shared" si="0"/>
        <v>-1.0343344615304184</v>
      </c>
      <c r="M53" s="5">
        <f t="shared" si="1"/>
        <v>-2.2644025166141066</v>
      </c>
      <c r="N53" s="5">
        <f t="shared" si="2"/>
        <v>-1.0972587265713629</v>
      </c>
      <c r="O53" s="5">
        <f t="shared" si="3"/>
        <v>-0.54593496334450309</v>
      </c>
      <c r="P53" s="5"/>
    </row>
    <row r="54" spans="1:16" x14ac:dyDescent="0.25">
      <c r="A54">
        <v>-6.8484829999999999</v>
      </c>
      <c r="B54">
        <v>-9.0177359999999993</v>
      </c>
      <c r="C54">
        <v>9.3961780000000008</v>
      </c>
      <c r="D54">
        <v>18.754076000000001</v>
      </c>
      <c r="E54">
        <v>4.8281599999999996</v>
      </c>
      <c r="F54">
        <v>0.194933</v>
      </c>
      <c r="G54">
        <v>19.369952999999999</v>
      </c>
      <c r="H54">
        <v>-36</v>
      </c>
      <c r="I54">
        <v>16</v>
      </c>
      <c r="J54">
        <v>1.17</v>
      </c>
      <c r="K54">
        <v>5.7251909999999997</v>
      </c>
      <c r="L54" s="5">
        <f t="shared" si="0"/>
        <v>-1.2729659067226815</v>
      </c>
      <c r="M54" s="5">
        <f t="shared" si="1"/>
        <v>-2.1762577774883605</v>
      </c>
      <c r="N54" s="5">
        <f t="shared" si="2"/>
        <v>-1.1395255777648141</v>
      </c>
      <c r="O54" s="5">
        <f t="shared" si="3"/>
        <v>-0.63693055773173668</v>
      </c>
      <c r="P54" s="5"/>
    </row>
    <row r="55" spans="1:16" x14ac:dyDescent="0.25">
      <c r="A55">
        <v>-6.8484829999999999</v>
      </c>
      <c r="B55">
        <v>-9.2096029999999995</v>
      </c>
      <c r="C55">
        <v>9.2154830000000008</v>
      </c>
      <c r="D55">
        <v>18.754076000000001</v>
      </c>
      <c r="E55">
        <v>4.8281599999999996</v>
      </c>
      <c r="F55">
        <v>0.194933</v>
      </c>
      <c r="G55">
        <v>19.365431000000001</v>
      </c>
      <c r="H55">
        <v>-36</v>
      </c>
      <c r="I55">
        <v>16</v>
      </c>
      <c r="J55">
        <v>1.17</v>
      </c>
      <c r="K55">
        <v>5.7245160000000004</v>
      </c>
      <c r="L55" s="5">
        <f t="shared" si="0"/>
        <v>-1.2494137332979811</v>
      </c>
      <c r="M55" s="5">
        <f t="shared" si="1"/>
        <v>-2.1749426372127751</v>
      </c>
      <c r="N55" s="5">
        <f t="shared" si="2"/>
        <v>-1.1306713443040453</v>
      </c>
      <c r="O55" s="5">
        <f t="shared" si="3"/>
        <v>-0.63963958568593815</v>
      </c>
      <c r="P55" s="5"/>
    </row>
    <row r="56" spans="1:16" x14ac:dyDescent="0.25">
      <c r="A56">
        <v>-6.8484829999999999</v>
      </c>
      <c r="B56">
        <v>-9.2096029999999995</v>
      </c>
      <c r="C56">
        <v>9.2154830000000008</v>
      </c>
      <c r="D56">
        <v>18.754076000000001</v>
      </c>
      <c r="E56">
        <v>4.8281599999999996</v>
      </c>
      <c r="F56">
        <v>0.194933</v>
      </c>
      <c r="G56">
        <v>19.525476000000001</v>
      </c>
      <c r="H56">
        <v>-36</v>
      </c>
      <c r="I56">
        <v>16</v>
      </c>
      <c r="J56">
        <v>1.1599999999999999</v>
      </c>
      <c r="K56">
        <v>5.7730860000000002</v>
      </c>
      <c r="L56" s="5">
        <f t="shared" si="0"/>
        <v>-1.2494137332979811</v>
      </c>
      <c r="M56" s="5">
        <f t="shared" si="1"/>
        <v>-2.1749426372127751</v>
      </c>
      <c r="N56" s="5">
        <f t="shared" si="2"/>
        <v>-1.1431192305200442</v>
      </c>
      <c r="O56" s="5">
        <f t="shared" si="3"/>
        <v>-0.63963958568593815</v>
      </c>
      <c r="P56" s="5"/>
    </row>
    <row r="57" spans="1:16" x14ac:dyDescent="0.25">
      <c r="A57">
        <v>-6.8484829999999999</v>
      </c>
      <c r="B57">
        <v>-9.0177359999999993</v>
      </c>
      <c r="C57">
        <v>9.2154830000000008</v>
      </c>
      <c r="D57">
        <v>18.754076000000001</v>
      </c>
      <c r="E57">
        <v>4.8281599999999996</v>
      </c>
      <c r="F57">
        <v>0.194933</v>
      </c>
      <c r="G57">
        <v>19.365431000000001</v>
      </c>
      <c r="H57">
        <v>-36</v>
      </c>
      <c r="I57">
        <v>16</v>
      </c>
      <c r="J57">
        <v>1.17</v>
      </c>
      <c r="K57">
        <v>5.7245160000000004</v>
      </c>
      <c r="L57" s="5">
        <f t="shared" si="0"/>
        <v>-1.2588062653170988</v>
      </c>
      <c r="M57" s="5">
        <f t="shared" si="1"/>
        <v>-2.1762577774883605</v>
      </c>
      <c r="N57" s="5">
        <f t="shared" si="2"/>
        <v>-1.1391712243049175</v>
      </c>
      <c r="O57" s="5">
        <f t="shared" si="3"/>
        <v>-0.63693055773173668</v>
      </c>
      <c r="P57" s="5"/>
    </row>
    <row r="58" spans="1:16" x14ac:dyDescent="0.25">
      <c r="A58">
        <v>-8.8309359999999995</v>
      </c>
      <c r="B58">
        <v>-9.785202</v>
      </c>
      <c r="C58">
        <v>10.118962</v>
      </c>
      <c r="D58">
        <v>17.877715999999999</v>
      </c>
      <c r="E58">
        <v>3.5764200000000002</v>
      </c>
      <c r="F58">
        <v>2.6999999999999999E-5</v>
      </c>
      <c r="G58">
        <v>19.205387000000002</v>
      </c>
      <c r="H58">
        <v>-36</v>
      </c>
      <c r="I58">
        <v>20</v>
      </c>
      <c r="J58">
        <v>1.17</v>
      </c>
      <c r="K58">
        <v>5.7297190000000002</v>
      </c>
      <c r="L58" s="5">
        <f t="shared" si="0"/>
        <v>-1.4707527787869583</v>
      </c>
      <c r="M58" s="5">
        <f t="shared" si="1"/>
        <v>-2.1469938000645579</v>
      </c>
      <c r="N58" s="5">
        <f t="shared" si="2"/>
        <v>-1.213006352056337</v>
      </c>
      <c r="O58" s="5">
        <f t="shared" si="3"/>
        <v>-0.72242647729374432</v>
      </c>
      <c r="P58" s="5"/>
    </row>
    <row r="59" spans="1:16" x14ac:dyDescent="0.25">
      <c r="A59">
        <v>-8.8309359999999995</v>
      </c>
      <c r="B59">
        <v>-9.785202</v>
      </c>
      <c r="C59">
        <v>9.9382660000000005</v>
      </c>
      <c r="D59">
        <v>17.702445999999998</v>
      </c>
      <c r="E59">
        <v>3.3976000000000002</v>
      </c>
      <c r="F59">
        <v>0.194933</v>
      </c>
      <c r="G59">
        <v>19.045341000000001</v>
      </c>
      <c r="H59">
        <v>-36</v>
      </c>
      <c r="I59">
        <v>20</v>
      </c>
      <c r="J59">
        <v>1.17</v>
      </c>
      <c r="K59">
        <v>5.6765239999999997</v>
      </c>
      <c r="L59" s="5">
        <f t="shared" si="0"/>
        <v>-1.4772305181254131</v>
      </c>
      <c r="M59" s="5">
        <f t="shared" si="1"/>
        <v>-2.1634160310645587</v>
      </c>
      <c r="N59" s="5">
        <f t="shared" si="2"/>
        <v>-1.2315558511716305</v>
      </c>
      <c r="O59" s="5">
        <f t="shared" si="3"/>
        <v>-0.74793401276233473</v>
      </c>
      <c r="P59" s="5"/>
    </row>
    <row r="60" spans="1:16" x14ac:dyDescent="0.25">
      <c r="A60">
        <v>-8.6507149999999999</v>
      </c>
      <c r="B60">
        <v>-9.4014699999999998</v>
      </c>
      <c r="C60">
        <v>9.9356439999999999</v>
      </c>
      <c r="D60">
        <v>17.702445999999998</v>
      </c>
      <c r="E60">
        <v>3.755239</v>
      </c>
      <c r="F60">
        <v>2.6999999999999999E-5</v>
      </c>
      <c r="G60">
        <v>19.045341000000001</v>
      </c>
      <c r="H60">
        <v>-36</v>
      </c>
      <c r="I60">
        <v>20</v>
      </c>
      <c r="J60">
        <v>1.17</v>
      </c>
      <c r="K60">
        <v>5.7057950000000002</v>
      </c>
      <c r="L60" s="5">
        <f t="shared" si="0"/>
        <v>-1.4541801845918794</v>
      </c>
      <c r="M60" s="5">
        <f t="shared" si="1"/>
        <v>-2.1205862628631453</v>
      </c>
      <c r="N60" s="5">
        <f t="shared" si="2"/>
        <v>-1.1962839708836281</v>
      </c>
      <c r="O60" s="5">
        <f t="shared" si="3"/>
        <v>-0.70619555560388991</v>
      </c>
      <c r="P60" s="5"/>
    </row>
    <row r="61" spans="1:16" x14ac:dyDescent="0.25">
      <c r="A61">
        <v>-8.6507149999999999</v>
      </c>
      <c r="B61">
        <v>-9.593337</v>
      </c>
      <c r="C61">
        <v>9.9382660000000005</v>
      </c>
      <c r="D61">
        <v>17.702445999999998</v>
      </c>
      <c r="E61">
        <v>3.5764200000000002</v>
      </c>
      <c r="F61">
        <v>0.194933</v>
      </c>
      <c r="G61">
        <v>18.885297999999999</v>
      </c>
      <c r="H61">
        <v>-36</v>
      </c>
      <c r="I61">
        <v>20</v>
      </c>
      <c r="J61">
        <v>1.17</v>
      </c>
      <c r="K61">
        <v>5.6523750000000001</v>
      </c>
      <c r="L61" s="5">
        <f t="shared" si="0"/>
        <v>-1.4638784147288573</v>
      </c>
      <c r="M61" s="5">
        <f t="shared" si="1"/>
        <v>-2.1495372740884986</v>
      </c>
      <c r="N61" s="5">
        <f t="shared" si="2"/>
        <v>-1.2055709808901025</v>
      </c>
      <c r="O61" s="5">
        <f t="shared" si="3"/>
        <v>-0.73370859709920411</v>
      </c>
      <c r="P61" s="5"/>
    </row>
    <row r="62" spans="1:16" x14ac:dyDescent="0.25">
      <c r="A62">
        <v>-10.450214000000001</v>
      </c>
      <c r="B62">
        <v>-10.552670000000001</v>
      </c>
      <c r="C62">
        <v>10.480354</v>
      </c>
      <c r="D62">
        <v>16.475543999999999</v>
      </c>
      <c r="E62">
        <v>2.145861</v>
      </c>
      <c r="F62">
        <v>0.194933</v>
      </c>
      <c r="G62">
        <v>18.409459999999999</v>
      </c>
      <c r="H62">
        <v>-36</v>
      </c>
      <c r="I62">
        <v>24</v>
      </c>
      <c r="J62">
        <v>1.17</v>
      </c>
      <c r="K62">
        <v>5.5799589999999997</v>
      </c>
      <c r="L62" s="5">
        <f t="shared" si="0"/>
        <v>-1.6549431922363209</v>
      </c>
      <c r="M62" s="5">
        <f t="shared" si="1"/>
        <v>-2.137073334923659</v>
      </c>
      <c r="N62" s="5">
        <f t="shared" si="2"/>
        <v>-1.285934163196691</v>
      </c>
      <c r="O62" s="5">
        <f t="shared" si="3"/>
        <v>-0.84574355496978293</v>
      </c>
      <c r="P62" s="5"/>
    </row>
    <row r="63" spans="1:16" x14ac:dyDescent="0.25">
      <c r="A63">
        <v>-10.272724</v>
      </c>
      <c r="B63">
        <v>-10.360803000000001</v>
      </c>
      <c r="C63">
        <v>10.480354</v>
      </c>
      <c r="D63">
        <v>16.475543999999999</v>
      </c>
      <c r="E63">
        <v>2.145861</v>
      </c>
      <c r="F63">
        <v>0.194933</v>
      </c>
      <c r="G63">
        <v>18.565207000000001</v>
      </c>
      <c r="H63">
        <v>-36</v>
      </c>
      <c r="I63">
        <v>24</v>
      </c>
      <c r="J63">
        <v>1.1599999999999999</v>
      </c>
      <c r="K63">
        <v>5.6278670000000002</v>
      </c>
      <c r="L63" s="5">
        <f t="shared" si="0"/>
        <v>-1.6652253303467501</v>
      </c>
      <c r="M63" s="5">
        <f t="shared" si="1"/>
        <v>-2.1533463517255131</v>
      </c>
      <c r="N63" s="5">
        <f t="shared" si="2"/>
        <v>-1.3174870188859498</v>
      </c>
      <c r="O63" s="5">
        <f t="shared" si="3"/>
        <v>-0.84345769223809963</v>
      </c>
      <c r="P63" s="5"/>
    </row>
    <row r="64" spans="1:16" x14ac:dyDescent="0.25">
      <c r="A64">
        <v>-10.452947</v>
      </c>
      <c r="B64">
        <v>-10.552670000000001</v>
      </c>
      <c r="C64">
        <v>10.299658000000001</v>
      </c>
      <c r="D64">
        <v>16.475543999999999</v>
      </c>
      <c r="E64">
        <v>2.145861</v>
      </c>
      <c r="F64">
        <v>0.194933</v>
      </c>
      <c r="G64">
        <v>18.565207000000001</v>
      </c>
      <c r="H64">
        <v>-36</v>
      </c>
      <c r="I64">
        <v>24</v>
      </c>
      <c r="J64">
        <v>1.1599999999999999</v>
      </c>
      <c r="K64">
        <v>5.6278670000000002</v>
      </c>
      <c r="L64" s="5">
        <f t="shared" si="0"/>
        <v>-1.6406946991539308</v>
      </c>
      <c r="M64" s="5">
        <f t="shared" si="1"/>
        <v>-2.1368424560385577</v>
      </c>
      <c r="N64" s="5">
        <f t="shared" si="2"/>
        <v>-1.298108548096699</v>
      </c>
      <c r="O64" s="5">
        <f t="shared" si="3"/>
        <v>-0.84576022007690221</v>
      </c>
      <c r="P64" s="5"/>
    </row>
    <row r="65" spans="1:16" x14ac:dyDescent="0.25">
      <c r="A65">
        <v>-10.270038</v>
      </c>
      <c r="B65">
        <v>-10.552670000000001</v>
      </c>
      <c r="C65">
        <v>10.299658000000001</v>
      </c>
      <c r="D65">
        <v>16.475543999999999</v>
      </c>
      <c r="E65">
        <v>2.145861</v>
      </c>
      <c r="F65">
        <v>0.194933</v>
      </c>
      <c r="G65">
        <v>18.409459999999999</v>
      </c>
      <c r="H65">
        <v>-36</v>
      </c>
      <c r="I65">
        <v>24</v>
      </c>
      <c r="J65">
        <v>1.1599999999999999</v>
      </c>
      <c r="K65">
        <v>5.6039589999999997</v>
      </c>
      <c r="L65" s="5">
        <f t="shared" si="0"/>
        <v>-1.6380778699735572</v>
      </c>
      <c r="M65" s="5">
        <f t="shared" si="1"/>
        <v>-2.1524051312333188</v>
      </c>
      <c r="N65" s="5">
        <f t="shared" si="2"/>
        <v>-1.2951597149527185</v>
      </c>
      <c r="O65" s="5">
        <f t="shared" si="3"/>
        <v>-0.84463688803608128</v>
      </c>
      <c r="P65" s="5"/>
    </row>
    <row r="66" spans="1:16" x14ac:dyDescent="0.25">
      <c r="A66">
        <v>-12.255178000000001</v>
      </c>
      <c r="B66">
        <v>-12.087604000000001</v>
      </c>
      <c r="C66">
        <v>10.658238000000001</v>
      </c>
      <c r="D66">
        <v>15.248640999999999</v>
      </c>
      <c r="E66">
        <v>0.35765999999999998</v>
      </c>
      <c r="F66">
        <v>0.194933</v>
      </c>
      <c r="G66">
        <v>18.245117</v>
      </c>
      <c r="H66">
        <v>-36</v>
      </c>
      <c r="I66">
        <v>28</v>
      </c>
      <c r="J66">
        <v>1.17</v>
      </c>
      <c r="K66">
        <v>5.554729</v>
      </c>
      <c r="L66" s="5">
        <f t="shared" si="0"/>
        <v>-1.8288229491603158</v>
      </c>
      <c r="M66" s="5">
        <f t="shared" si="1"/>
        <v>-2.1818288551942202</v>
      </c>
      <c r="N66" s="5">
        <f t="shared" si="2"/>
        <v>-1.4276785209031397</v>
      </c>
      <c r="O66" s="5">
        <f t="shared" si="3"/>
        <v>-0.98701202509272268</v>
      </c>
      <c r="P66" s="5"/>
    </row>
    <row r="67" spans="1:16" x14ac:dyDescent="0.25">
      <c r="A67">
        <v>-12.074956</v>
      </c>
      <c r="B67">
        <v>-11.895737</v>
      </c>
      <c r="C67">
        <v>10.661049</v>
      </c>
      <c r="D67">
        <v>15.248640999999999</v>
      </c>
      <c r="E67">
        <v>0.35765999999999998</v>
      </c>
      <c r="F67">
        <v>0.194933</v>
      </c>
      <c r="G67">
        <v>18.089293999999999</v>
      </c>
      <c r="H67">
        <v>-36</v>
      </c>
      <c r="I67">
        <v>28</v>
      </c>
      <c r="J67">
        <v>1.1599999999999999</v>
      </c>
      <c r="K67">
        <v>5.5544890000000002</v>
      </c>
      <c r="L67" s="5">
        <f t="shared" ref="L67:L130" si="4">(A67-C67)/(E67-0.5*(MIN(A67,C67)+MIN(B67,D67)))</f>
        <v>-1.8420151524671076</v>
      </c>
      <c r="M67" s="5">
        <f t="shared" ref="M67:M130" si="5">(B67-D67)/(E67-0.5*(MIN(A67,C67)+MIN(B67,D67)))</f>
        <v>-2.1991706801742348</v>
      </c>
      <c r="N67" s="5">
        <f t="shared" ref="N67:N130" si="6">(E67-G67)/(E67-0.5*(MIN(A67,C67)+MIN(B67,D67)))</f>
        <v>-1.4365733340576301</v>
      </c>
      <c r="O67" s="5">
        <f t="shared" ref="O67:O130" si="7">(0.5*(MIN(A67,C67)+MIN(B67,D67))-F67)/(E67-0.5*(MIN(A67,C67)+MIN(B67,D67)))</f>
        <v>-0.9868162590694578</v>
      </c>
      <c r="P67" s="5"/>
    </row>
    <row r="68" spans="1:16" x14ac:dyDescent="0.25">
      <c r="A68">
        <v>-12.255178000000001</v>
      </c>
      <c r="B68">
        <v>-12.087604000000001</v>
      </c>
      <c r="C68">
        <v>10.661049</v>
      </c>
      <c r="D68">
        <v>15.248640999999999</v>
      </c>
      <c r="E68">
        <v>0.35765999999999998</v>
      </c>
      <c r="F68">
        <v>0.194933</v>
      </c>
      <c r="G68">
        <v>18.089293999999999</v>
      </c>
      <c r="H68">
        <v>-36</v>
      </c>
      <c r="I68">
        <v>28</v>
      </c>
      <c r="J68">
        <v>1.17</v>
      </c>
      <c r="K68">
        <v>5.5307009999999996</v>
      </c>
      <c r="L68" s="5">
        <f t="shared" si="4"/>
        <v>-1.8290473077330438</v>
      </c>
      <c r="M68" s="5">
        <f t="shared" si="5"/>
        <v>-2.1818288551942202</v>
      </c>
      <c r="N68" s="5">
        <f t="shared" si="6"/>
        <v>-1.4152415853363516</v>
      </c>
      <c r="O68" s="5">
        <f t="shared" si="7"/>
        <v>-0.98701202509272268</v>
      </c>
      <c r="P68" s="5"/>
    </row>
    <row r="69" spans="1:16" x14ac:dyDescent="0.25">
      <c r="A69">
        <v>-12.255178000000001</v>
      </c>
      <c r="B69">
        <v>-12.087604000000001</v>
      </c>
      <c r="C69">
        <v>10.661049</v>
      </c>
      <c r="D69">
        <v>15.248640999999999</v>
      </c>
      <c r="E69">
        <v>0.35765999999999998</v>
      </c>
      <c r="F69">
        <v>0.194933</v>
      </c>
      <c r="G69">
        <v>18.245117</v>
      </c>
      <c r="H69">
        <v>-36</v>
      </c>
      <c r="I69">
        <v>28</v>
      </c>
      <c r="J69">
        <v>1.17</v>
      </c>
      <c r="K69">
        <v>5.554729</v>
      </c>
      <c r="L69" s="5">
        <f t="shared" si="4"/>
        <v>-1.8290473077330438</v>
      </c>
      <c r="M69" s="5">
        <f t="shared" si="5"/>
        <v>-2.1818288551942202</v>
      </c>
      <c r="N69" s="5">
        <f t="shared" si="6"/>
        <v>-1.4276785209031397</v>
      </c>
      <c r="O69" s="5">
        <f t="shared" si="7"/>
        <v>-0.98701202509272268</v>
      </c>
      <c r="P69" s="5"/>
    </row>
    <row r="70" spans="1:16" x14ac:dyDescent="0.25">
      <c r="A70">
        <v>-13.877188</v>
      </c>
      <c r="B70">
        <v>-13.622538</v>
      </c>
      <c r="C70">
        <v>10.480354</v>
      </c>
      <c r="D70">
        <v>13.846465</v>
      </c>
      <c r="E70">
        <v>-1.7840309999999999</v>
      </c>
      <c r="F70">
        <v>0.194933</v>
      </c>
      <c r="G70">
        <v>17.769133</v>
      </c>
      <c r="H70">
        <v>-36</v>
      </c>
      <c r="I70">
        <v>32</v>
      </c>
      <c r="J70">
        <v>1.17</v>
      </c>
      <c r="K70">
        <v>5.481001</v>
      </c>
      <c r="L70" s="5">
        <f t="shared" si="4"/>
        <v>-2.03559117326735</v>
      </c>
      <c r="M70" s="5">
        <f t="shared" si="5"/>
        <v>-2.2956199786191216</v>
      </c>
      <c r="N70" s="5">
        <f t="shared" si="6"/>
        <v>-1.6340831126494169</v>
      </c>
      <c r="O70" s="5">
        <f t="shared" si="7"/>
        <v>-1.165384571670403</v>
      </c>
      <c r="P70" s="5"/>
    </row>
    <row r="71" spans="1:16" x14ac:dyDescent="0.25">
      <c r="A71">
        <v>-13.873559999999999</v>
      </c>
      <c r="B71">
        <v>-13.814404</v>
      </c>
      <c r="C71">
        <v>10.480354</v>
      </c>
      <c r="D71">
        <v>13.671194</v>
      </c>
      <c r="E71">
        <v>-1.9624349999999999</v>
      </c>
      <c r="F71">
        <v>0.194933</v>
      </c>
      <c r="G71">
        <v>17.769133</v>
      </c>
      <c r="H71">
        <v>-36</v>
      </c>
      <c r="I71">
        <v>32</v>
      </c>
      <c r="J71">
        <v>1.17</v>
      </c>
      <c r="K71">
        <v>5.481001</v>
      </c>
      <c r="L71" s="5">
        <f t="shared" si="4"/>
        <v>-2.0497258479893232</v>
      </c>
      <c r="M71" s="5">
        <f t="shared" si="5"/>
        <v>-2.3133012898067902</v>
      </c>
      <c r="N71" s="5">
        <f t="shared" si="6"/>
        <v>-1.6606901441369544</v>
      </c>
      <c r="O71" s="5">
        <f t="shared" si="7"/>
        <v>-1.1815729887698967</v>
      </c>
      <c r="P71" s="5"/>
    </row>
    <row r="72" spans="1:16" x14ac:dyDescent="0.25">
      <c r="A72">
        <v>-13.877188</v>
      </c>
      <c r="B72">
        <v>-13.622538</v>
      </c>
      <c r="C72">
        <v>10.480354</v>
      </c>
      <c r="D72">
        <v>13.846465</v>
      </c>
      <c r="E72">
        <v>-1.7840309999999999</v>
      </c>
      <c r="F72">
        <v>2.6999999999999999E-5</v>
      </c>
      <c r="G72">
        <v>17.769133</v>
      </c>
      <c r="H72">
        <v>-36</v>
      </c>
      <c r="I72">
        <v>32</v>
      </c>
      <c r="J72">
        <v>1.17</v>
      </c>
      <c r="K72">
        <v>5.5113099999999999</v>
      </c>
      <c r="L72" s="5">
        <f t="shared" si="4"/>
        <v>-2.03559117326735</v>
      </c>
      <c r="M72" s="5">
        <f t="shared" si="5"/>
        <v>-2.2956199786191216</v>
      </c>
      <c r="N72" s="5">
        <f t="shared" si="6"/>
        <v>-1.6340831126494169</v>
      </c>
      <c r="O72" s="5">
        <f t="shared" si="7"/>
        <v>-1.1490960260849392</v>
      </c>
      <c r="P72" s="5"/>
    </row>
    <row r="73" spans="1:16" x14ac:dyDescent="0.25">
      <c r="A73">
        <v>-13.877188</v>
      </c>
      <c r="B73">
        <v>-13.814404</v>
      </c>
      <c r="C73">
        <v>10.480354</v>
      </c>
      <c r="D73">
        <v>13.846465</v>
      </c>
      <c r="E73">
        <v>-1.7840309999999999</v>
      </c>
      <c r="F73">
        <v>0.194933</v>
      </c>
      <c r="G73">
        <v>17.769133</v>
      </c>
      <c r="H73">
        <v>-36</v>
      </c>
      <c r="I73">
        <v>32</v>
      </c>
      <c r="J73">
        <v>1.17</v>
      </c>
      <c r="K73">
        <v>5.481001</v>
      </c>
      <c r="L73" s="5">
        <f t="shared" si="4"/>
        <v>-2.0194011407119938</v>
      </c>
      <c r="M73" s="5">
        <f t="shared" si="5"/>
        <v>-2.2932687711955921</v>
      </c>
      <c r="N73" s="5">
        <f t="shared" si="6"/>
        <v>-1.6210864662012565</v>
      </c>
      <c r="O73" s="5">
        <f t="shared" si="7"/>
        <v>-1.1640691888790737</v>
      </c>
      <c r="P73" s="5"/>
    </row>
    <row r="74" spans="1:16" x14ac:dyDescent="0.25">
      <c r="A74">
        <v>-16.400314000000002</v>
      </c>
      <c r="B74">
        <v>-16.308669999999999</v>
      </c>
      <c r="C74">
        <v>10.841745</v>
      </c>
      <c r="D74">
        <v>12.970107</v>
      </c>
      <c r="E74">
        <v>-4.2816770000000002</v>
      </c>
      <c r="F74">
        <v>0.194933</v>
      </c>
      <c r="G74">
        <v>18.405161</v>
      </c>
      <c r="H74">
        <v>-36</v>
      </c>
      <c r="I74">
        <v>36</v>
      </c>
      <c r="J74">
        <v>1.17</v>
      </c>
      <c r="K74">
        <v>5.5793010000000001</v>
      </c>
      <c r="L74" s="5">
        <f t="shared" si="4"/>
        <v>-2.2564794540461359</v>
      </c>
      <c r="M74" s="5">
        <f t="shared" si="5"/>
        <v>-2.4251822793606959</v>
      </c>
      <c r="N74" s="5">
        <f t="shared" si="6"/>
        <v>-1.8791672033407287</v>
      </c>
      <c r="O74" s="5">
        <f t="shared" si="7"/>
        <v>-1.3708008447077171</v>
      </c>
      <c r="P74" s="5"/>
    </row>
    <row r="75" spans="1:16" x14ac:dyDescent="0.25">
      <c r="A75">
        <v>-16.580535999999999</v>
      </c>
      <c r="B75">
        <v>-16.500536</v>
      </c>
      <c r="C75">
        <v>11.019555</v>
      </c>
      <c r="D75">
        <v>12.970107</v>
      </c>
      <c r="E75">
        <v>-4.4600819999999999</v>
      </c>
      <c r="F75">
        <v>0.194933</v>
      </c>
      <c r="G75">
        <v>18.249378</v>
      </c>
      <c r="H75">
        <v>-36</v>
      </c>
      <c r="I75">
        <v>36</v>
      </c>
      <c r="J75">
        <v>1.17</v>
      </c>
      <c r="K75">
        <v>5.5553850000000002</v>
      </c>
      <c r="L75" s="5">
        <f t="shared" si="4"/>
        <v>-2.2846898800326545</v>
      </c>
      <c r="M75" s="5">
        <f t="shared" si="5"/>
        <v>-2.4395310805372055</v>
      </c>
      <c r="N75" s="5">
        <f t="shared" si="6"/>
        <v>-1.8798515353810379</v>
      </c>
      <c r="O75" s="5">
        <f t="shared" si="7"/>
        <v>-1.3853344419009417</v>
      </c>
      <c r="P75" s="5"/>
    </row>
    <row r="76" spans="1:16" x14ac:dyDescent="0.25">
      <c r="A76">
        <v>-16.400314000000002</v>
      </c>
      <c r="B76">
        <v>-16.308669999999999</v>
      </c>
      <c r="C76">
        <v>10.841745</v>
      </c>
      <c r="D76">
        <v>12.970107</v>
      </c>
      <c r="E76">
        <v>-4.2816770000000002</v>
      </c>
      <c r="F76">
        <v>0.194933</v>
      </c>
      <c r="G76">
        <v>18.405161</v>
      </c>
      <c r="H76">
        <v>-36</v>
      </c>
      <c r="I76">
        <v>36</v>
      </c>
      <c r="J76">
        <v>1.17</v>
      </c>
      <c r="K76">
        <v>5.5793010000000001</v>
      </c>
      <c r="L76" s="5">
        <f t="shared" si="4"/>
        <v>-2.2564794540461359</v>
      </c>
      <c r="M76" s="5">
        <f t="shared" si="5"/>
        <v>-2.4251822793606959</v>
      </c>
      <c r="N76" s="5">
        <f t="shared" si="6"/>
        <v>-1.8791672033407287</v>
      </c>
      <c r="O76" s="5">
        <f t="shared" si="7"/>
        <v>-1.3708008447077171</v>
      </c>
      <c r="P76" s="5"/>
    </row>
    <row r="77" spans="1:16" x14ac:dyDescent="0.25">
      <c r="A77">
        <v>-16.220089000000002</v>
      </c>
      <c r="B77">
        <v>-16.308669999999999</v>
      </c>
      <c r="C77">
        <v>11.019534999999999</v>
      </c>
      <c r="D77">
        <v>12.970107</v>
      </c>
      <c r="E77">
        <v>-4.1032719999999996</v>
      </c>
      <c r="F77">
        <v>0.194933</v>
      </c>
      <c r="G77">
        <v>18.405161</v>
      </c>
      <c r="H77">
        <v>-36</v>
      </c>
      <c r="I77">
        <v>36</v>
      </c>
      <c r="J77">
        <v>1.17</v>
      </c>
      <c r="K77">
        <v>5.5793010000000001</v>
      </c>
      <c r="L77" s="5">
        <f t="shared" si="4"/>
        <v>-2.2398966541493035</v>
      </c>
      <c r="M77" s="5">
        <f t="shared" si="5"/>
        <v>-2.4075748857577319</v>
      </c>
      <c r="N77" s="5">
        <f t="shared" si="6"/>
        <v>-1.8508538798789502</v>
      </c>
      <c r="O77" s="5">
        <f t="shared" si="7"/>
        <v>-1.3534386156852902</v>
      </c>
      <c r="P77" s="5"/>
    </row>
    <row r="78" spans="1:16" x14ac:dyDescent="0.25">
      <c r="A78">
        <v>12.277633</v>
      </c>
      <c r="B78">
        <v>-14.773738</v>
      </c>
      <c r="C78">
        <v>-14.43296</v>
      </c>
      <c r="D78">
        <v>13.671194</v>
      </c>
      <c r="E78">
        <v>0.35765999999999998</v>
      </c>
      <c r="F78">
        <v>0.194933</v>
      </c>
      <c r="G78">
        <v>18.889707999999999</v>
      </c>
      <c r="H78">
        <v>-32</v>
      </c>
      <c r="I78">
        <v>-36</v>
      </c>
      <c r="J78">
        <v>1.17</v>
      </c>
      <c r="K78">
        <v>5.6530420000000001</v>
      </c>
      <c r="L78" s="5">
        <f t="shared" si="4"/>
        <v>1.7853470310725701</v>
      </c>
      <c r="M78" s="5">
        <f t="shared" si="5"/>
        <v>-1.9012709637431542</v>
      </c>
      <c r="N78" s="5">
        <f t="shared" si="6"/>
        <v>-1.2386897167162991</v>
      </c>
      <c r="O78" s="5">
        <f t="shared" si="7"/>
        <v>-0.98912326033625153</v>
      </c>
      <c r="P78" s="5"/>
    </row>
    <row r="79" spans="1:16" x14ac:dyDescent="0.25">
      <c r="A79">
        <v>12.09708</v>
      </c>
      <c r="B79">
        <v>-14.773738</v>
      </c>
      <c r="C79">
        <v>-14.43296</v>
      </c>
      <c r="D79">
        <v>13.671194</v>
      </c>
      <c r="E79">
        <v>0.35765999999999998</v>
      </c>
      <c r="F79">
        <v>0.194933</v>
      </c>
      <c r="G79">
        <v>18.889707999999999</v>
      </c>
      <c r="H79">
        <v>-32</v>
      </c>
      <c r="I79">
        <v>-36</v>
      </c>
      <c r="J79">
        <v>1.17</v>
      </c>
      <c r="K79">
        <v>5.6530420000000001</v>
      </c>
      <c r="L79" s="5">
        <f t="shared" si="4"/>
        <v>1.7732787942310577</v>
      </c>
      <c r="M79" s="5">
        <f t="shared" si="5"/>
        <v>-1.9012709637431542</v>
      </c>
      <c r="N79" s="5">
        <f t="shared" si="6"/>
        <v>-1.2386897167162991</v>
      </c>
      <c r="O79" s="5">
        <f t="shared" si="7"/>
        <v>-0.98912326033625153</v>
      </c>
      <c r="P79" s="5"/>
    </row>
    <row r="80" spans="1:16" x14ac:dyDescent="0.25">
      <c r="A80">
        <v>12.277633</v>
      </c>
      <c r="B80">
        <v>-14.965605</v>
      </c>
      <c r="C80">
        <v>-14.613371000000001</v>
      </c>
      <c r="D80">
        <v>13.671194</v>
      </c>
      <c r="E80">
        <v>0.35765999999999998</v>
      </c>
      <c r="F80">
        <v>2.6999999999999999E-5</v>
      </c>
      <c r="G80">
        <v>19.049787999999999</v>
      </c>
      <c r="H80">
        <v>-32</v>
      </c>
      <c r="I80">
        <v>-36</v>
      </c>
      <c r="J80">
        <v>1.17</v>
      </c>
      <c r="K80">
        <v>5.706461</v>
      </c>
      <c r="L80" s="5">
        <f t="shared" si="4"/>
        <v>1.7753179674483939</v>
      </c>
      <c r="M80" s="5">
        <f t="shared" si="5"/>
        <v>-1.8905736578265426</v>
      </c>
      <c r="N80" s="5">
        <f t="shared" si="6"/>
        <v>-1.2340361367037544</v>
      </c>
      <c r="O80" s="5">
        <f t="shared" si="7"/>
        <v>-0.97638941667434687</v>
      </c>
      <c r="P80" s="5"/>
    </row>
    <row r="81" spans="1:16" x14ac:dyDescent="0.25">
      <c r="A81">
        <v>12.277633</v>
      </c>
      <c r="B81">
        <v>-14.581871</v>
      </c>
      <c r="C81">
        <v>-14.43296</v>
      </c>
      <c r="D81">
        <v>13.671194</v>
      </c>
      <c r="E81">
        <v>0.35765999999999998</v>
      </c>
      <c r="F81">
        <v>0.194933</v>
      </c>
      <c r="G81">
        <v>19.049787999999999</v>
      </c>
      <c r="H81">
        <v>-32</v>
      </c>
      <c r="I81">
        <v>-36</v>
      </c>
      <c r="J81">
        <v>1.17</v>
      </c>
      <c r="K81">
        <v>5.6771929999999999</v>
      </c>
      <c r="L81" s="5">
        <f t="shared" si="4"/>
        <v>1.7968689765484205</v>
      </c>
      <c r="M81" s="5">
        <f t="shared" si="5"/>
        <v>-1.9006338043826283</v>
      </c>
      <c r="N81" s="5">
        <f t="shared" si="6"/>
        <v>-1.2574526109874113</v>
      </c>
      <c r="O81" s="5">
        <f t="shared" si="7"/>
        <v>-0.98905306602714538</v>
      </c>
      <c r="P81" s="5"/>
    </row>
    <row r="82" spans="1:16" x14ac:dyDescent="0.25">
      <c r="A82">
        <v>12.277633</v>
      </c>
      <c r="B82">
        <v>-12.855071000000001</v>
      </c>
      <c r="C82">
        <v>-12.268015999999999</v>
      </c>
      <c r="D82">
        <v>15.423912</v>
      </c>
      <c r="E82">
        <v>2.3246799999999999</v>
      </c>
      <c r="F82">
        <v>0.194933</v>
      </c>
      <c r="G82">
        <v>19.209869000000001</v>
      </c>
      <c r="H82">
        <v>-32</v>
      </c>
      <c r="I82">
        <v>-32</v>
      </c>
      <c r="J82">
        <v>1.17</v>
      </c>
      <c r="K82">
        <v>5.7012419999999997</v>
      </c>
      <c r="L82" s="5">
        <f t="shared" si="4"/>
        <v>1.6488835465892338</v>
      </c>
      <c r="M82" s="5">
        <f t="shared" si="5"/>
        <v>-1.8996747563275536</v>
      </c>
      <c r="N82" s="5">
        <f t="shared" si="6"/>
        <v>-1.1342829160129162</v>
      </c>
      <c r="O82" s="5">
        <f t="shared" si="7"/>
        <v>-0.8569316791461582</v>
      </c>
      <c r="P82" s="5"/>
    </row>
    <row r="83" spans="1:16" x14ac:dyDescent="0.25">
      <c r="A83">
        <v>12.277633</v>
      </c>
      <c r="B83">
        <v>-12.855071000000001</v>
      </c>
      <c r="C83">
        <v>-12.268015999999999</v>
      </c>
      <c r="D83">
        <v>15.248640999999999</v>
      </c>
      <c r="E83">
        <v>2.3246799999999999</v>
      </c>
      <c r="F83">
        <v>0.194933</v>
      </c>
      <c r="G83">
        <v>19.209869000000001</v>
      </c>
      <c r="H83">
        <v>-32</v>
      </c>
      <c r="I83">
        <v>-32</v>
      </c>
      <c r="J83">
        <v>1.17</v>
      </c>
      <c r="K83">
        <v>5.7012419999999997</v>
      </c>
      <c r="L83" s="5">
        <f t="shared" si="4"/>
        <v>1.6488835465892338</v>
      </c>
      <c r="M83" s="5">
        <f t="shared" si="5"/>
        <v>-1.8879007157187988</v>
      </c>
      <c r="N83" s="5">
        <f t="shared" si="6"/>
        <v>-1.1342829160129162</v>
      </c>
      <c r="O83" s="5">
        <f t="shared" si="7"/>
        <v>-0.8569316791461582</v>
      </c>
      <c r="P83" s="5"/>
    </row>
    <row r="84" spans="1:16" x14ac:dyDescent="0.25">
      <c r="A84">
        <v>12.277633</v>
      </c>
      <c r="B84">
        <v>-12.855071000000001</v>
      </c>
      <c r="C84">
        <v>-12.268015999999999</v>
      </c>
      <c r="D84">
        <v>15.423912</v>
      </c>
      <c r="E84">
        <v>2.3246799999999999</v>
      </c>
      <c r="F84">
        <v>0.194933</v>
      </c>
      <c r="G84">
        <v>19.209869000000001</v>
      </c>
      <c r="H84">
        <v>-32</v>
      </c>
      <c r="I84">
        <v>-32</v>
      </c>
      <c r="J84">
        <v>1.17</v>
      </c>
      <c r="K84">
        <v>5.7012419999999997</v>
      </c>
      <c r="L84" s="5">
        <f t="shared" si="4"/>
        <v>1.6488835465892338</v>
      </c>
      <c r="M84" s="5">
        <f t="shared" si="5"/>
        <v>-1.8996747563275536</v>
      </c>
      <c r="N84" s="5">
        <f t="shared" si="6"/>
        <v>-1.1342829160129162</v>
      </c>
      <c r="O84" s="5">
        <f t="shared" si="7"/>
        <v>-0.8569316791461582</v>
      </c>
      <c r="P84" s="5"/>
    </row>
    <row r="85" spans="1:16" x14ac:dyDescent="0.25">
      <c r="A85">
        <v>12.458187000000001</v>
      </c>
      <c r="B85">
        <v>-12.855071000000001</v>
      </c>
      <c r="C85">
        <v>-12.268015999999999</v>
      </c>
      <c r="D85">
        <v>15.248640999999999</v>
      </c>
      <c r="E85">
        <v>2.503501</v>
      </c>
      <c r="F85">
        <v>0.194933</v>
      </c>
      <c r="G85">
        <v>19.209869000000001</v>
      </c>
      <c r="H85">
        <v>-32</v>
      </c>
      <c r="I85">
        <v>-32</v>
      </c>
      <c r="J85">
        <v>1.17</v>
      </c>
      <c r="K85">
        <v>5.7012419999999997</v>
      </c>
      <c r="L85" s="5">
        <f t="shared" si="4"/>
        <v>1.6412963798414268</v>
      </c>
      <c r="M85" s="5">
        <f t="shared" si="5"/>
        <v>-1.8654914693414948</v>
      </c>
      <c r="N85" s="5">
        <f t="shared" si="6"/>
        <v>-1.1089491305518548</v>
      </c>
      <c r="O85" s="5">
        <f t="shared" si="7"/>
        <v>-0.84675996144584909</v>
      </c>
      <c r="P85" s="5"/>
    </row>
    <row r="86" spans="1:16" x14ac:dyDescent="0.25">
      <c r="A86">
        <v>12.277633</v>
      </c>
      <c r="B86">
        <v>-11.320136</v>
      </c>
      <c r="C86">
        <v>-10.103071999999999</v>
      </c>
      <c r="D86">
        <v>16.826087999999999</v>
      </c>
      <c r="E86">
        <v>4.2916999999999996</v>
      </c>
      <c r="F86">
        <v>0.194933</v>
      </c>
      <c r="G86">
        <v>19.690117000000001</v>
      </c>
      <c r="H86">
        <v>-32</v>
      </c>
      <c r="I86">
        <v>-28</v>
      </c>
      <c r="J86">
        <v>1.17</v>
      </c>
      <c r="K86">
        <v>5.7727899999999996</v>
      </c>
      <c r="L86" s="5">
        <f t="shared" si="4"/>
        <v>1.491718424155106</v>
      </c>
      <c r="M86" s="5">
        <f t="shared" si="5"/>
        <v>-1.876001712689418</v>
      </c>
      <c r="N86" s="5">
        <f t="shared" si="6"/>
        <v>-1.0263350659294781</v>
      </c>
      <c r="O86" s="5">
        <f t="shared" si="7"/>
        <v>-0.72694234549936465</v>
      </c>
      <c r="P86" s="5"/>
    </row>
    <row r="87" spans="1:16" x14ac:dyDescent="0.25">
      <c r="A87">
        <v>12.277633</v>
      </c>
      <c r="B87">
        <v>-11.320136</v>
      </c>
      <c r="C87">
        <v>-10.103071999999999</v>
      </c>
      <c r="D87">
        <v>16.826087999999999</v>
      </c>
      <c r="E87">
        <v>4.2916999999999996</v>
      </c>
      <c r="F87">
        <v>0.194933</v>
      </c>
      <c r="G87">
        <v>19.690117000000001</v>
      </c>
      <c r="H87">
        <v>-32</v>
      </c>
      <c r="I87">
        <v>-28</v>
      </c>
      <c r="J87">
        <v>1.17</v>
      </c>
      <c r="K87">
        <v>5.7727899999999996</v>
      </c>
      <c r="L87" s="5">
        <f t="shared" si="4"/>
        <v>1.491718424155106</v>
      </c>
      <c r="M87" s="5">
        <f t="shared" si="5"/>
        <v>-1.876001712689418</v>
      </c>
      <c r="N87" s="5">
        <f t="shared" si="6"/>
        <v>-1.0263350659294781</v>
      </c>
      <c r="O87" s="5">
        <f t="shared" si="7"/>
        <v>-0.72694234549936465</v>
      </c>
      <c r="P87" s="5"/>
    </row>
    <row r="88" spans="1:16" x14ac:dyDescent="0.25">
      <c r="A88">
        <v>12.277633</v>
      </c>
      <c r="B88">
        <v>-11.320136</v>
      </c>
      <c r="C88">
        <v>-10.103071999999999</v>
      </c>
      <c r="D88">
        <v>16.826087999999999</v>
      </c>
      <c r="E88">
        <v>4.2916999999999996</v>
      </c>
      <c r="F88">
        <v>0.194933</v>
      </c>
      <c r="G88">
        <v>19.845566000000002</v>
      </c>
      <c r="H88">
        <v>-32</v>
      </c>
      <c r="I88">
        <v>-28</v>
      </c>
      <c r="J88">
        <v>1.17</v>
      </c>
      <c r="K88">
        <v>5.7957590000000003</v>
      </c>
      <c r="L88" s="5">
        <f t="shared" si="4"/>
        <v>1.491718424155106</v>
      </c>
      <c r="M88" s="5">
        <f t="shared" si="5"/>
        <v>-1.876001712689418</v>
      </c>
      <c r="N88" s="5">
        <f t="shared" si="6"/>
        <v>-1.0366960504166285</v>
      </c>
      <c r="O88" s="5">
        <f t="shared" si="7"/>
        <v>-0.72694234549936465</v>
      </c>
      <c r="P88" s="5"/>
    </row>
    <row r="89" spans="1:16" x14ac:dyDescent="0.25">
      <c r="A89">
        <v>12.277633</v>
      </c>
      <c r="B89">
        <v>-11.128269</v>
      </c>
      <c r="C89">
        <v>-9.9226600000000005</v>
      </c>
      <c r="D89">
        <v>16.826087999999999</v>
      </c>
      <c r="E89">
        <v>4.4705190000000004</v>
      </c>
      <c r="F89">
        <v>0.194933</v>
      </c>
      <c r="G89">
        <v>19.690117000000001</v>
      </c>
      <c r="H89">
        <v>-32</v>
      </c>
      <c r="I89">
        <v>-28</v>
      </c>
      <c r="J89">
        <v>1.17</v>
      </c>
      <c r="K89">
        <v>5.7727899999999996</v>
      </c>
      <c r="L89" s="5">
        <f t="shared" si="4"/>
        <v>1.4804159393746998</v>
      </c>
      <c r="M89" s="5">
        <f t="shared" si="5"/>
        <v>-1.864122949988575</v>
      </c>
      <c r="N89" s="5">
        <f t="shared" si="6"/>
        <v>-1.0149116261697675</v>
      </c>
      <c r="O89" s="5">
        <f t="shared" si="7"/>
        <v>-0.71488458893009588</v>
      </c>
      <c r="P89" s="5"/>
    </row>
    <row r="90" spans="1:16" x14ac:dyDescent="0.25">
      <c r="A90">
        <v>11.916525999999999</v>
      </c>
      <c r="B90">
        <v>-9.9770690000000002</v>
      </c>
      <c r="C90">
        <v>-7.9381279999999999</v>
      </c>
      <c r="D90">
        <v>18.052990000000001</v>
      </c>
      <c r="E90">
        <v>5.9010800000000003</v>
      </c>
      <c r="F90">
        <v>0.194933</v>
      </c>
      <c r="G90">
        <v>20.010280999999999</v>
      </c>
      <c r="H90">
        <v>-32</v>
      </c>
      <c r="I90">
        <v>-24</v>
      </c>
      <c r="J90">
        <v>1.17</v>
      </c>
      <c r="K90">
        <v>5.8199990000000001</v>
      </c>
      <c r="L90" s="5">
        <f t="shared" si="4"/>
        <v>1.3362328285116338</v>
      </c>
      <c r="M90" s="5">
        <f t="shared" si="5"/>
        <v>-1.8864436026393601</v>
      </c>
      <c r="N90" s="5">
        <f t="shared" si="6"/>
        <v>-0.94955961258600474</v>
      </c>
      <c r="O90" s="5">
        <f t="shared" si="7"/>
        <v>-0.61597210680613357</v>
      </c>
      <c r="P90" s="5"/>
    </row>
    <row r="91" spans="1:16" x14ac:dyDescent="0.25">
      <c r="A91">
        <v>11.916525999999999</v>
      </c>
      <c r="B91">
        <v>-9.9770690000000002</v>
      </c>
      <c r="C91">
        <v>-7.7577150000000001</v>
      </c>
      <c r="D91">
        <v>18.052990000000001</v>
      </c>
      <c r="E91">
        <v>5.9010800000000003</v>
      </c>
      <c r="F91">
        <v>0.194933</v>
      </c>
      <c r="G91">
        <v>20.165655000000001</v>
      </c>
      <c r="H91">
        <v>-32</v>
      </c>
      <c r="I91">
        <v>-24</v>
      </c>
      <c r="J91">
        <v>1.17</v>
      </c>
      <c r="K91">
        <v>5.8427720000000001</v>
      </c>
      <c r="L91" s="5">
        <f t="shared" si="4"/>
        <v>1.332178508379201</v>
      </c>
      <c r="M91" s="5">
        <f t="shared" si="5"/>
        <v>-1.897966086132675</v>
      </c>
      <c r="N91" s="5">
        <f t="shared" si="6"/>
        <v>-0.96588022105468996</v>
      </c>
      <c r="O91" s="5">
        <f t="shared" si="7"/>
        <v>-0.61362644693371127</v>
      </c>
      <c r="P91" s="5"/>
    </row>
    <row r="92" spans="1:16" x14ac:dyDescent="0.25">
      <c r="A92">
        <v>11.916525999999999</v>
      </c>
      <c r="B92">
        <v>-9.9770690000000002</v>
      </c>
      <c r="C92">
        <v>-7.7577150000000001</v>
      </c>
      <c r="D92">
        <v>18.052990000000001</v>
      </c>
      <c r="E92">
        <v>5.9010800000000003</v>
      </c>
      <c r="F92">
        <v>0.194933</v>
      </c>
      <c r="G92">
        <v>20.165655000000001</v>
      </c>
      <c r="H92">
        <v>-32</v>
      </c>
      <c r="I92">
        <v>-24</v>
      </c>
      <c r="J92">
        <v>1.17</v>
      </c>
      <c r="K92">
        <v>5.8427720000000001</v>
      </c>
      <c r="L92" s="5">
        <f t="shared" si="4"/>
        <v>1.332178508379201</v>
      </c>
      <c r="M92" s="5">
        <f t="shared" si="5"/>
        <v>-1.897966086132675</v>
      </c>
      <c r="N92" s="5">
        <f t="shared" si="6"/>
        <v>-0.96588022105468996</v>
      </c>
      <c r="O92" s="5">
        <f t="shared" si="7"/>
        <v>-0.61362644693371127</v>
      </c>
      <c r="P92" s="5"/>
    </row>
    <row r="93" spans="1:16" x14ac:dyDescent="0.25">
      <c r="A93">
        <v>11.916525999999999</v>
      </c>
      <c r="B93">
        <v>-9.785202</v>
      </c>
      <c r="C93">
        <v>-7.7577150000000001</v>
      </c>
      <c r="D93">
        <v>18.228259999999999</v>
      </c>
      <c r="E93">
        <v>5.9010800000000003</v>
      </c>
      <c r="F93">
        <v>0.194933</v>
      </c>
      <c r="G93">
        <v>20.010280999999999</v>
      </c>
      <c r="H93">
        <v>-32</v>
      </c>
      <c r="I93">
        <v>-24</v>
      </c>
      <c r="J93">
        <v>1.17</v>
      </c>
      <c r="K93">
        <v>5.8199990000000001</v>
      </c>
      <c r="L93" s="5">
        <f t="shared" si="4"/>
        <v>1.3408886948907988</v>
      </c>
      <c r="M93" s="5">
        <f t="shared" si="5"/>
        <v>-1.9092444023915833</v>
      </c>
      <c r="N93" s="5">
        <f t="shared" si="6"/>
        <v>-0.96160599612670972</v>
      </c>
      <c r="O93" s="5">
        <f t="shared" si="7"/>
        <v>-0.61110021963820371</v>
      </c>
      <c r="P93" s="5"/>
    </row>
    <row r="94" spans="1:16" x14ac:dyDescent="0.25">
      <c r="A94">
        <v>11.19431</v>
      </c>
      <c r="B94">
        <v>-8.8258700000000001</v>
      </c>
      <c r="C94">
        <v>-5.4123590000000004</v>
      </c>
      <c r="D94">
        <v>19.279892</v>
      </c>
      <c r="E94">
        <v>7.3316400000000002</v>
      </c>
      <c r="F94">
        <v>0.194933</v>
      </c>
      <c r="G94">
        <v>20.325700999999999</v>
      </c>
      <c r="H94">
        <v>-32</v>
      </c>
      <c r="I94">
        <v>-20</v>
      </c>
      <c r="J94">
        <v>1.17</v>
      </c>
      <c r="K94">
        <v>5.8661370000000002</v>
      </c>
      <c r="L94" s="5">
        <f t="shared" si="4"/>
        <v>1.1491904453847028</v>
      </c>
      <c r="M94" s="5">
        <f t="shared" si="5"/>
        <v>-1.9449338787120076</v>
      </c>
      <c r="N94" s="5">
        <f t="shared" si="6"/>
        <v>-0.89919602467815773</v>
      </c>
      <c r="O94" s="5">
        <f t="shared" si="7"/>
        <v>-0.50613602909107613</v>
      </c>
      <c r="P94" s="5"/>
    </row>
    <row r="95" spans="1:16" x14ac:dyDescent="0.25">
      <c r="A95">
        <v>11.374865</v>
      </c>
      <c r="B95">
        <v>-8.6340029999999999</v>
      </c>
      <c r="C95">
        <v>-5.231948</v>
      </c>
      <c r="D95">
        <v>19.104620000000001</v>
      </c>
      <c r="E95">
        <v>7.510459</v>
      </c>
      <c r="F95">
        <v>0.194933</v>
      </c>
      <c r="G95">
        <v>20.325700999999999</v>
      </c>
      <c r="H95">
        <v>-32</v>
      </c>
      <c r="I95">
        <v>-20</v>
      </c>
      <c r="J95">
        <v>1.1599999999999999</v>
      </c>
      <c r="K95">
        <v>5.8913679999999999</v>
      </c>
      <c r="L95" s="5">
        <f t="shared" si="4"/>
        <v>1.1497828303925912</v>
      </c>
      <c r="M95" s="5">
        <f t="shared" si="5"/>
        <v>-1.9205004876090934</v>
      </c>
      <c r="N95" s="5">
        <f t="shared" si="6"/>
        <v>-0.88727109885117694</v>
      </c>
      <c r="O95" s="5">
        <f t="shared" si="7"/>
        <v>-0.49350509395808873</v>
      </c>
      <c r="P95" s="5"/>
    </row>
    <row r="96" spans="1:16" x14ac:dyDescent="0.25">
      <c r="A96">
        <v>11.374865</v>
      </c>
      <c r="B96">
        <v>-8.8258700000000001</v>
      </c>
      <c r="C96">
        <v>-5.4123590000000004</v>
      </c>
      <c r="D96">
        <v>19.279892</v>
      </c>
      <c r="E96">
        <v>7.3316400000000002</v>
      </c>
      <c r="F96">
        <v>0.194933</v>
      </c>
      <c r="G96">
        <v>20.330444</v>
      </c>
      <c r="H96">
        <v>-32</v>
      </c>
      <c r="I96">
        <v>-20</v>
      </c>
      <c r="J96">
        <v>1.17</v>
      </c>
      <c r="K96">
        <v>5.8668290000000001</v>
      </c>
      <c r="L96" s="5">
        <f t="shared" si="4"/>
        <v>1.1616849486993917</v>
      </c>
      <c r="M96" s="5">
        <f t="shared" si="5"/>
        <v>-1.9449338787120076</v>
      </c>
      <c r="N96" s="5">
        <f t="shared" si="6"/>
        <v>-0.89952424283451771</v>
      </c>
      <c r="O96" s="5">
        <f t="shared" si="7"/>
        <v>-0.50613602909107613</v>
      </c>
      <c r="P96" s="5"/>
    </row>
    <row r="97" spans="1:16" x14ac:dyDescent="0.25">
      <c r="A97">
        <v>11.374865</v>
      </c>
      <c r="B97">
        <v>-8.8258700000000001</v>
      </c>
      <c r="C97">
        <v>-5.231948</v>
      </c>
      <c r="D97">
        <v>19.279892</v>
      </c>
      <c r="E97">
        <v>7.3316400000000002</v>
      </c>
      <c r="F97">
        <v>0.194933</v>
      </c>
      <c r="G97">
        <v>20.330444</v>
      </c>
      <c r="H97">
        <v>-32</v>
      </c>
      <c r="I97">
        <v>-20</v>
      </c>
      <c r="J97">
        <v>1.1599999999999999</v>
      </c>
      <c r="K97">
        <v>5.8920620000000001</v>
      </c>
      <c r="L97" s="5">
        <f t="shared" si="4"/>
        <v>1.1564190895487352</v>
      </c>
      <c r="M97" s="5">
        <f t="shared" si="5"/>
        <v>-1.9571509417919883</v>
      </c>
      <c r="N97" s="5">
        <f t="shared" si="6"/>
        <v>-0.90517458629193071</v>
      </c>
      <c r="O97" s="5">
        <f t="shared" si="7"/>
        <v>-0.50303383248091704</v>
      </c>
      <c r="P97" s="5"/>
    </row>
    <row r="98" spans="1:16" x14ac:dyDescent="0.25">
      <c r="A98">
        <v>10.472094999999999</v>
      </c>
      <c r="B98">
        <v>-8.0584019999999992</v>
      </c>
      <c r="C98">
        <v>-2.8865919999999998</v>
      </c>
      <c r="D98">
        <v>20.15625</v>
      </c>
      <c r="E98">
        <v>8.5833779999999997</v>
      </c>
      <c r="F98">
        <v>0.194933</v>
      </c>
      <c r="G98">
        <v>20.645790000000002</v>
      </c>
      <c r="H98">
        <v>-32</v>
      </c>
      <c r="I98">
        <v>-16</v>
      </c>
      <c r="J98">
        <v>1.1599999999999999</v>
      </c>
      <c r="K98">
        <v>5.938021</v>
      </c>
      <c r="L98" s="5">
        <f t="shared" si="4"/>
        <v>0.95039881899917289</v>
      </c>
      <c r="M98" s="5">
        <f t="shared" si="5"/>
        <v>-2.0073209245244428</v>
      </c>
      <c r="N98" s="5">
        <f t="shared" si="6"/>
        <v>-0.858175816162281</v>
      </c>
      <c r="O98" s="5">
        <f t="shared" si="7"/>
        <v>-0.40320719983636732</v>
      </c>
      <c r="P98" s="5"/>
    </row>
    <row r="99" spans="1:16" x14ac:dyDescent="0.25">
      <c r="A99">
        <v>10.472094999999999</v>
      </c>
      <c r="B99">
        <v>-8.0584019999999992</v>
      </c>
      <c r="C99">
        <v>-2.8865919999999998</v>
      </c>
      <c r="D99">
        <v>20.15625</v>
      </c>
      <c r="E99">
        <v>8.5833779999999997</v>
      </c>
      <c r="F99">
        <v>0.194933</v>
      </c>
      <c r="G99">
        <v>20.805835999999999</v>
      </c>
      <c r="H99">
        <v>-32</v>
      </c>
      <c r="I99">
        <v>-16</v>
      </c>
      <c r="J99">
        <v>1.17</v>
      </c>
      <c r="K99">
        <v>5.9356809999999998</v>
      </c>
      <c r="L99" s="5">
        <f t="shared" si="4"/>
        <v>0.95039881899917289</v>
      </c>
      <c r="M99" s="5">
        <f t="shared" si="5"/>
        <v>-2.0073209245244428</v>
      </c>
      <c r="N99" s="5">
        <f t="shared" si="6"/>
        <v>-0.86956222931692262</v>
      </c>
      <c r="O99" s="5">
        <f t="shared" si="7"/>
        <v>-0.40320719983636732</v>
      </c>
      <c r="P99" s="5"/>
    </row>
    <row r="100" spans="1:16" x14ac:dyDescent="0.25">
      <c r="A100">
        <v>10.291541</v>
      </c>
      <c r="B100">
        <v>-8.0584019999999992</v>
      </c>
      <c r="C100">
        <v>-2.8865919999999998</v>
      </c>
      <c r="D100">
        <v>20.15625</v>
      </c>
      <c r="E100">
        <v>8.5833779999999997</v>
      </c>
      <c r="F100">
        <v>0.194933</v>
      </c>
      <c r="G100">
        <v>20.65061</v>
      </c>
      <c r="H100">
        <v>-32</v>
      </c>
      <c r="I100">
        <v>-16</v>
      </c>
      <c r="J100">
        <v>1.17</v>
      </c>
      <c r="K100">
        <v>5.9132879999999997</v>
      </c>
      <c r="L100" s="5">
        <f t="shared" si="4"/>
        <v>0.93755337181071974</v>
      </c>
      <c r="M100" s="5">
        <f t="shared" si="5"/>
        <v>-2.0073209245244428</v>
      </c>
      <c r="N100" s="5">
        <f t="shared" si="6"/>
        <v>-0.85851873326989603</v>
      </c>
      <c r="O100" s="5">
        <f t="shared" si="7"/>
        <v>-0.40320719983636732</v>
      </c>
      <c r="P100" s="5"/>
    </row>
    <row r="101" spans="1:16" x14ac:dyDescent="0.25">
      <c r="A101">
        <v>10.291541</v>
      </c>
      <c r="B101">
        <v>-8.2502689999999994</v>
      </c>
      <c r="C101">
        <v>-2.8865919999999998</v>
      </c>
      <c r="D101">
        <v>20.15625</v>
      </c>
      <c r="E101">
        <v>8.4045590000000008</v>
      </c>
      <c r="F101">
        <v>0.194933</v>
      </c>
      <c r="G101">
        <v>20.65061</v>
      </c>
      <c r="H101">
        <v>-32</v>
      </c>
      <c r="I101">
        <v>-16</v>
      </c>
      <c r="J101">
        <v>1.17</v>
      </c>
      <c r="K101">
        <v>5.9132879999999997</v>
      </c>
      <c r="L101" s="5">
        <f t="shared" si="4"/>
        <v>0.94311478585166042</v>
      </c>
      <c r="M101" s="5">
        <f t="shared" si="5"/>
        <v>-2.0329593033759883</v>
      </c>
      <c r="N101" s="5">
        <f t="shared" si="6"/>
        <v>-0.87640880285496525</v>
      </c>
      <c r="O101" s="5">
        <f t="shared" si="7"/>
        <v>-0.41246459821643744</v>
      </c>
      <c r="P101" s="5"/>
    </row>
    <row r="102" spans="1:16" x14ac:dyDescent="0.25">
      <c r="A102">
        <v>9.3887730000000005</v>
      </c>
      <c r="B102">
        <v>-7.4828020000000004</v>
      </c>
      <c r="C102">
        <v>-0.54123600000000005</v>
      </c>
      <c r="D102">
        <v>20.857337999999999</v>
      </c>
      <c r="E102">
        <v>9.4774790000000007</v>
      </c>
      <c r="F102">
        <v>0.194933</v>
      </c>
      <c r="G102">
        <v>20.810692</v>
      </c>
      <c r="H102">
        <v>-32</v>
      </c>
      <c r="I102">
        <v>-12</v>
      </c>
      <c r="J102">
        <v>1.17</v>
      </c>
      <c r="K102">
        <v>5.9363809999999999</v>
      </c>
      <c r="L102" s="5">
        <f t="shared" si="4"/>
        <v>0.73612887595965393</v>
      </c>
      <c r="M102" s="5">
        <f t="shared" si="5"/>
        <v>-2.1009039773014528</v>
      </c>
      <c r="N102" s="5">
        <f t="shared" si="6"/>
        <v>-0.8401508343750077</v>
      </c>
      <c r="O102" s="5">
        <f t="shared" si="7"/>
        <v>-0.31186868480947177</v>
      </c>
      <c r="P102" s="5"/>
    </row>
    <row r="103" spans="1:16" x14ac:dyDescent="0.25">
      <c r="A103">
        <v>9.2082189999999997</v>
      </c>
      <c r="B103">
        <v>-7.4828020000000004</v>
      </c>
      <c r="C103">
        <v>-0.54123600000000005</v>
      </c>
      <c r="D103">
        <v>20.857337999999999</v>
      </c>
      <c r="E103">
        <v>9.4774790000000007</v>
      </c>
      <c r="F103">
        <v>0.194933</v>
      </c>
      <c r="G103">
        <v>20.810692</v>
      </c>
      <c r="H103">
        <v>-32</v>
      </c>
      <c r="I103">
        <v>-12</v>
      </c>
      <c r="J103">
        <v>1.17</v>
      </c>
      <c r="K103">
        <v>5.9363809999999999</v>
      </c>
      <c r="L103" s="5">
        <f t="shared" si="4"/>
        <v>0.72274409321977728</v>
      </c>
      <c r="M103" s="5">
        <f t="shared" si="5"/>
        <v>-2.1009039773014528</v>
      </c>
      <c r="N103" s="5">
        <f t="shared" si="6"/>
        <v>-0.8401508343750077</v>
      </c>
      <c r="O103" s="5">
        <f t="shared" si="7"/>
        <v>-0.31186868480947177</v>
      </c>
      <c r="P103" s="5"/>
    </row>
    <row r="104" spans="1:16" x14ac:dyDescent="0.25">
      <c r="A104">
        <v>9.2082189999999997</v>
      </c>
      <c r="B104">
        <v>-7.4828020000000004</v>
      </c>
      <c r="C104">
        <v>-0.54123600000000005</v>
      </c>
      <c r="D104">
        <v>20.857337999999999</v>
      </c>
      <c r="E104">
        <v>9.4774790000000007</v>
      </c>
      <c r="F104">
        <v>0.194933</v>
      </c>
      <c r="G104">
        <v>20.970773999999999</v>
      </c>
      <c r="H104">
        <v>-32</v>
      </c>
      <c r="I104">
        <v>-12</v>
      </c>
      <c r="J104">
        <v>1.17</v>
      </c>
      <c r="K104">
        <v>5.959384</v>
      </c>
      <c r="L104" s="5">
        <f t="shared" si="4"/>
        <v>0.72274409321977728</v>
      </c>
      <c r="M104" s="5">
        <f t="shared" si="5"/>
        <v>-2.1009039773014528</v>
      </c>
      <c r="N104" s="5">
        <f t="shared" si="6"/>
        <v>-0.85201799207057205</v>
      </c>
      <c r="O104" s="5">
        <f t="shared" si="7"/>
        <v>-0.31186868480947177</v>
      </c>
      <c r="P104" s="5"/>
    </row>
    <row r="105" spans="1:16" x14ac:dyDescent="0.25">
      <c r="A105">
        <v>9.2082189999999997</v>
      </c>
      <c r="B105">
        <v>-7.6746679999999996</v>
      </c>
      <c r="C105">
        <v>-0.54123600000000005</v>
      </c>
      <c r="D105">
        <v>20.857337999999999</v>
      </c>
      <c r="E105">
        <v>9.2986579999999996</v>
      </c>
      <c r="F105">
        <v>0.194933</v>
      </c>
      <c r="G105">
        <v>20.810692</v>
      </c>
      <c r="H105">
        <v>-32</v>
      </c>
      <c r="I105">
        <v>-12</v>
      </c>
      <c r="J105">
        <v>1.17</v>
      </c>
      <c r="K105">
        <v>5.9363809999999999</v>
      </c>
      <c r="L105" s="5">
        <f t="shared" si="4"/>
        <v>0.72721254664676593</v>
      </c>
      <c r="M105" s="5">
        <f t="shared" si="5"/>
        <v>-2.1282043708290161</v>
      </c>
      <c r="N105" s="5">
        <f t="shared" si="6"/>
        <v>-0.85868344048197121</v>
      </c>
      <c r="O105" s="5">
        <f t="shared" si="7"/>
        <v>-0.32095250029649552</v>
      </c>
      <c r="P105" s="5"/>
    </row>
    <row r="106" spans="1:16" x14ac:dyDescent="0.25">
      <c r="A106">
        <v>7.9443419999999998</v>
      </c>
      <c r="B106">
        <v>-7.0990679999999999</v>
      </c>
      <c r="C106">
        <v>1.806951</v>
      </c>
      <c r="D106">
        <v>21.383154000000001</v>
      </c>
      <c r="E106">
        <v>10.19276</v>
      </c>
      <c r="F106">
        <v>0.194933</v>
      </c>
      <c r="G106">
        <v>21.125924999999999</v>
      </c>
      <c r="H106">
        <v>-32</v>
      </c>
      <c r="I106">
        <v>-8</v>
      </c>
      <c r="J106">
        <v>1.17</v>
      </c>
      <c r="K106">
        <v>5.9815950000000004</v>
      </c>
      <c r="L106" s="5">
        <f t="shared" si="4"/>
        <v>0.47803394058417448</v>
      </c>
      <c r="M106" s="5">
        <f t="shared" si="5"/>
        <v>-2.2184457238023887</v>
      </c>
      <c r="N106" s="5">
        <f t="shared" si="6"/>
        <v>-0.85157096036523916</v>
      </c>
      <c r="O106" s="5">
        <f t="shared" si="7"/>
        <v>-0.22128138192778407</v>
      </c>
      <c r="P106" s="5"/>
    </row>
    <row r="107" spans="1:16" x14ac:dyDescent="0.25">
      <c r="A107">
        <v>7.7637879999999999</v>
      </c>
      <c r="B107">
        <v>-7.0990679999999999</v>
      </c>
      <c r="C107">
        <v>1.806462</v>
      </c>
      <c r="D107">
        <v>21.383154000000001</v>
      </c>
      <c r="E107">
        <v>10.013939000000001</v>
      </c>
      <c r="F107">
        <v>0.194933</v>
      </c>
      <c r="G107">
        <v>21.285969000000001</v>
      </c>
      <c r="H107">
        <v>-32</v>
      </c>
      <c r="I107">
        <v>-8</v>
      </c>
      <c r="J107">
        <v>1.17</v>
      </c>
      <c r="K107">
        <v>6.0044190000000004</v>
      </c>
      <c r="L107" s="5">
        <f t="shared" si="4"/>
        <v>0.47055388040765728</v>
      </c>
      <c r="M107" s="5">
        <f t="shared" si="5"/>
        <v>-2.2497375642582504</v>
      </c>
      <c r="N107" s="5">
        <f t="shared" si="6"/>
        <v>-0.89034869949563367</v>
      </c>
      <c r="O107" s="5">
        <f t="shared" si="7"/>
        <v>-0.22442193443063727</v>
      </c>
      <c r="P107" s="5"/>
    </row>
    <row r="108" spans="1:16" x14ac:dyDescent="0.25">
      <c r="A108">
        <v>7.9443419999999998</v>
      </c>
      <c r="B108">
        <v>-7.0990679999999999</v>
      </c>
      <c r="C108">
        <v>1.626255</v>
      </c>
      <c r="D108">
        <v>21.207879999999999</v>
      </c>
      <c r="E108">
        <v>10.013939000000001</v>
      </c>
      <c r="F108">
        <v>0.194933</v>
      </c>
      <c r="G108">
        <v>21.130856000000001</v>
      </c>
      <c r="H108">
        <v>-32</v>
      </c>
      <c r="I108">
        <v>-8</v>
      </c>
      <c r="J108">
        <v>1.17</v>
      </c>
      <c r="K108">
        <v>5.9822990000000003</v>
      </c>
      <c r="L108" s="5">
        <f t="shared" si="4"/>
        <v>0.49552280759764505</v>
      </c>
      <c r="M108" s="5">
        <f t="shared" si="5"/>
        <v>-2.2200926241567331</v>
      </c>
      <c r="N108" s="5">
        <f t="shared" si="6"/>
        <v>-0.87189143227530574</v>
      </c>
      <c r="O108" s="5">
        <f t="shared" si="7"/>
        <v>-0.22990275047840858</v>
      </c>
      <c r="P108" s="5"/>
    </row>
    <row r="109" spans="1:16" x14ac:dyDescent="0.25">
      <c r="A109">
        <v>7.7637879999999999</v>
      </c>
      <c r="B109">
        <v>-7.0990679999999999</v>
      </c>
      <c r="C109">
        <v>1.806462</v>
      </c>
      <c r="D109">
        <v>21.383154000000001</v>
      </c>
      <c r="E109">
        <v>10.19276</v>
      </c>
      <c r="F109">
        <v>0.194933</v>
      </c>
      <c r="G109">
        <v>21.285969000000001</v>
      </c>
      <c r="H109">
        <v>-32</v>
      </c>
      <c r="I109">
        <v>-8</v>
      </c>
      <c r="J109">
        <v>1.17</v>
      </c>
      <c r="K109">
        <v>6.0044190000000004</v>
      </c>
      <c r="L109" s="5">
        <f t="shared" si="4"/>
        <v>0.46400005981744935</v>
      </c>
      <c r="M109" s="5">
        <f t="shared" si="5"/>
        <v>-2.2184034769515502</v>
      </c>
      <c r="N109" s="5">
        <f t="shared" si="6"/>
        <v>-0.86402013916436127</v>
      </c>
      <c r="O109" s="5">
        <f t="shared" si="7"/>
        <v>-0.22129621141355876</v>
      </c>
      <c r="P109" s="5"/>
    </row>
    <row r="110" spans="1:16" x14ac:dyDescent="0.25">
      <c r="A110">
        <v>6.1388040000000004</v>
      </c>
      <c r="B110">
        <v>-6.3316020000000002</v>
      </c>
      <c r="C110">
        <v>4.1559980000000003</v>
      </c>
      <c r="D110">
        <v>21.207879999999999</v>
      </c>
      <c r="E110">
        <v>10.371578</v>
      </c>
      <c r="F110">
        <v>0.194933</v>
      </c>
      <c r="G110">
        <v>20.65061</v>
      </c>
      <c r="H110">
        <v>-32</v>
      </c>
      <c r="I110">
        <v>-4</v>
      </c>
      <c r="J110">
        <v>1.17</v>
      </c>
      <c r="K110">
        <v>5.9132879999999997</v>
      </c>
      <c r="L110" s="5">
        <f t="shared" si="4"/>
        <v>0.17302908185259588</v>
      </c>
      <c r="M110" s="5">
        <f t="shared" si="5"/>
        <v>-2.4032261780305744</v>
      </c>
      <c r="N110" s="5">
        <f t="shared" si="6"/>
        <v>-0.8969972197448729</v>
      </c>
      <c r="O110" s="5">
        <f t="shared" si="7"/>
        <v>-0.11193755683117237</v>
      </c>
      <c r="P110" s="5"/>
    </row>
    <row r="111" spans="1:16" x14ac:dyDescent="0.25">
      <c r="A111">
        <v>6.1388040000000004</v>
      </c>
      <c r="B111">
        <v>-6.5234690000000004</v>
      </c>
      <c r="C111">
        <v>3.9753020000000001</v>
      </c>
      <c r="D111">
        <v>21.032609999999998</v>
      </c>
      <c r="E111">
        <v>10.371578</v>
      </c>
      <c r="F111">
        <v>0.194933</v>
      </c>
      <c r="G111">
        <v>20.810692</v>
      </c>
      <c r="H111">
        <v>-32</v>
      </c>
      <c r="I111">
        <v>-4</v>
      </c>
      <c r="J111">
        <v>1.17</v>
      </c>
      <c r="K111">
        <v>5.9363809999999999</v>
      </c>
      <c r="L111" s="5">
        <f t="shared" si="4"/>
        <v>0.1857775103629794</v>
      </c>
      <c r="M111" s="5">
        <f t="shared" si="5"/>
        <v>-2.3662098542019274</v>
      </c>
      <c r="N111" s="5">
        <f t="shared" si="6"/>
        <v>-0.89639510816968193</v>
      </c>
      <c r="O111" s="5">
        <f t="shared" si="7"/>
        <v>-0.12614281292651347</v>
      </c>
      <c r="P111" s="5"/>
    </row>
    <row r="112" spans="1:16" x14ac:dyDescent="0.25">
      <c r="A112">
        <v>5.9582499999999996</v>
      </c>
      <c r="B112">
        <v>-6.5234690000000004</v>
      </c>
      <c r="C112">
        <v>3.9753020000000001</v>
      </c>
      <c r="D112">
        <v>21.032609999999998</v>
      </c>
      <c r="E112">
        <v>10.371578</v>
      </c>
      <c r="F112">
        <v>0.194933</v>
      </c>
      <c r="G112">
        <v>20.965879000000001</v>
      </c>
      <c r="H112">
        <v>-32</v>
      </c>
      <c r="I112">
        <v>-4</v>
      </c>
      <c r="J112">
        <v>1.17</v>
      </c>
      <c r="K112">
        <v>5.9586819999999996</v>
      </c>
      <c r="L112" s="5">
        <f t="shared" si="4"/>
        <v>0.17027353920599528</v>
      </c>
      <c r="M112" s="5">
        <f t="shared" si="5"/>
        <v>-2.3662098542019274</v>
      </c>
      <c r="N112" s="5">
        <f t="shared" si="6"/>
        <v>-0.90972084325136893</v>
      </c>
      <c r="O112" s="5">
        <f t="shared" si="7"/>
        <v>-0.12614281292651347</v>
      </c>
      <c r="P112" s="5"/>
    </row>
    <row r="113" spans="1:16" x14ac:dyDescent="0.25">
      <c r="A113">
        <v>6.1388040000000004</v>
      </c>
      <c r="B113">
        <v>-6.7153359999999997</v>
      </c>
      <c r="C113">
        <v>3.7946059999999999</v>
      </c>
      <c r="D113">
        <v>21.032609999999998</v>
      </c>
      <c r="E113">
        <v>10.19276</v>
      </c>
      <c r="F113">
        <v>0.194933</v>
      </c>
      <c r="G113">
        <v>20.805835999999999</v>
      </c>
      <c r="H113">
        <v>-32</v>
      </c>
      <c r="I113">
        <v>-4</v>
      </c>
      <c r="J113">
        <v>1.1599999999999999</v>
      </c>
      <c r="K113">
        <v>5.9612109999999996</v>
      </c>
      <c r="L113" s="5">
        <f t="shared" si="4"/>
        <v>0.20116475194422101</v>
      </c>
      <c r="M113" s="5">
        <f t="shared" si="5"/>
        <v>-2.3811592169482436</v>
      </c>
      <c r="N113" s="5">
        <f t="shared" si="6"/>
        <v>-0.91074934835076427</v>
      </c>
      <c r="O113" s="5">
        <f t="shared" si="7"/>
        <v>-0.14204756234915528</v>
      </c>
      <c r="P113" s="5"/>
    </row>
    <row r="114" spans="1:16" x14ac:dyDescent="0.25">
      <c r="A114">
        <v>4.152711</v>
      </c>
      <c r="B114">
        <v>-5.9478689999999999</v>
      </c>
      <c r="C114">
        <v>5.7822610000000001</v>
      </c>
      <c r="D114">
        <v>20.331522</v>
      </c>
      <c r="E114">
        <v>10.013939000000001</v>
      </c>
      <c r="F114">
        <v>0.194933</v>
      </c>
      <c r="G114">
        <v>20.165655000000001</v>
      </c>
      <c r="H114">
        <v>-32</v>
      </c>
      <c r="I114">
        <v>0</v>
      </c>
      <c r="J114">
        <v>1.17</v>
      </c>
      <c r="K114">
        <v>5.8427720000000001</v>
      </c>
      <c r="L114" s="5">
        <f t="shared" si="4"/>
        <v>-0.14934219051831285</v>
      </c>
      <c r="M114" s="5">
        <f t="shared" si="5"/>
        <v>-2.408408344283536</v>
      </c>
      <c r="N114" s="5">
        <f t="shared" si="6"/>
        <v>-0.93036697552072956</v>
      </c>
      <c r="O114" s="5">
        <f t="shared" si="7"/>
        <v>-0.10012465726583596</v>
      </c>
      <c r="P114" s="5"/>
    </row>
    <row r="115" spans="1:16" x14ac:dyDescent="0.25">
      <c r="A115">
        <v>3.9721579999999999</v>
      </c>
      <c r="B115">
        <v>-6.3316020000000002</v>
      </c>
      <c r="C115">
        <v>5.7822610000000001</v>
      </c>
      <c r="D115">
        <v>20.331522</v>
      </c>
      <c r="E115">
        <v>10.013939000000001</v>
      </c>
      <c r="F115">
        <v>2.6999999999999999E-5</v>
      </c>
      <c r="G115">
        <v>20.010280999999999</v>
      </c>
      <c r="H115">
        <v>-32</v>
      </c>
      <c r="I115">
        <v>0</v>
      </c>
      <c r="J115">
        <v>1.1599999999999999</v>
      </c>
      <c r="K115">
        <v>5.8737069999999996</v>
      </c>
      <c r="L115" s="5">
        <f t="shared" si="4"/>
        <v>-0.16170786304855939</v>
      </c>
      <c r="M115" s="5">
        <f t="shared" si="5"/>
        <v>-2.3819842319684326</v>
      </c>
      <c r="N115" s="5">
        <f t="shared" si="6"/>
        <v>-0.89303597813083657</v>
      </c>
      <c r="O115" s="5">
        <f t="shared" si="7"/>
        <v>-0.10539438348186532</v>
      </c>
      <c r="P115" s="5"/>
    </row>
    <row r="116" spans="1:16" x14ac:dyDescent="0.25">
      <c r="A116">
        <v>3.9721579999999999</v>
      </c>
      <c r="B116">
        <v>-6.3316020000000002</v>
      </c>
      <c r="C116">
        <v>5.7822610000000001</v>
      </c>
      <c r="D116">
        <v>20.331522</v>
      </c>
      <c r="E116">
        <v>10.013939000000001</v>
      </c>
      <c r="F116">
        <v>0.194933</v>
      </c>
      <c r="G116">
        <v>20.165655000000001</v>
      </c>
      <c r="H116">
        <v>-32</v>
      </c>
      <c r="I116">
        <v>0</v>
      </c>
      <c r="J116">
        <v>1.17</v>
      </c>
      <c r="K116">
        <v>5.8427720000000001</v>
      </c>
      <c r="L116" s="5">
        <f t="shared" si="4"/>
        <v>-0.16170786304855939</v>
      </c>
      <c r="M116" s="5">
        <f t="shared" si="5"/>
        <v>-2.3819842319684326</v>
      </c>
      <c r="N116" s="5">
        <f t="shared" si="6"/>
        <v>-0.90691651283704233</v>
      </c>
      <c r="O116" s="5">
        <f t="shared" si="7"/>
        <v>-0.12280655989135281</v>
      </c>
      <c r="P116" s="5"/>
    </row>
    <row r="117" spans="1:16" x14ac:dyDescent="0.25">
      <c r="A117">
        <v>3.9721579999999999</v>
      </c>
      <c r="B117">
        <v>-6.3316020000000002</v>
      </c>
      <c r="C117">
        <v>5.6000800000000002</v>
      </c>
      <c r="D117">
        <v>20.331522</v>
      </c>
      <c r="E117">
        <v>10.013939000000001</v>
      </c>
      <c r="F117">
        <v>0.194933</v>
      </c>
      <c r="G117">
        <v>20.165655000000001</v>
      </c>
      <c r="H117">
        <v>-32</v>
      </c>
      <c r="I117">
        <v>0</v>
      </c>
      <c r="J117">
        <v>1.17</v>
      </c>
      <c r="K117">
        <v>5.8427720000000001</v>
      </c>
      <c r="L117" s="5">
        <f t="shared" si="4"/>
        <v>-0.14543249076419237</v>
      </c>
      <c r="M117" s="5">
        <f t="shared" si="5"/>
        <v>-2.3819842319684326</v>
      </c>
      <c r="N117" s="5">
        <f t="shared" si="6"/>
        <v>-0.90691651283704233</v>
      </c>
      <c r="O117" s="5">
        <f t="shared" si="7"/>
        <v>-0.12280655989135281</v>
      </c>
      <c r="P117" s="5"/>
    </row>
    <row r="118" spans="1:16" x14ac:dyDescent="0.25">
      <c r="A118">
        <v>1.9860660000000001</v>
      </c>
      <c r="B118">
        <v>-5.9478689999999999</v>
      </c>
      <c r="C118">
        <v>7.2278279999999997</v>
      </c>
      <c r="D118">
        <v>19.980979999999999</v>
      </c>
      <c r="E118">
        <v>9.8351179999999996</v>
      </c>
      <c r="F118">
        <v>0.194933</v>
      </c>
      <c r="G118">
        <v>19.530035000000002</v>
      </c>
      <c r="H118">
        <v>-32</v>
      </c>
      <c r="I118">
        <v>4</v>
      </c>
      <c r="J118">
        <v>1.17</v>
      </c>
      <c r="K118">
        <v>5.7490399999999999</v>
      </c>
      <c r="L118" s="5">
        <f t="shared" si="4"/>
        <v>-0.44361487385832427</v>
      </c>
      <c r="M118" s="5">
        <f t="shared" si="5"/>
        <v>-2.1943810265377439</v>
      </c>
      <c r="N118" s="5">
        <f t="shared" si="6"/>
        <v>-0.82048925190077782</v>
      </c>
      <c r="O118" s="5">
        <f t="shared" si="7"/>
        <v>-0.18414276482871408</v>
      </c>
      <c r="P118" s="5"/>
    </row>
    <row r="119" spans="1:16" x14ac:dyDescent="0.25">
      <c r="A119">
        <v>1.9860660000000001</v>
      </c>
      <c r="B119">
        <v>-5.7560019999999996</v>
      </c>
      <c r="C119">
        <v>7.5892200000000001</v>
      </c>
      <c r="D119">
        <v>19.805707999999999</v>
      </c>
      <c r="E119">
        <v>9.8351179999999996</v>
      </c>
      <c r="F119">
        <v>2.6999999999999999E-5</v>
      </c>
      <c r="G119">
        <v>19.68552</v>
      </c>
      <c r="H119">
        <v>-32</v>
      </c>
      <c r="I119">
        <v>4</v>
      </c>
      <c r="J119">
        <v>1.17</v>
      </c>
      <c r="K119">
        <v>5.8008980000000001</v>
      </c>
      <c r="L119" s="5">
        <f t="shared" si="4"/>
        <v>-0.47808130418155642</v>
      </c>
      <c r="M119" s="5">
        <f t="shared" si="5"/>
        <v>-2.1810172723988543</v>
      </c>
      <c r="N119" s="5">
        <f t="shared" si="6"/>
        <v>-0.84047181906344393</v>
      </c>
      <c r="O119" s="5">
        <f t="shared" si="7"/>
        <v>-0.16083457066782617</v>
      </c>
      <c r="P119" s="5"/>
    </row>
    <row r="120" spans="1:16" x14ac:dyDescent="0.25">
      <c r="A120">
        <v>1.9860660000000001</v>
      </c>
      <c r="B120">
        <v>-6.1397349999999999</v>
      </c>
      <c r="C120">
        <v>7.4085239999999999</v>
      </c>
      <c r="D120">
        <v>19.805707999999999</v>
      </c>
      <c r="E120">
        <v>9.8351179999999996</v>
      </c>
      <c r="F120">
        <v>0.194933</v>
      </c>
      <c r="G120">
        <v>19.530035000000002</v>
      </c>
      <c r="H120">
        <v>-32</v>
      </c>
      <c r="I120">
        <v>4</v>
      </c>
      <c r="J120">
        <v>1.17</v>
      </c>
      <c r="K120">
        <v>5.7490399999999999</v>
      </c>
      <c r="L120" s="5">
        <f t="shared" si="4"/>
        <v>-0.45521151968999202</v>
      </c>
      <c r="M120" s="5">
        <f t="shared" si="5"/>
        <v>-2.1781016168424108</v>
      </c>
      <c r="N120" s="5">
        <f t="shared" si="6"/>
        <v>-0.81388143547415948</v>
      </c>
      <c r="O120" s="5">
        <f t="shared" si="7"/>
        <v>-0.19071327727339407</v>
      </c>
      <c r="P120" s="5"/>
    </row>
    <row r="121" spans="1:16" x14ac:dyDescent="0.25">
      <c r="A121">
        <v>2.16662</v>
      </c>
      <c r="B121">
        <v>-5.9478689999999999</v>
      </c>
      <c r="C121">
        <v>7.4085239999999999</v>
      </c>
      <c r="D121">
        <v>19.980979999999999</v>
      </c>
      <c r="E121">
        <v>9.8351179999999996</v>
      </c>
      <c r="F121">
        <v>0.194933</v>
      </c>
      <c r="G121">
        <v>19.68552</v>
      </c>
      <c r="H121">
        <v>-32</v>
      </c>
      <c r="I121">
        <v>4</v>
      </c>
      <c r="J121">
        <v>1.17</v>
      </c>
      <c r="K121">
        <v>5.7721090000000004</v>
      </c>
      <c r="L121" s="5">
        <f t="shared" si="4"/>
        <v>-0.44704239411704633</v>
      </c>
      <c r="M121" s="5">
        <f t="shared" si="5"/>
        <v>-2.2112756612214537</v>
      </c>
      <c r="N121" s="5">
        <f t="shared" si="6"/>
        <v>-0.84006637532761796</v>
      </c>
      <c r="O121" s="5">
        <f t="shared" si="7"/>
        <v>-0.1778614445950864</v>
      </c>
      <c r="P121" s="5"/>
    </row>
    <row r="122" spans="1:16" x14ac:dyDescent="0.25">
      <c r="A122">
        <v>-2.5999999999999998E-5</v>
      </c>
      <c r="B122">
        <v>-5.7560019999999996</v>
      </c>
      <c r="C122">
        <v>8.8540910000000004</v>
      </c>
      <c r="D122">
        <v>19.279892</v>
      </c>
      <c r="E122">
        <v>9.4774790000000007</v>
      </c>
      <c r="F122">
        <v>0.194933</v>
      </c>
      <c r="G122">
        <v>19.365431000000001</v>
      </c>
      <c r="H122">
        <v>-32</v>
      </c>
      <c r="I122">
        <v>8</v>
      </c>
      <c r="J122">
        <v>1.17</v>
      </c>
      <c r="K122">
        <v>5.7245160000000004</v>
      </c>
      <c r="L122" s="5">
        <f t="shared" si="4"/>
        <v>-0.71661381702858795</v>
      </c>
      <c r="M122" s="5">
        <f t="shared" si="5"/>
        <v>-2.0262966439299506</v>
      </c>
      <c r="N122" s="5">
        <f t="shared" si="6"/>
        <v>-0.80028793670960763</v>
      </c>
      <c r="O122" s="5">
        <f t="shared" si="7"/>
        <v>-0.24871099841989303</v>
      </c>
      <c r="P122" s="5"/>
    </row>
    <row r="123" spans="1:16" x14ac:dyDescent="0.25">
      <c r="A123">
        <v>-2.5999999999999998E-5</v>
      </c>
      <c r="B123">
        <v>-5.7560019999999996</v>
      </c>
      <c r="C123">
        <v>8.8540910000000004</v>
      </c>
      <c r="D123">
        <v>19.455164</v>
      </c>
      <c r="E123">
        <v>9.4774790000000007</v>
      </c>
      <c r="F123">
        <v>0.194933</v>
      </c>
      <c r="G123">
        <v>19.365431000000001</v>
      </c>
      <c r="H123">
        <v>-32</v>
      </c>
      <c r="I123">
        <v>8</v>
      </c>
      <c r="J123">
        <v>1.17</v>
      </c>
      <c r="K123">
        <v>5.7245160000000004</v>
      </c>
      <c r="L123" s="5">
        <f t="shared" si="4"/>
        <v>-0.71661381702858795</v>
      </c>
      <c r="M123" s="5">
        <f t="shared" si="5"/>
        <v>-2.0404823992049526</v>
      </c>
      <c r="N123" s="5">
        <f t="shared" si="6"/>
        <v>-0.80028793670960763</v>
      </c>
      <c r="O123" s="5">
        <f t="shared" si="7"/>
        <v>-0.24871099841989303</v>
      </c>
      <c r="P123" s="5"/>
    </row>
    <row r="124" spans="1:16" x14ac:dyDescent="0.25">
      <c r="A124">
        <v>-2.5999999999999998E-5</v>
      </c>
      <c r="B124">
        <v>-5.7560019999999996</v>
      </c>
      <c r="C124">
        <v>8.8540910000000004</v>
      </c>
      <c r="D124">
        <v>19.279892</v>
      </c>
      <c r="E124">
        <v>9.4774790000000007</v>
      </c>
      <c r="F124">
        <v>0.194933</v>
      </c>
      <c r="G124">
        <v>19.365431000000001</v>
      </c>
      <c r="H124">
        <v>-32</v>
      </c>
      <c r="I124">
        <v>8</v>
      </c>
      <c r="J124">
        <v>1.17</v>
      </c>
      <c r="K124">
        <v>5.7245160000000004</v>
      </c>
      <c r="L124" s="5">
        <f t="shared" si="4"/>
        <v>-0.71661381702858795</v>
      </c>
      <c r="M124" s="5">
        <f t="shared" si="5"/>
        <v>-2.0262966439299506</v>
      </c>
      <c r="N124" s="5">
        <f t="shared" si="6"/>
        <v>-0.80028793670960763</v>
      </c>
      <c r="O124" s="5">
        <f t="shared" si="7"/>
        <v>-0.24871099841989303</v>
      </c>
      <c r="P124" s="5"/>
    </row>
    <row r="125" spans="1:16" x14ac:dyDescent="0.25">
      <c r="A125">
        <v>-2.5999999999999998E-5</v>
      </c>
      <c r="B125">
        <v>-5.7560019999999996</v>
      </c>
      <c r="C125">
        <v>8.8540910000000004</v>
      </c>
      <c r="D125">
        <v>19.455164</v>
      </c>
      <c r="E125">
        <v>9.4774790000000007</v>
      </c>
      <c r="F125">
        <v>2.6999999999999999E-5</v>
      </c>
      <c r="G125">
        <v>19.209869000000001</v>
      </c>
      <c r="H125">
        <v>-32</v>
      </c>
      <c r="I125">
        <v>8</v>
      </c>
      <c r="J125">
        <v>1.17</v>
      </c>
      <c r="K125">
        <v>5.7303870000000003</v>
      </c>
      <c r="L125" s="5">
        <f t="shared" si="4"/>
        <v>-0.71661381702858795</v>
      </c>
      <c r="M125" s="5">
        <f t="shared" si="5"/>
        <v>-2.0404823992049526</v>
      </c>
      <c r="N125" s="5">
        <f t="shared" si="6"/>
        <v>-0.78769742332418458</v>
      </c>
      <c r="O125" s="5">
        <f t="shared" si="7"/>
        <v>-0.23293615236559156</v>
      </c>
      <c r="P125" s="5"/>
    </row>
    <row r="126" spans="1:16" x14ac:dyDescent="0.25">
      <c r="A126">
        <v>-2.1626789999999998</v>
      </c>
      <c r="B126">
        <v>-5.9478689999999999</v>
      </c>
      <c r="C126">
        <v>9.7575690000000002</v>
      </c>
      <c r="D126">
        <v>18.578804000000002</v>
      </c>
      <c r="E126">
        <v>8.5833779999999997</v>
      </c>
      <c r="F126">
        <v>0.194933</v>
      </c>
      <c r="G126">
        <v>18.725249999999999</v>
      </c>
      <c r="H126">
        <v>-32</v>
      </c>
      <c r="I126">
        <v>12</v>
      </c>
      <c r="J126">
        <v>1.17</v>
      </c>
      <c r="K126">
        <v>5.6281220000000003</v>
      </c>
      <c r="L126" s="5">
        <f t="shared" si="4"/>
        <v>-0.94315817857790529</v>
      </c>
      <c r="M126" s="5">
        <f t="shared" si="5"/>
        <v>-1.9406083022145084</v>
      </c>
      <c r="N126" s="5">
        <f t="shared" si="6"/>
        <v>-0.80244886875594001</v>
      </c>
      <c r="O126" s="5">
        <f t="shared" si="7"/>
        <v>-0.33628641725399194</v>
      </c>
      <c r="P126" s="5"/>
    </row>
    <row r="127" spans="1:16" x14ac:dyDescent="0.25">
      <c r="A127">
        <v>-1.9824550000000001</v>
      </c>
      <c r="B127">
        <v>-5.7560019999999996</v>
      </c>
      <c r="C127">
        <v>9.7575690000000002</v>
      </c>
      <c r="D127">
        <v>18.578804000000002</v>
      </c>
      <c r="E127">
        <v>8.5833779999999997</v>
      </c>
      <c r="F127">
        <v>0.194933</v>
      </c>
      <c r="G127">
        <v>18.725249999999999</v>
      </c>
      <c r="H127">
        <v>-32</v>
      </c>
      <c r="I127">
        <v>12</v>
      </c>
      <c r="J127">
        <v>1.17</v>
      </c>
      <c r="K127">
        <v>5.6281220000000003</v>
      </c>
      <c r="L127" s="5">
        <f t="shared" si="4"/>
        <v>-0.94277643800918309</v>
      </c>
      <c r="M127" s="5">
        <f t="shared" si="5"/>
        <v>-1.9541937665821207</v>
      </c>
      <c r="N127" s="5">
        <f t="shared" si="6"/>
        <v>-0.81443768419085594</v>
      </c>
      <c r="O127" s="5">
        <f t="shared" si="7"/>
        <v>-0.3263703466418858</v>
      </c>
      <c r="P127" s="5"/>
    </row>
    <row r="128" spans="1:16" x14ac:dyDescent="0.25">
      <c r="A128">
        <v>-1.9824550000000001</v>
      </c>
      <c r="B128">
        <v>-5.7560019999999996</v>
      </c>
      <c r="C128">
        <v>9.7575690000000002</v>
      </c>
      <c r="D128">
        <v>18.403534000000001</v>
      </c>
      <c r="E128">
        <v>8.5833779999999997</v>
      </c>
      <c r="F128">
        <v>0.194933</v>
      </c>
      <c r="G128">
        <v>18.569541999999998</v>
      </c>
      <c r="H128">
        <v>-32</v>
      </c>
      <c r="I128">
        <v>12</v>
      </c>
      <c r="J128">
        <v>1.17</v>
      </c>
      <c r="K128">
        <v>5.6044260000000001</v>
      </c>
      <c r="L128" s="5">
        <f t="shared" si="4"/>
        <v>-0.94277643800918309</v>
      </c>
      <c r="M128" s="5">
        <f t="shared" si="5"/>
        <v>-1.9401188016340194</v>
      </c>
      <c r="N128" s="5">
        <f t="shared" si="6"/>
        <v>-0.80193363533971773</v>
      </c>
      <c r="O128" s="5">
        <f t="shared" si="7"/>
        <v>-0.3263703466418858</v>
      </c>
      <c r="P128" s="5"/>
    </row>
    <row r="129" spans="1:16" x14ac:dyDescent="0.25">
      <c r="A129">
        <v>-2.1626789999999998</v>
      </c>
      <c r="B129">
        <v>-5.7560019999999996</v>
      </c>
      <c r="C129">
        <v>9.7575690000000002</v>
      </c>
      <c r="D129">
        <v>18.403534000000001</v>
      </c>
      <c r="E129">
        <v>8.5833779999999997</v>
      </c>
      <c r="F129">
        <v>0.194933</v>
      </c>
      <c r="G129">
        <v>18.729624000000001</v>
      </c>
      <c r="H129">
        <v>-32</v>
      </c>
      <c r="I129">
        <v>12</v>
      </c>
      <c r="J129">
        <v>1.1599999999999999</v>
      </c>
      <c r="K129">
        <v>5.6529959999999999</v>
      </c>
      <c r="L129" s="5">
        <f t="shared" si="4"/>
        <v>-0.95037196282448666</v>
      </c>
      <c r="M129" s="5">
        <f t="shared" si="5"/>
        <v>-1.9261801976979711</v>
      </c>
      <c r="N129" s="5">
        <f t="shared" si="6"/>
        <v>-0.80893516026848578</v>
      </c>
      <c r="O129" s="5">
        <f t="shared" si="7"/>
        <v>-0.33120997652941025</v>
      </c>
      <c r="P129" s="5"/>
    </row>
    <row r="130" spans="1:16" x14ac:dyDescent="0.25">
      <c r="A130">
        <v>-4.1451339999999997</v>
      </c>
      <c r="B130">
        <v>-5.9478689999999999</v>
      </c>
      <c r="C130">
        <v>10.661049</v>
      </c>
      <c r="D130">
        <v>17.702445999999998</v>
      </c>
      <c r="E130">
        <v>7.689279</v>
      </c>
      <c r="F130">
        <v>0.194933</v>
      </c>
      <c r="G130">
        <v>18.565207000000001</v>
      </c>
      <c r="H130">
        <v>-32</v>
      </c>
      <c r="I130">
        <v>16</v>
      </c>
      <c r="J130">
        <v>1.17</v>
      </c>
      <c r="K130">
        <v>5.6037650000000001</v>
      </c>
      <c r="L130" s="5">
        <f t="shared" si="4"/>
        <v>-1.1625658121227826</v>
      </c>
      <c r="M130" s="5">
        <f t="shared" si="5"/>
        <v>-1.8569976924460969</v>
      </c>
      <c r="N130" s="5">
        <f t="shared" si="6"/>
        <v>-0.85396635094331297</v>
      </c>
      <c r="O130" s="5">
        <f t="shared" si="7"/>
        <v>-0.41155188722041802</v>
      </c>
      <c r="P130" s="5"/>
    </row>
    <row r="131" spans="1:16" x14ac:dyDescent="0.25">
      <c r="A131">
        <v>-3.9649100000000002</v>
      </c>
      <c r="B131">
        <v>-5.9478689999999999</v>
      </c>
      <c r="C131">
        <v>10.838906</v>
      </c>
      <c r="D131">
        <v>17.702445999999998</v>
      </c>
      <c r="E131">
        <v>7.689279</v>
      </c>
      <c r="F131">
        <v>0.194933</v>
      </c>
      <c r="G131">
        <v>18.409459999999999</v>
      </c>
      <c r="H131">
        <v>-32</v>
      </c>
      <c r="I131">
        <v>16</v>
      </c>
      <c r="J131">
        <v>1.17</v>
      </c>
      <c r="K131">
        <v>5.5799589999999997</v>
      </c>
      <c r="L131" s="5">
        <f t="shared" ref="L131:L194" si="8">(A131-C131)/(E131-0.5*(MIN(A131,C131)+MIN(B131,D131)))</f>
        <v>-1.1706629823484618</v>
      </c>
      <c r="M131" s="5">
        <f t="shared" ref="M131:M194" si="9">(B131-D131)/(E131-0.5*(MIN(A131,C131)+MIN(B131,D131)))</f>
        <v>-1.8702305062006015</v>
      </c>
      <c r="N131" s="5">
        <f t="shared" ref="N131:N194" si="10">(E131-G131)/(E131-0.5*(MIN(A131,C131)+MIN(B131,D131)))</f>
        <v>-0.84773541232715377</v>
      </c>
      <c r="O131" s="5">
        <f t="shared" ref="O131:O194" si="11">(0.5*(MIN(A131,C131)+MIN(B131,D131))-F131)/(E131-0.5*(MIN(A131,C131)+MIN(B131,D131)))</f>
        <v>-0.40735865407194571</v>
      </c>
      <c r="P131" s="5"/>
    </row>
    <row r="132" spans="1:16" x14ac:dyDescent="0.25">
      <c r="A132">
        <v>-4.1451339999999997</v>
      </c>
      <c r="B132">
        <v>-6.1397349999999999</v>
      </c>
      <c r="C132">
        <v>10.661049</v>
      </c>
      <c r="D132">
        <v>17.702445999999998</v>
      </c>
      <c r="E132">
        <v>7.510459</v>
      </c>
      <c r="F132">
        <v>0.194933</v>
      </c>
      <c r="G132">
        <v>18.565207000000001</v>
      </c>
      <c r="H132">
        <v>-32</v>
      </c>
      <c r="I132">
        <v>16</v>
      </c>
      <c r="J132">
        <v>1.17</v>
      </c>
      <c r="K132">
        <v>5.6037650000000001</v>
      </c>
      <c r="L132" s="5">
        <f t="shared" si="8"/>
        <v>-1.1701815873183474</v>
      </c>
      <c r="M132" s="5">
        <f t="shared" si="9"/>
        <v>-1.8843263795747585</v>
      </c>
      <c r="N132" s="5">
        <f t="shared" si="10"/>
        <v>-0.87369327814226838</v>
      </c>
      <c r="O132" s="5">
        <f t="shared" si="11"/>
        <v>-0.42182979727127234</v>
      </c>
      <c r="P132" s="5"/>
    </row>
    <row r="133" spans="1:16" x14ac:dyDescent="0.25">
      <c r="A133">
        <v>-4.1451339999999997</v>
      </c>
      <c r="B133">
        <v>-5.9478689999999999</v>
      </c>
      <c r="C133">
        <v>10.661049</v>
      </c>
      <c r="D133">
        <v>17.702445999999998</v>
      </c>
      <c r="E133">
        <v>7.689279</v>
      </c>
      <c r="F133">
        <v>0.194933</v>
      </c>
      <c r="G133">
        <v>18.565207000000001</v>
      </c>
      <c r="H133">
        <v>-32</v>
      </c>
      <c r="I133">
        <v>16</v>
      </c>
      <c r="J133">
        <v>1.17</v>
      </c>
      <c r="K133">
        <v>5.6037650000000001</v>
      </c>
      <c r="L133" s="5">
        <f t="shared" si="8"/>
        <v>-1.1625658121227826</v>
      </c>
      <c r="M133" s="5">
        <f t="shared" si="9"/>
        <v>-1.8569976924460969</v>
      </c>
      <c r="N133" s="5">
        <f t="shared" si="10"/>
        <v>-0.85396635094331297</v>
      </c>
      <c r="O133" s="5">
        <f t="shared" si="11"/>
        <v>-0.41155188722041802</v>
      </c>
      <c r="P133" s="5"/>
    </row>
    <row r="134" spans="1:16" x14ac:dyDescent="0.25">
      <c r="A134">
        <v>-6.1259870000000003</v>
      </c>
      <c r="B134">
        <v>-6.9072009999999997</v>
      </c>
      <c r="C134">
        <v>11.383832999999999</v>
      </c>
      <c r="D134">
        <v>17.001358</v>
      </c>
      <c r="E134">
        <v>6.2587190000000001</v>
      </c>
      <c r="F134">
        <v>0.194933</v>
      </c>
      <c r="G134">
        <v>18.249378</v>
      </c>
      <c r="H134">
        <v>-32</v>
      </c>
      <c r="I134">
        <v>20</v>
      </c>
      <c r="J134">
        <v>1.17</v>
      </c>
      <c r="K134">
        <v>5.5553850000000002</v>
      </c>
      <c r="L134" s="5">
        <f t="shared" si="8"/>
        <v>-1.3705981215489591</v>
      </c>
      <c r="M134" s="5">
        <f t="shared" si="9"/>
        <v>-1.8714656149716253</v>
      </c>
      <c r="N134" s="5">
        <f t="shared" si="10"/>
        <v>-0.93858044808765162</v>
      </c>
      <c r="O134" s="5">
        <f t="shared" si="11"/>
        <v>-0.52535127710765284</v>
      </c>
      <c r="P134" s="5"/>
    </row>
    <row r="135" spans="1:16" x14ac:dyDescent="0.25">
      <c r="A135">
        <v>-6.1275890000000004</v>
      </c>
      <c r="B135">
        <v>-6.9072009999999997</v>
      </c>
      <c r="C135">
        <v>11.383832999999999</v>
      </c>
      <c r="D135">
        <v>17.001358</v>
      </c>
      <c r="E135">
        <v>6.2587190000000001</v>
      </c>
      <c r="F135">
        <v>0.194933</v>
      </c>
      <c r="G135">
        <v>18.249378</v>
      </c>
      <c r="H135">
        <v>-32</v>
      </c>
      <c r="I135">
        <v>20</v>
      </c>
      <c r="J135">
        <v>1.17</v>
      </c>
      <c r="K135">
        <v>5.5553850000000002</v>
      </c>
      <c r="L135" s="5">
        <f t="shared" si="8"/>
        <v>-1.370637581975239</v>
      </c>
      <c r="M135" s="5">
        <f t="shared" si="9"/>
        <v>-1.8713482832103723</v>
      </c>
      <c r="N135" s="5">
        <f t="shared" si="10"/>
        <v>-0.93852160367385584</v>
      </c>
      <c r="O135" s="5">
        <f t="shared" si="11"/>
        <v>-0.525381035266279</v>
      </c>
      <c r="P135" s="5"/>
    </row>
    <row r="136" spans="1:16" x14ac:dyDescent="0.25">
      <c r="A136">
        <v>-6.1259870000000003</v>
      </c>
      <c r="B136">
        <v>-6.9072009999999997</v>
      </c>
      <c r="C136">
        <v>11.564529</v>
      </c>
      <c r="D136">
        <v>17.001358</v>
      </c>
      <c r="E136">
        <v>6.2587190000000001</v>
      </c>
      <c r="F136">
        <v>0.194933</v>
      </c>
      <c r="G136">
        <v>18.405161</v>
      </c>
      <c r="H136">
        <v>-32</v>
      </c>
      <c r="I136">
        <v>20</v>
      </c>
      <c r="J136">
        <v>1.17</v>
      </c>
      <c r="K136">
        <v>5.5793010000000001</v>
      </c>
      <c r="L136" s="5">
        <f t="shared" si="8"/>
        <v>-1.3847422759818098</v>
      </c>
      <c r="M136" s="5">
        <f t="shared" si="9"/>
        <v>-1.8714656149716253</v>
      </c>
      <c r="N136" s="5">
        <f t="shared" si="10"/>
        <v>-0.9507745133132941</v>
      </c>
      <c r="O136" s="5">
        <f t="shared" si="11"/>
        <v>-0.52535127710765284</v>
      </c>
      <c r="P136" s="5"/>
    </row>
    <row r="137" spans="1:16" x14ac:dyDescent="0.25">
      <c r="A137">
        <v>-6.3078130000000003</v>
      </c>
      <c r="B137">
        <v>-7.0990679999999999</v>
      </c>
      <c r="C137">
        <v>11.383832999999999</v>
      </c>
      <c r="D137">
        <v>17.001358</v>
      </c>
      <c r="E137">
        <v>6.2587190000000001</v>
      </c>
      <c r="F137">
        <v>0.194933</v>
      </c>
      <c r="G137">
        <v>18.249378</v>
      </c>
      <c r="H137">
        <v>-32</v>
      </c>
      <c r="I137">
        <v>20</v>
      </c>
      <c r="J137">
        <v>1.17</v>
      </c>
      <c r="K137">
        <v>5.5553850000000002</v>
      </c>
      <c r="L137" s="5">
        <f t="shared" si="8"/>
        <v>-1.3648687165128617</v>
      </c>
      <c r="M137" s="5">
        <f t="shared" si="9"/>
        <v>-1.8592909615099242</v>
      </c>
      <c r="N137" s="5">
        <f t="shared" si="10"/>
        <v>-0.92505103027007196</v>
      </c>
      <c r="O137" s="5">
        <f t="shared" si="11"/>
        <v>-0.53219322752508946</v>
      </c>
      <c r="P137" s="5"/>
    </row>
    <row r="138" spans="1:16" x14ac:dyDescent="0.25">
      <c r="A138">
        <v>-8.6507149999999999</v>
      </c>
      <c r="B138">
        <v>-8.6340029999999999</v>
      </c>
      <c r="C138">
        <v>12.464722999999999</v>
      </c>
      <c r="D138">
        <v>16.475543999999999</v>
      </c>
      <c r="E138">
        <v>4.6493399999999996</v>
      </c>
      <c r="F138">
        <v>2.6999999999999999E-5</v>
      </c>
      <c r="G138">
        <v>18.885297999999999</v>
      </c>
      <c r="H138">
        <v>-32</v>
      </c>
      <c r="I138">
        <v>24</v>
      </c>
      <c r="J138">
        <v>1.17</v>
      </c>
      <c r="K138">
        <v>5.6817700000000002</v>
      </c>
      <c r="L138" s="5">
        <f t="shared" si="8"/>
        <v>-1.5886184301946651</v>
      </c>
      <c r="M138" s="5">
        <f t="shared" si="9"/>
        <v>-1.889114928046445</v>
      </c>
      <c r="N138" s="5">
        <f t="shared" si="10"/>
        <v>-1.0710412566519902</v>
      </c>
      <c r="O138" s="5">
        <f t="shared" si="11"/>
        <v>-0.65020927723385846</v>
      </c>
      <c r="P138" s="5"/>
    </row>
    <row r="139" spans="1:16" x14ac:dyDescent="0.25">
      <c r="A139">
        <v>-8.4704920000000001</v>
      </c>
      <c r="B139">
        <v>-8.6340029999999999</v>
      </c>
      <c r="C139">
        <v>12.468009</v>
      </c>
      <c r="D139">
        <v>16.650815999999999</v>
      </c>
      <c r="E139">
        <v>4.8281599999999996</v>
      </c>
      <c r="F139">
        <v>2.6999999999999999E-5</v>
      </c>
      <c r="G139">
        <v>18.885297999999999</v>
      </c>
      <c r="H139">
        <v>-32</v>
      </c>
      <c r="I139">
        <v>24</v>
      </c>
      <c r="J139">
        <v>1.17</v>
      </c>
      <c r="K139">
        <v>5.6817700000000002</v>
      </c>
      <c r="L139" s="5">
        <f t="shared" si="8"/>
        <v>-1.5648627293301793</v>
      </c>
      <c r="M139" s="5">
        <f t="shared" si="9"/>
        <v>-1.8896897572065723</v>
      </c>
      <c r="N139" s="5">
        <f t="shared" si="10"/>
        <v>-1.0505762249767054</v>
      </c>
      <c r="O139" s="5">
        <f t="shared" si="11"/>
        <v>-0.63916397912395406</v>
      </c>
      <c r="P139" s="5"/>
    </row>
    <row r="140" spans="1:16" x14ac:dyDescent="0.25">
      <c r="A140">
        <v>-8.2881</v>
      </c>
      <c r="B140">
        <v>-8.6340029999999999</v>
      </c>
      <c r="C140">
        <v>12.468009</v>
      </c>
      <c r="D140">
        <v>16.650815999999999</v>
      </c>
      <c r="E140">
        <v>4.8281599999999996</v>
      </c>
      <c r="F140">
        <v>0.194933</v>
      </c>
      <c r="G140">
        <v>18.729624000000001</v>
      </c>
      <c r="H140">
        <v>-32</v>
      </c>
      <c r="I140">
        <v>24</v>
      </c>
      <c r="J140">
        <v>1.17</v>
      </c>
      <c r="K140">
        <v>5.6287859999999998</v>
      </c>
      <c r="L140" s="5">
        <f t="shared" si="8"/>
        <v>-1.5618766395583366</v>
      </c>
      <c r="M140" s="5">
        <f t="shared" si="9"/>
        <v>-1.9026575805494552</v>
      </c>
      <c r="N140" s="5">
        <f t="shared" si="10"/>
        <v>-1.0460713940778201</v>
      </c>
      <c r="O140" s="5">
        <f t="shared" si="11"/>
        <v>-0.65135425830193161</v>
      </c>
      <c r="P140" s="5"/>
    </row>
    <row r="141" spans="1:16" x14ac:dyDescent="0.25">
      <c r="A141">
        <v>-8.4704920000000001</v>
      </c>
      <c r="B141">
        <v>-8.6340029999999999</v>
      </c>
      <c r="C141">
        <v>12.468009</v>
      </c>
      <c r="D141">
        <v>16.650815999999999</v>
      </c>
      <c r="E141">
        <v>4.6493399999999996</v>
      </c>
      <c r="F141">
        <v>0.194933</v>
      </c>
      <c r="G141">
        <v>18.729624000000001</v>
      </c>
      <c r="H141">
        <v>-32</v>
      </c>
      <c r="I141">
        <v>24</v>
      </c>
      <c r="J141">
        <v>1.17</v>
      </c>
      <c r="K141">
        <v>5.6287859999999998</v>
      </c>
      <c r="L141" s="5">
        <f t="shared" si="8"/>
        <v>-1.5860593280921711</v>
      </c>
      <c r="M141" s="5">
        <f t="shared" si="9"/>
        <v>-1.9152862487181941</v>
      </c>
      <c r="N141" s="5">
        <f t="shared" si="10"/>
        <v>-1.0665599118287861</v>
      </c>
      <c r="O141" s="5">
        <f t="shared" si="11"/>
        <v>-0.66258550344797562</v>
      </c>
      <c r="P141" s="5"/>
    </row>
    <row r="142" spans="1:16" x14ac:dyDescent="0.25">
      <c r="A142">
        <v>-10.993615</v>
      </c>
      <c r="B142">
        <v>-10.744535000000001</v>
      </c>
      <c r="C142">
        <v>13.010097</v>
      </c>
      <c r="D142">
        <v>15.949728</v>
      </c>
      <c r="E142">
        <v>2.503501</v>
      </c>
      <c r="F142">
        <v>0.194933</v>
      </c>
      <c r="G142">
        <v>19.205387000000002</v>
      </c>
      <c r="H142">
        <v>-32</v>
      </c>
      <c r="I142">
        <v>28</v>
      </c>
      <c r="J142">
        <v>1.17</v>
      </c>
      <c r="K142">
        <v>5.7005699999999999</v>
      </c>
      <c r="L142" s="5">
        <f t="shared" si="8"/>
        <v>-1.7949953696281105</v>
      </c>
      <c r="M142" s="5">
        <f t="shared" si="9"/>
        <v>-1.9961945252732158</v>
      </c>
      <c r="N142" s="5">
        <f t="shared" si="10"/>
        <v>-1.2489654947558346</v>
      </c>
      <c r="O142" s="5">
        <f t="shared" si="11"/>
        <v>-0.8273654978666789</v>
      </c>
      <c r="P142" s="5"/>
    </row>
    <row r="143" spans="1:16" x14ac:dyDescent="0.25">
      <c r="A143">
        <v>-10.993615</v>
      </c>
      <c r="B143">
        <v>-10.936401999999999</v>
      </c>
      <c r="C143">
        <v>13.010097</v>
      </c>
      <c r="D143">
        <v>15.774456000000001</v>
      </c>
      <c r="E143">
        <v>2.6823199999999998</v>
      </c>
      <c r="F143">
        <v>0.194933</v>
      </c>
      <c r="G143">
        <v>19.205387000000002</v>
      </c>
      <c r="H143">
        <v>-32</v>
      </c>
      <c r="I143">
        <v>28</v>
      </c>
      <c r="J143">
        <v>1.17</v>
      </c>
      <c r="K143">
        <v>5.7005699999999999</v>
      </c>
      <c r="L143" s="5">
        <f t="shared" si="8"/>
        <v>-1.7588579332577801</v>
      </c>
      <c r="M143" s="5">
        <f t="shared" si="9"/>
        <v>-1.9572224703171761</v>
      </c>
      <c r="N143" s="5">
        <f t="shared" si="10"/>
        <v>-1.2107180537201843</v>
      </c>
      <c r="O143" s="5">
        <f t="shared" si="11"/>
        <v>-0.81773817491093592</v>
      </c>
      <c r="P143" s="5"/>
    </row>
    <row r="144" spans="1:16" x14ac:dyDescent="0.25">
      <c r="A144">
        <v>-10.810565</v>
      </c>
      <c r="B144">
        <v>-10.744535000000001</v>
      </c>
      <c r="C144">
        <v>13.190792</v>
      </c>
      <c r="D144">
        <v>15.949728</v>
      </c>
      <c r="E144">
        <v>2.6823199999999998</v>
      </c>
      <c r="F144">
        <v>2.6999999999999999E-5</v>
      </c>
      <c r="G144">
        <v>19.209869000000001</v>
      </c>
      <c r="H144">
        <v>-32</v>
      </c>
      <c r="I144">
        <v>28</v>
      </c>
      <c r="J144">
        <v>1.17</v>
      </c>
      <c r="K144">
        <v>5.7303870000000003</v>
      </c>
      <c r="L144" s="5">
        <f t="shared" si="8"/>
        <v>-1.7831789608666351</v>
      </c>
      <c r="M144" s="5">
        <f t="shared" si="9"/>
        <v>-1.9832482037345083</v>
      </c>
      <c r="N144" s="5">
        <f t="shared" si="10"/>
        <v>-1.2279129738994505</v>
      </c>
      <c r="O144" s="5">
        <f t="shared" si="11"/>
        <v>-0.80071924914579407</v>
      </c>
      <c r="P144" s="5"/>
    </row>
    <row r="145" spans="1:16" x14ac:dyDescent="0.25">
      <c r="A145">
        <v>-10.813394000000001</v>
      </c>
      <c r="B145">
        <v>-10.744535000000001</v>
      </c>
      <c r="C145">
        <v>13.010097</v>
      </c>
      <c r="D145">
        <v>15.949728</v>
      </c>
      <c r="E145">
        <v>2.6823199999999998</v>
      </c>
      <c r="F145">
        <v>0.194933</v>
      </c>
      <c r="G145">
        <v>19.209869000000001</v>
      </c>
      <c r="H145">
        <v>-32</v>
      </c>
      <c r="I145">
        <v>28</v>
      </c>
      <c r="J145">
        <v>1.17</v>
      </c>
      <c r="K145">
        <v>5.7012419999999997</v>
      </c>
      <c r="L145" s="5">
        <f t="shared" si="8"/>
        <v>-1.7697784338485676</v>
      </c>
      <c r="M145" s="5">
        <f t="shared" si="9"/>
        <v>-1.9830398057481065</v>
      </c>
      <c r="N145" s="5">
        <f t="shared" si="10"/>
        <v>-1.2277839458782702</v>
      </c>
      <c r="O145" s="5">
        <f t="shared" si="11"/>
        <v>-0.81521919397810816</v>
      </c>
      <c r="P145" s="5"/>
    </row>
    <row r="146" spans="1:16" x14ac:dyDescent="0.25">
      <c r="A146">
        <v>-13.336518999999999</v>
      </c>
      <c r="B146">
        <v>-13.238803000000001</v>
      </c>
      <c r="C146">
        <v>13.552182999999999</v>
      </c>
      <c r="D146">
        <v>14.722826</v>
      </c>
      <c r="E146">
        <v>0.35765999999999998</v>
      </c>
      <c r="F146">
        <v>0.194933</v>
      </c>
      <c r="G146">
        <v>19.369952999999999</v>
      </c>
      <c r="H146">
        <v>-32</v>
      </c>
      <c r="I146">
        <v>32</v>
      </c>
      <c r="J146">
        <v>1.17</v>
      </c>
      <c r="K146">
        <v>5.7251909999999997</v>
      </c>
      <c r="L146" s="5">
        <f t="shared" si="8"/>
        <v>-1.9705437490257649</v>
      </c>
      <c r="M146" s="5">
        <f t="shared" si="9"/>
        <v>-2.0491734126298682</v>
      </c>
      <c r="N146" s="5">
        <f t="shared" si="10"/>
        <v>-1.3933195855194613</v>
      </c>
      <c r="O146" s="5">
        <f t="shared" si="11"/>
        <v>-0.98807452019633701</v>
      </c>
      <c r="P146" s="5"/>
    </row>
    <row r="147" spans="1:16" x14ac:dyDescent="0.25">
      <c r="A147">
        <v>-13.156294000000001</v>
      </c>
      <c r="B147">
        <v>-13.238803000000001</v>
      </c>
      <c r="C147">
        <v>13.552182999999999</v>
      </c>
      <c r="D147">
        <v>14.898097</v>
      </c>
      <c r="E147">
        <v>0.35765999999999998</v>
      </c>
      <c r="F147">
        <v>0.194933</v>
      </c>
      <c r="G147">
        <v>19.369952999999999</v>
      </c>
      <c r="H147">
        <v>-32</v>
      </c>
      <c r="I147">
        <v>32</v>
      </c>
      <c r="J147">
        <v>1.17</v>
      </c>
      <c r="K147">
        <v>5.7251909999999997</v>
      </c>
      <c r="L147" s="5">
        <f t="shared" si="8"/>
        <v>-1.9703479293586672</v>
      </c>
      <c r="M147" s="5">
        <f t="shared" si="9"/>
        <v>-2.0757260945119365</v>
      </c>
      <c r="N147" s="5">
        <f t="shared" si="10"/>
        <v>-1.4025821144691357</v>
      </c>
      <c r="O147" s="5">
        <f t="shared" si="11"/>
        <v>-0.98799524182899889</v>
      </c>
      <c r="P147" s="5"/>
    </row>
    <row r="148" spans="1:16" x14ac:dyDescent="0.25">
      <c r="A148">
        <v>-12.972678</v>
      </c>
      <c r="B148">
        <v>-12.855071000000001</v>
      </c>
      <c r="C148">
        <v>13.552182999999999</v>
      </c>
      <c r="D148">
        <v>14.898097</v>
      </c>
      <c r="E148">
        <v>0.53647900000000004</v>
      </c>
      <c r="F148">
        <v>0.194933</v>
      </c>
      <c r="G148">
        <v>19.530035000000002</v>
      </c>
      <c r="H148">
        <v>-32</v>
      </c>
      <c r="I148">
        <v>32</v>
      </c>
      <c r="J148">
        <v>1.1599999999999999</v>
      </c>
      <c r="K148">
        <v>5.7737670000000003</v>
      </c>
      <c r="L148" s="5">
        <f t="shared" si="8"/>
        <v>-1.9720567938976474</v>
      </c>
      <c r="M148" s="5">
        <f t="shared" si="9"/>
        <v>-2.063378334257163</v>
      </c>
      <c r="N148" s="5">
        <f t="shared" si="10"/>
        <v>-1.412123183230835</v>
      </c>
      <c r="O148" s="5">
        <f t="shared" si="11"/>
        <v>-0.97460691274768363</v>
      </c>
      <c r="P148" s="5"/>
    </row>
    <row r="149" spans="1:16" x14ac:dyDescent="0.25">
      <c r="A149">
        <v>-13.336518999999999</v>
      </c>
      <c r="B149">
        <v>-13.238803000000001</v>
      </c>
      <c r="C149">
        <v>13.552182999999999</v>
      </c>
      <c r="D149">
        <v>14.898097</v>
      </c>
      <c r="E149">
        <v>0.35765999999999998</v>
      </c>
      <c r="F149">
        <v>0.194933</v>
      </c>
      <c r="G149">
        <v>19.68552</v>
      </c>
      <c r="H149">
        <v>-32</v>
      </c>
      <c r="I149">
        <v>32</v>
      </c>
      <c r="J149">
        <v>1.1599999999999999</v>
      </c>
      <c r="K149">
        <v>5.7969350000000004</v>
      </c>
      <c r="L149" s="5">
        <f t="shared" si="8"/>
        <v>-1.9705437490257649</v>
      </c>
      <c r="M149" s="5">
        <f t="shared" si="9"/>
        <v>-2.0620181819101218</v>
      </c>
      <c r="N149" s="5">
        <f t="shared" si="10"/>
        <v>-1.416445974411302</v>
      </c>
      <c r="O149" s="5">
        <f t="shared" si="11"/>
        <v>-0.98807452019633701</v>
      </c>
      <c r="P149" s="5"/>
    </row>
    <row r="150" spans="1:16" x14ac:dyDescent="0.25">
      <c r="A150">
        <v>-15.675319999999999</v>
      </c>
      <c r="B150">
        <v>-15.733072</v>
      </c>
      <c r="C150">
        <v>13.73288</v>
      </c>
      <c r="D150">
        <v>13.495922999999999</v>
      </c>
      <c r="E150">
        <v>-2.4976430000000001</v>
      </c>
      <c r="F150">
        <v>0.194933</v>
      </c>
      <c r="G150">
        <v>19.690117000000001</v>
      </c>
      <c r="H150">
        <v>-32</v>
      </c>
      <c r="I150">
        <v>36</v>
      </c>
      <c r="J150">
        <v>1.17</v>
      </c>
      <c r="K150">
        <v>5.7727899999999996</v>
      </c>
      <c r="L150" s="5">
        <f t="shared" si="8"/>
        <v>-2.2267884738735386</v>
      </c>
      <c r="M150" s="5">
        <f t="shared" si="9"/>
        <v>-2.2132190738946034</v>
      </c>
      <c r="N150" s="5">
        <f t="shared" si="10"/>
        <v>-1.6800568626802166</v>
      </c>
      <c r="O150" s="5">
        <f t="shared" si="11"/>
        <v>-1.2038818153381887</v>
      </c>
      <c r="P150" s="5"/>
    </row>
    <row r="151" spans="1:16" x14ac:dyDescent="0.25">
      <c r="A151">
        <v>-15.495143000000001</v>
      </c>
      <c r="B151">
        <v>-15.541205</v>
      </c>
      <c r="C151">
        <v>13.73288</v>
      </c>
      <c r="D151">
        <v>13.671194</v>
      </c>
      <c r="E151">
        <v>-2.4976430000000001</v>
      </c>
      <c r="F151">
        <v>0.194933</v>
      </c>
      <c r="G151">
        <v>19.690117000000001</v>
      </c>
      <c r="H151">
        <v>-32</v>
      </c>
      <c r="I151">
        <v>36</v>
      </c>
      <c r="J151">
        <v>1.17</v>
      </c>
      <c r="K151">
        <v>5.7727899999999996</v>
      </c>
      <c r="L151" s="5">
        <f t="shared" si="8"/>
        <v>-2.2447642880309568</v>
      </c>
      <c r="M151" s="5">
        <f t="shared" si="9"/>
        <v>-2.2435643369690528</v>
      </c>
      <c r="N151" s="5">
        <f t="shared" si="10"/>
        <v>-1.7040595348991527</v>
      </c>
      <c r="O151" s="5">
        <f t="shared" si="11"/>
        <v>-1.2067946384060682</v>
      </c>
      <c r="P151" s="5"/>
    </row>
    <row r="152" spans="1:16" x14ac:dyDescent="0.25">
      <c r="A152">
        <v>-15.675319999999999</v>
      </c>
      <c r="B152">
        <v>-15.733072</v>
      </c>
      <c r="C152">
        <v>13.73288</v>
      </c>
      <c r="D152">
        <v>13.671194</v>
      </c>
      <c r="E152">
        <v>-2.319242</v>
      </c>
      <c r="F152">
        <v>0.194933</v>
      </c>
      <c r="G152">
        <v>19.690117000000001</v>
      </c>
      <c r="H152">
        <v>-32</v>
      </c>
      <c r="I152">
        <v>36</v>
      </c>
      <c r="J152">
        <v>1.17</v>
      </c>
      <c r="K152">
        <v>5.7727899999999996</v>
      </c>
      <c r="L152" s="5">
        <f t="shared" si="8"/>
        <v>-2.197108783489282</v>
      </c>
      <c r="M152" s="5">
        <f t="shared" si="9"/>
        <v>-2.1968148713846904</v>
      </c>
      <c r="N152" s="5">
        <f t="shared" si="10"/>
        <v>-1.6443357967461076</v>
      </c>
      <c r="O152" s="5">
        <f t="shared" si="11"/>
        <v>-1.1878359088869488</v>
      </c>
      <c r="P152" s="5"/>
    </row>
    <row r="153" spans="1:16" x14ac:dyDescent="0.25">
      <c r="A153">
        <v>-15.67942</v>
      </c>
      <c r="B153">
        <v>-15.924936000000001</v>
      </c>
      <c r="C153">
        <v>13.73288</v>
      </c>
      <c r="D153">
        <v>13.671194</v>
      </c>
      <c r="E153">
        <v>-2.4976430000000001</v>
      </c>
      <c r="F153">
        <v>0.194933</v>
      </c>
      <c r="G153">
        <v>19.845566000000002</v>
      </c>
      <c r="H153">
        <v>-32</v>
      </c>
      <c r="I153">
        <v>36</v>
      </c>
      <c r="J153">
        <v>1.17</v>
      </c>
      <c r="K153">
        <v>5.7957590000000003</v>
      </c>
      <c r="L153" s="5">
        <f t="shared" si="8"/>
        <v>-2.2106973298954076</v>
      </c>
      <c r="M153" s="5">
        <f t="shared" si="9"/>
        <v>-2.2245144230895706</v>
      </c>
      <c r="N153" s="5">
        <f t="shared" si="10"/>
        <v>-1.6793678997424561</v>
      </c>
      <c r="O153" s="5">
        <f t="shared" si="11"/>
        <v>-1.202380316185421</v>
      </c>
      <c r="P153" s="5"/>
    </row>
    <row r="154" spans="1:16" x14ac:dyDescent="0.25">
      <c r="A154">
        <v>14.985941</v>
      </c>
      <c r="B154">
        <v>-14.006271</v>
      </c>
      <c r="C154">
        <v>-13.530900000000001</v>
      </c>
      <c r="D154">
        <v>14.021737999999999</v>
      </c>
      <c r="E154">
        <v>2.503501</v>
      </c>
      <c r="F154">
        <v>0.194933</v>
      </c>
      <c r="G154">
        <v>20.170362000000001</v>
      </c>
      <c r="H154">
        <v>-28</v>
      </c>
      <c r="I154">
        <v>-36</v>
      </c>
      <c r="J154">
        <v>1.17</v>
      </c>
      <c r="K154">
        <v>5.8434609999999996</v>
      </c>
      <c r="L154" s="5">
        <f t="shared" si="8"/>
        <v>1.7525005782141092</v>
      </c>
      <c r="M154" s="5">
        <f t="shared" si="9"/>
        <v>-1.7224594399740929</v>
      </c>
      <c r="N154" s="5">
        <f t="shared" si="10"/>
        <v>-1.0857157746795409</v>
      </c>
      <c r="O154" s="5">
        <f t="shared" si="11"/>
        <v>-0.85812710619501686</v>
      </c>
      <c r="P154" s="5"/>
    </row>
    <row r="155" spans="1:16" x14ac:dyDescent="0.25">
      <c r="A155">
        <v>14.985941</v>
      </c>
      <c r="B155">
        <v>-14.006271</v>
      </c>
      <c r="C155">
        <v>-13.530900000000001</v>
      </c>
      <c r="D155">
        <v>14.021737999999999</v>
      </c>
      <c r="E155">
        <v>2.503501</v>
      </c>
      <c r="F155">
        <v>0.194933</v>
      </c>
      <c r="G155">
        <v>20.170362000000001</v>
      </c>
      <c r="H155">
        <v>-28</v>
      </c>
      <c r="I155">
        <v>-36</v>
      </c>
      <c r="J155">
        <v>1.17</v>
      </c>
      <c r="K155">
        <v>5.8434609999999996</v>
      </c>
      <c r="L155" s="5">
        <f t="shared" si="8"/>
        <v>1.7525005782141092</v>
      </c>
      <c r="M155" s="5">
        <f t="shared" si="9"/>
        <v>-1.7224594399740929</v>
      </c>
      <c r="N155" s="5">
        <f t="shared" si="10"/>
        <v>-1.0857157746795409</v>
      </c>
      <c r="O155" s="5">
        <f t="shared" si="11"/>
        <v>-0.85812710619501686</v>
      </c>
      <c r="P155" s="5"/>
    </row>
    <row r="156" spans="1:16" x14ac:dyDescent="0.25">
      <c r="A156">
        <v>14.985941</v>
      </c>
      <c r="B156">
        <v>-13.814404</v>
      </c>
      <c r="C156">
        <v>-13.350488</v>
      </c>
      <c r="D156">
        <v>14.021737999999999</v>
      </c>
      <c r="E156">
        <v>2.503501</v>
      </c>
      <c r="F156">
        <v>0.194933</v>
      </c>
      <c r="G156">
        <v>20.170362000000001</v>
      </c>
      <c r="H156">
        <v>-28</v>
      </c>
      <c r="I156">
        <v>-36</v>
      </c>
      <c r="J156">
        <v>1.17</v>
      </c>
      <c r="K156">
        <v>5.8434609999999996</v>
      </c>
      <c r="L156" s="5">
        <f t="shared" si="8"/>
        <v>1.7615642398921245</v>
      </c>
      <c r="M156" s="5">
        <f t="shared" si="9"/>
        <v>-1.7304633665646167</v>
      </c>
      <c r="N156" s="5">
        <f t="shared" si="10"/>
        <v>-1.0982791998506523</v>
      </c>
      <c r="O156" s="5">
        <f t="shared" si="11"/>
        <v>-0.85648541549962842</v>
      </c>
      <c r="P156" s="5"/>
    </row>
    <row r="157" spans="1:16" x14ac:dyDescent="0.25">
      <c r="A157">
        <v>14.985941</v>
      </c>
      <c r="B157">
        <v>-14.198136999999999</v>
      </c>
      <c r="C157">
        <v>-13.711311</v>
      </c>
      <c r="D157">
        <v>13.846465</v>
      </c>
      <c r="E157">
        <v>2.3246799999999999</v>
      </c>
      <c r="F157">
        <v>0.194933</v>
      </c>
      <c r="G157">
        <v>20.170362000000001</v>
      </c>
      <c r="H157">
        <v>-28</v>
      </c>
      <c r="I157">
        <v>-36</v>
      </c>
      <c r="J157">
        <v>1.17</v>
      </c>
      <c r="K157">
        <v>5.8434609999999996</v>
      </c>
      <c r="L157" s="5">
        <f t="shared" si="8"/>
        <v>1.7627950015860532</v>
      </c>
      <c r="M157" s="5">
        <f t="shared" si="9"/>
        <v>-1.7227044675591316</v>
      </c>
      <c r="N157" s="5">
        <f t="shared" si="10"/>
        <v>-1.0962122446251719</v>
      </c>
      <c r="O157" s="5">
        <f t="shared" si="11"/>
        <v>-0.86917537030225434</v>
      </c>
      <c r="P157" s="5"/>
    </row>
    <row r="158" spans="1:16" x14ac:dyDescent="0.25">
      <c r="A158">
        <v>14.985941</v>
      </c>
      <c r="B158">
        <v>-11.70387</v>
      </c>
      <c r="C158">
        <v>-10.824719</v>
      </c>
      <c r="D158">
        <v>15.774456000000001</v>
      </c>
      <c r="E158">
        <v>5.0069790000000003</v>
      </c>
      <c r="F158">
        <v>0.194933</v>
      </c>
      <c r="G158">
        <v>20.485745999999999</v>
      </c>
      <c r="H158">
        <v>-28</v>
      </c>
      <c r="I158">
        <v>-32</v>
      </c>
      <c r="J158">
        <v>1.17</v>
      </c>
      <c r="K158">
        <v>5.8894099999999998</v>
      </c>
      <c r="L158" s="5">
        <f t="shared" si="8"/>
        <v>1.5862716584537775</v>
      </c>
      <c r="M158" s="5">
        <f t="shared" si="9"/>
        <v>-1.6887630829879421</v>
      </c>
      <c r="N158" s="5">
        <f t="shared" si="10"/>
        <v>-0.95129413195592827</v>
      </c>
      <c r="O158" s="5">
        <f t="shared" si="11"/>
        <v>-0.70426125527298167</v>
      </c>
      <c r="P158" s="5"/>
    </row>
    <row r="159" spans="1:16" x14ac:dyDescent="0.25">
      <c r="A159">
        <v>14.985941</v>
      </c>
      <c r="B159">
        <v>-11.895737</v>
      </c>
      <c r="C159">
        <v>-11.005132</v>
      </c>
      <c r="D159">
        <v>15.599183999999999</v>
      </c>
      <c r="E159">
        <v>4.8281599999999996</v>
      </c>
      <c r="F159">
        <v>0.194933</v>
      </c>
      <c r="G159">
        <v>20.490525999999999</v>
      </c>
      <c r="H159">
        <v>-28</v>
      </c>
      <c r="I159">
        <v>-32</v>
      </c>
      <c r="J159">
        <v>1.17</v>
      </c>
      <c r="K159">
        <v>5.890104</v>
      </c>
      <c r="L159" s="5">
        <f t="shared" si="8"/>
        <v>1.5966410982225769</v>
      </c>
      <c r="M159" s="5">
        <f t="shared" si="9"/>
        <v>-1.6890230295987776</v>
      </c>
      <c r="N159" s="5">
        <f t="shared" si="10"/>
        <v>-0.96214485839056918</v>
      </c>
      <c r="O159" s="5">
        <f t="shared" si="11"/>
        <v>-0.71537917478072199</v>
      </c>
      <c r="P159" s="5"/>
    </row>
    <row r="160" spans="1:16" x14ac:dyDescent="0.25">
      <c r="A160">
        <v>15.166492999999999</v>
      </c>
      <c r="B160">
        <v>-11.70387</v>
      </c>
      <c r="C160">
        <v>-11.005132</v>
      </c>
      <c r="D160">
        <v>15.599183999999999</v>
      </c>
      <c r="E160">
        <v>4.8281599999999996</v>
      </c>
      <c r="F160">
        <v>0.194933</v>
      </c>
      <c r="G160">
        <v>20.490525999999999</v>
      </c>
      <c r="H160">
        <v>-28</v>
      </c>
      <c r="I160">
        <v>-32</v>
      </c>
      <c r="J160">
        <v>1.17</v>
      </c>
      <c r="K160">
        <v>5.890104</v>
      </c>
      <c r="L160" s="5">
        <f t="shared" si="8"/>
        <v>1.6172633783776351</v>
      </c>
      <c r="M160" s="5">
        <f t="shared" si="9"/>
        <v>-1.6871795065100852</v>
      </c>
      <c r="N160" s="5">
        <f t="shared" si="10"/>
        <v>-0.96784861278376899</v>
      </c>
      <c r="O160" s="5">
        <f t="shared" si="11"/>
        <v>-0.71369189529459953</v>
      </c>
      <c r="P160" s="5"/>
    </row>
    <row r="161" spans="1:16" x14ac:dyDescent="0.25">
      <c r="A161">
        <v>14.985941</v>
      </c>
      <c r="B161">
        <v>-11.512003</v>
      </c>
      <c r="C161">
        <v>-10.824719</v>
      </c>
      <c r="D161">
        <v>15.599183999999999</v>
      </c>
      <c r="E161">
        <v>5.0069790000000003</v>
      </c>
      <c r="F161">
        <v>0.194933</v>
      </c>
      <c r="G161">
        <v>20.490525999999999</v>
      </c>
      <c r="H161">
        <v>-28</v>
      </c>
      <c r="I161">
        <v>-32</v>
      </c>
      <c r="J161">
        <v>1.17</v>
      </c>
      <c r="K161">
        <v>5.890104</v>
      </c>
      <c r="L161" s="5">
        <f t="shared" si="8"/>
        <v>1.5956795962248704</v>
      </c>
      <c r="M161" s="5">
        <f t="shared" si="9"/>
        <v>-1.676081430127589</v>
      </c>
      <c r="N161" s="5">
        <f t="shared" si="10"/>
        <v>-0.95723162542487494</v>
      </c>
      <c r="O161" s="5">
        <f t="shared" si="11"/>
        <v>-0.70250727341743668</v>
      </c>
      <c r="P161" s="5"/>
    </row>
    <row r="162" spans="1:16" x14ac:dyDescent="0.25">
      <c r="A162">
        <v>14.985941</v>
      </c>
      <c r="B162">
        <v>-9.593337</v>
      </c>
      <c r="C162">
        <v>-8.2989510000000006</v>
      </c>
      <c r="D162">
        <v>17.351901999999999</v>
      </c>
      <c r="E162">
        <v>7.1528200000000002</v>
      </c>
      <c r="F162">
        <v>0.194933</v>
      </c>
      <c r="G162">
        <v>20.65061</v>
      </c>
      <c r="H162">
        <v>-28</v>
      </c>
      <c r="I162">
        <v>-28</v>
      </c>
      <c r="J162">
        <v>1.17</v>
      </c>
      <c r="K162">
        <v>5.9132879999999997</v>
      </c>
      <c r="L162" s="5">
        <f t="shared" si="8"/>
        <v>1.4463596539504031</v>
      </c>
      <c r="M162" s="5">
        <f t="shared" si="9"/>
        <v>-1.6737250297596789</v>
      </c>
      <c r="N162" s="5">
        <f t="shared" si="10"/>
        <v>-0.83842600057991301</v>
      </c>
      <c r="O162" s="5">
        <f t="shared" si="11"/>
        <v>-0.56780529480033626</v>
      </c>
      <c r="P162" s="5"/>
    </row>
    <row r="163" spans="1:16" x14ac:dyDescent="0.25">
      <c r="A163">
        <v>14.985941</v>
      </c>
      <c r="B163">
        <v>-9.593337</v>
      </c>
      <c r="C163">
        <v>-8.4793629999999993</v>
      </c>
      <c r="D163">
        <v>17.351901999999999</v>
      </c>
      <c r="E163">
        <v>7.1528200000000002</v>
      </c>
      <c r="F163">
        <v>0.194933</v>
      </c>
      <c r="G163">
        <v>20.965879000000001</v>
      </c>
      <c r="H163">
        <v>-28</v>
      </c>
      <c r="I163">
        <v>-28</v>
      </c>
      <c r="J163">
        <v>1.17</v>
      </c>
      <c r="K163">
        <v>5.9586819999999996</v>
      </c>
      <c r="L163" s="5">
        <f t="shared" si="8"/>
        <v>1.4494445360694836</v>
      </c>
      <c r="M163" s="5">
        <f t="shared" si="9"/>
        <v>-1.664399039604872</v>
      </c>
      <c r="N163" s="5">
        <f t="shared" si="10"/>
        <v>-0.85322836192343421</v>
      </c>
      <c r="O163" s="5">
        <f t="shared" si="11"/>
        <v>-0.5702134822229924</v>
      </c>
      <c r="P163" s="5"/>
    </row>
    <row r="164" spans="1:16" x14ac:dyDescent="0.25">
      <c r="A164">
        <v>14.985941</v>
      </c>
      <c r="B164">
        <v>-9.785202</v>
      </c>
      <c r="C164">
        <v>-8.4793629999999993</v>
      </c>
      <c r="D164">
        <v>17.351901999999999</v>
      </c>
      <c r="E164">
        <v>7.1528200000000002</v>
      </c>
      <c r="F164">
        <v>0.194933</v>
      </c>
      <c r="G164">
        <v>20.810692</v>
      </c>
      <c r="H164">
        <v>-28</v>
      </c>
      <c r="I164">
        <v>-28</v>
      </c>
      <c r="J164">
        <v>1.17</v>
      </c>
      <c r="K164">
        <v>5.9363809999999999</v>
      </c>
      <c r="L164" s="5">
        <f t="shared" si="8"/>
        <v>1.4409061287762848</v>
      </c>
      <c r="M164" s="5">
        <f t="shared" si="9"/>
        <v>-1.6663760022388561</v>
      </c>
      <c r="N164" s="5">
        <f t="shared" si="10"/>
        <v>-0.83867276856255579</v>
      </c>
      <c r="O164" s="5">
        <f t="shared" si="11"/>
        <v>-0.57274527440032996</v>
      </c>
      <c r="P164" s="5"/>
    </row>
    <row r="165" spans="1:16" x14ac:dyDescent="0.25">
      <c r="A165">
        <v>14.985941</v>
      </c>
      <c r="B165">
        <v>-9.593337</v>
      </c>
      <c r="C165">
        <v>-8.2989510000000006</v>
      </c>
      <c r="D165">
        <v>17.351901999999999</v>
      </c>
      <c r="E165">
        <v>7.3316400000000002</v>
      </c>
      <c r="F165">
        <v>0.194933</v>
      </c>
      <c r="G165">
        <v>20.965879000000001</v>
      </c>
      <c r="H165">
        <v>-28</v>
      </c>
      <c r="I165">
        <v>-28</v>
      </c>
      <c r="J165">
        <v>1.17</v>
      </c>
      <c r="K165">
        <v>5.9586819999999996</v>
      </c>
      <c r="L165" s="5">
        <f t="shared" si="8"/>
        <v>1.4304706340863105</v>
      </c>
      <c r="M165" s="5">
        <f t="shared" si="9"/>
        <v>-1.6553382819184725</v>
      </c>
      <c r="N165" s="5">
        <f t="shared" si="10"/>
        <v>-0.83759798016732501</v>
      </c>
      <c r="O165" s="5">
        <f t="shared" si="11"/>
        <v>-0.56156765564649347</v>
      </c>
      <c r="P165" s="5"/>
    </row>
    <row r="166" spans="1:16" x14ac:dyDescent="0.25">
      <c r="A166">
        <v>14.444279999999999</v>
      </c>
      <c r="B166">
        <v>-8.0584019999999992</v>
      </c>
      <c r="C166">
        <v>-5.953595</v>
      </c>
      <c r="D166">
        <v>18.754076000000001</v>
      </c>
      <c r="E166">
        <v>8.9410190000000007</v>
      </c>
      <c r="F166">
        <v>0.194933</v>
      </c>
      <c r="G166">
        <v>20.970773999999999</v>
      </c>
      <c r="H166">
        <v>-28</v>
      </c>
      <c r="I166">
        <v>-24</v>
      </c>
      <c r="J166">
        <v>1.17</v>
      </c>
      <c r="K166">
        <v>5.959384</v>
      </c>
      <c r="L166" s="5">
        <f t="shared" si="8"/>
        <v>1.2791028165611531</v>
      </c>
      <c r="M166" s="5">
        <f t="shared" si="9"/>
        <v>-1.6813474996186588</v>
      </c>
      <c r="N166" s="5">
        <f t="shared" si="10"/>
        <v>-0.7543576722104931</v>
      </c>
      <c r="O166" s="5">
        <f t="shared" si="11"/>
        <v>-0.45155349581826187</v>
      </c>
      <c r="P166" s="5"/>
    </row>
    <row r="167" spans="1:16" x14ac:dyDescent="0.25">
      <c r="A167">
        <v>14.624833000000001</v>
      </c>
      <c r="B167">
        <v>-8.0584019999999992</v>
      </c>
      <c r="C167">
        <v>-5.953595</v>
      </c>
      <c r="D167">
        <v>18.578804000000002</v>
      </c>
      <c r="E167">
        <v>9.1198399999999999</v>
      </c>
      <c r="F167">
        <v>0.194933</v>
      </c>
      <c r="G167">
        <v>21.125924999999999</v>
      </c>
      <c r="H167">
        <v>-28</v>
      </c>
      <c r="I167">
        <v>-24</v>
      </c>
      <c r="J167">
        <v>1.17</v>
      </c>
      <c r="K167">
        <v>5.9815950000000004</v>
      </c>
      <c r="L167" s="5">
        <f t="shared" si="8"/>
        <v>1.2761152234037321</v>
      </c>
      <c r="M167" s="5">
        <f t="shared" si="9"/>
        <v>-1.6518338565774424</v>
      </c>
      <c r="N167" s="5">
        <f t="shared" si="10"/>
        <v>-0.7445246955685435</v>
      </c>
      <c r="O167" s="5">
        <f t="shared" si="11"/>
        <v>-0.44654617494773985</v>
      </c>
      <c r="P167" s="5"/>
    </row>
    <row r="168" spans="1:16" x14ac:dyDescent="0.25">
      <c r="A168">
        <v>14.444279999999999</v>
      </c>
      <c r="B168">
        <v>-7.8665349999999998</v>
      </c>
      <c r="C168">
        <v>-5.7731839999999996</v>
      </c>
      <c r="D168">
        <v>18.754076000000001</v>
      </c>
      <c r="E168">
        <v>9.1198399999999999</v>
      </c>
      <c r="F168">
        <v>0.194933</v>
      </c>
      <c r="G168">
        <v>21.125924999999999</v>
      </c>
      <c r="H168">
        <v>-28</v>
      </c>
      <c r="I168">
        <v>-24</v>
      </c>
      <c r="J168">
        <v>1.17</v>
      </c>
      <c r="K168">
        <v>5.9815950000000004</v>
      </c>
      <c r="L168" s="5">
        <f t="shared" si="8"/>
        <v>1.2683717155395557</v>
      </c>
      <c r="M168" s="5">
        <f t="shared" si="9"/>
        <v>-1.6700823625941004</v>
      </c>
      <c r="N168" s="5">
        <f t="shared" si="10"/>
        <v>-0.75321903025838088</v>
      </c>
      <c r="O168" s="5">
        <f t="shared" si="11"/>
        <v>-0.44008310821668878</v>
      </c>
      <c r="P168" s="5"/>
    </row>
    <row r="169" spans="1:16" x14ac:dyDescent="0.25">
      <c r="A169">
        <v>14.444279999999999</v>
      </c>
      <c r="B169">
        <v>-8.0584019999999992</v>
      </c>
      <c r="C169">
        <v>-5.953595</v>
      </c>
      <c r="D169">
        <v>18.578804000000002</v>
      </c>
      <c r="E169">
        <v>9.1198399999999999</v>
      </c>
      <c r="F169">
        <v>0.194933</v>
      </c>
      <c r="G169">
        <v>20.970773999999999</v>
      </c>
      <c r="H169">
        <v>-28</v>
      </c>
      <c r="I169">
        <v>-24</v>
      </c>
      <c r="J169">
        <v>1.17</v>
      </c>
      <c r="K169">
        <v>5.959384</v>
      </c>
      <c r="L169" s="5">
        <f t="shared" si="8"/>
        <v>1.2649187203505727</v>
      </c>
      <c r="M169" s="5">
        <f t="shared" si="9"/>
        <v>-1.6518338565774424</v>
      </c>
      <c r="N169" s="5">
        <f t="shared" si="10"/>
        <v>-0.73490342843257417</v>
      </c>
      <c r="O169" s="5">
        <f t="shared" si="11"/>
        <v>-0.44654617494773985</v>
      </c>
      <c r="P169" s="5"/>
    </row>
    <row r="170" spans="1:16" x14ac:dyDescent="0.25">
      <c r="A170">
        <v>13.541511</v>
      </c>
      <c r="B170">
        <v>-6.5234690000000004</v>
      </c>
      <c r="C170">
        <v>-3.2474159999999999</v>
      </c>
      <c r="D170">
        <v>19.455164</v>
      </c>
      <c r="E170">
        <v>10.550399000000001</v>
      </c>
      <c r="F170">
        <v>0.194933</v>
      </c>
      <c r="G170">
        <v>20.965879000000001</v>
      </c>
      <c r="H170">
        <v>-28</v>
      </c>
      <c r="I170">
        <v>-20</v>
      </c>
      <c r="J170">
        <v>1.17</v>
      </c>
      <c r="K170">
        <v>5.9586819999999996</v>
      </c>
      <c r="L170" s="5">
        <f t="shared" si="8"/>
        <v>1.0876586806103186</v>
      </c>
      <c r="M170" s="5">
        <f t="shared" si="9"/>
        <v>-1.6830072400004885</v>
      </c>
      <c r="N170" s="5">
        <f t="shared" si="10"/>
        <v>-0.67475945512915514</v>
      </c>
      <c r="O170" s="5">
        <f t="shared" si="11"/>
        <v>-0.32912850912598446</v>
      </c>
      <c r="P170" s="5"/>
    </row>
    <row r="171" spans="1:16" x14ac:dyDescent="0.25">
      <c r="A171">
        <v>13.722063</v>
      </c>
      <c r="B171">
        <v>-6.5234690000000004</v>
      </c>
      <c r="C171">
        <v>-3.2474159999999999</v>
      </c>
      <c r="D171">
        <v>19.455164</v>
      </c>
      <c r="E171">
        <v>10.550399000000001</v>
      </c>
      <c r="F171">
        <v>2.6999999999999999E-5</v>
      </c>
      <c r="G171">
        <v>20.810692</v>
      </c>
      <c r="H171">
        <v>-28</v>
      </c>
      <c r="I171">
        <v>-20</v>
      </c>
      <c r="J171">
        <v>1.17</v>
      </c>
      <c r="K171">
        <v>5.9643759999999997</v>
      </c>
      <c r="L171" s="5">
        <f t="shared" si="8"/>
        <v>1.0993556133625757</v>
      </c>
      <c r="M171" s="5">
        <f t="shared" si="9"/>
        <v>-1.6830072400004885</v>
      </c>
      <c r="N171" s="5">
        <f t="shared" si="10"/>
        <v>-0.66470577583995005</v>
      </c>
      <c r="O171" s="5">
        <f t="shared" si="11"/>
        <v>-0.31650166270494551</v>
      </c>
      <c r="P171" s="5"/>
    </row>
    <row r="172" spans="1:16" x14ac:dyDescent="0.25">
      <c r="A172">
        <v>13.722063</v>
      </c>
      <c r="B172">
        <v>-6.3316020000000002</v>
      </c>
      <c r="C172">
        <v>-3.2474159999999999</v>
      </c>
      <c r="D172">
        <v>19.455164</v>
      </c>
      <c r="E172">
        <v>10.550399000000001</v>
      </c>
      <c r="F172">
        <v>0.194933</v>
      </c>
      <c r="G172">
        <v>20.965879000000001</v>
      </c>
      <c r="H172">
        <v>-28</v>
      </c>
      <c r="I172">
        <v>-20</v>
      </c>
      <c r="J172">
        <v>1.17</v>
      </c>
      <c r="K172">
        <v>5.9586819999999996</v>
      </c>
      <c r="L172" s="5">
        <f t="shared" si="8"/>
        <v>1.1062308196372495</v>
      </c>
      <c r="M172" s="5">
        <f t="shared" si="9"/>
        <v>-1.6810248144904127</v>
      </c>
      <c r="N172" s="5">
        <f t="shared" si="10"/>
        <v>-0.67897930026698983</v>
      </c>
      <c r="O172" s="5">
        <f t="shared" si="11"/>
        <v>-0.32493297873755173</v>
      </c>
      <c r="P172" s="5"/>
    </row>
    <row r="173" spans="1:16" x14ac:dyDescent="0.25">
      <c r="A173">
        <v>13.541511</v>
      </c>
      <c r="B173">
        <v>-6.5234690000000004</v>
      </c>
      <c r="C173">
        <v>-3.2474159999999999</v>
      </c>
      <c r="D173">
        <v>19.279892</v>
      </c>
      <c r="E173">
        <v>10.550399000000001</v>
      </c>
      <c r="F173">
        <v>0.194933</v>
      </c>
      <c r="G173">
        <v>20.810692</v>
      </c>
      <c r="H173">
        <v>-28</v>
      </c>
      <c r="I173">
        <v>-20</v>
      </c>
      <c r="J173">
        <v>1.17</v>
      </c>
      <c r="K173">
        <v>5.9363809999999999</v>
      </c>
      <c r="L173" s="5">
        <f t="shared" si="8"/>
        <v>1.0876586806103186</v>
      </c>
      <c r="M173" s="5">
        <f t="shared" si="9"/>
        <v>-1.671652368288441</v>
      </c>
      <c r="N173" s="5">
        <f t="shared" si="10"/>
        <v>-0.66470577583995005</v>
      </c>
      <c r="O173" s="5">
        <f t="shared" si="11"/>
        <v>-0.32912850912598446</v>
      </c>
      <c r="P173" s="5"/>
    </row>
    <row r="174" spans="1:16" x14ac:dyDescent="0.25">
      <c r="A174">
        <v>12.277633</v>
      </c>
      <c r="B174">
        <v>-4.9885349999999997</v>
      </c>
      <c r="C174">
        <v>-0.36082399999999998</v>
      </c>
      <c r="D174">
        <v>19.630436</v>
      </c>
      <c r="E174">
        <v>11.623317999999999</v>
      </c>
      <c r="F174">
        <v>0.194933</v>
      </c>
      <c r="G174">
        <v>20.330444</v>
      </c>
      <c r="H174">
        <v>-28</v>
      </c>
      <c r="I174">
        <v>-16</v>
      </c>
      <c r="J174">
        <v>1.17</v>
      </c>
      <c r="K174">
        <v>5.8668290000000001</v>
      </c>
      <c r="L174" s="5">
        <f t="shared" si="8"/>
        <v>0.88393196319974177</v>
      </c>
      <c r="M174" s="5">
        <f t="shared" si="9"/>
        <v>-1.7218474824883694</v>
      </c>
      <c r="N174" s="5">
        <f t="shared" si="10"/>
        <v>-0.60897520789187443</v>
      </c>
      <c r="O174" s="5">
        <f t="shared" si="11"/>
        <v>-0.20070030785779616</v>
      </c>
      <c r="P174" s="5"/>
    </row>
    <row r="175" spans="1:16" x14ac:dyDescent="0.25">
      <c r="A175">
        <v>12.277633</v>
      </c>
      <c r="B175">
        <v>-5.372268</v>
      </c>
      <c r="C175">
        <v>-0.90205999999999997</v>
      </c>
      <c r="D175">
        <v>19.455164</v>
      </c>
      <c r="E175">
        <v>11.444499</v>
      </c>
      <c r="F175">
        <v>0.194933</v>
      </c>
      <c r="G175">
        <v>20.170362000000001</v>
      </c>
      <c r="H175">
        <v>-28</v>
      </c>
      <c r="I175">
        <v>-16</v>
      </c>
      <c r="J175">
        <v>1.17</v>
      </c>
      <c r="K175">
        <v>5.8434609999999996</v>
      </c>
      <c r="L175" s="5">
        <f t="shared" si="8"/>
        <v>0.90385390198635096</v>
      </c>
      <c r="M175" s="5">
        <f t="shared" si="9"/>
        <v>-1.7026474963795282</v>
      </c>
      <c r="N175" s="5">
        <f t="shared" si="10"/>
        <v>-0.59841343199331931</v>
      </c>
      <c r="O175" s="5">
        <f t="shared" si="11"/>
        <v>-0.22851282463461126</v>
      </c>
      <c r="P175" s="5"/>
    </row>
    <row r="176" spans="1:16" x14ac:dyDescent="0.25">
      <c r="A176">
        <v>12.277633</v>
      </c>
      <c r="B176">
        <v>-4.9885349999999997</v>
      </c>
      <c r="C176">
        <v>-0.54123600000000005</v>
      </c>
      <c r="D176">
        <v>19.455164</v>
      </c>
      <c r="E176">
        <v>11.444499</v>
      </c>
      <c r="F176">
        <v>0.194933</v>
      </c>
      <c r="G176">
        <v>20.325700999999999</v>
      </c>
      <c r="H176">
        <v>-28</v>
      </c>
      <c r="I176">
        <v>-16</v>
      </c>
      <c r="J176">
        <v>1.17</v>
      </c>
      <c r="K176">
        <v>5.8661370000000002</v>
      </c>
      <c r="L176" s="5">
        <f t="shared" si="8"/>
        <v>0.90214104629232872</v>
      </c>
      <c r="M176" s="5">
        <f t="shared" si="9"/>
        <v>-1.7202503739694002</v>
      </c>
      <c r="N176" s="5">
        <f t="shared" si="10"/>
        <v>-0.62502369472794528</v>
      </c>
      <c r="O176" s="5">
        <f t="shared" si="11"/>
        <v>-0.20830026100004542</v>
      </c>
      <c r="P176" s="5"/>
    </row>
    <row r="177" spans="1:16" x14ac:dyDescent="0.25">
      <c r="A177">
        <v>12.277633</v>
      </c>
      <c r="B177">
        <v>-5.1804009999999998</v>
      </c>
      <c r="C177">
        <v>-0.72164799999999996</v>
      </c>
      <c r="D177">
        <v>19.455164</v>
      </c>
      <c r="E177">
        <v>11.265677999999999</v>
      </c>
      <c r="F177">
        <v>0.194933</v>
      </c>
      <c r="G177">
        <v>20.170362000000001</v>
      </c>
      <c r="H177">
        <v>-28</v>
      </c>
      <c r="I177">
        <v>-16</v>
      </c>
      <c r="J177">
        <v>1.17</v>
      </c>
      <c r="K177">
        <v>5.8434609999999996</v>
      </c>
      <c r="L177" s="5">
        <f t="shared" si="8"/>
        <v>0.91436681607426196</v>
      </c>
      <c r="M177" s="5">
        <f t="shared" si="9"/>
        <v>-1.7328606967755005</v>
      </c>
      <c r="N177" s="5">
        <f t="shared" si="10"/>
        <v>-0.62635368504053601</v>
      </c>
      <c r="O177" s="5">
        <f t="shared" si="11"/>
        <v>-0.22128601903289455</v>
      </c>
      <c r="P177" s="5"/>
    </row>
    <row r="178" spans="1:16" x14ac:dyDescent="0.25">
      <c r="A178">
        <v>10.652649</v>
      </c>
      <c r="B178">
        <v>-4.4129339999999999</v>
      </c>
      <c r="C178">
        <v>1.44556</v>
      </c>
      <c r="D178">
        <v>19.279892</v>
      </c>
      <c r="E178">
        <v>11.802137999999999</v>
      </c>
      <c r="F178">
        <v>0.194933</v>
      </c>
      <c r="G178">
        <v>19.845566000000002</v>
      </c>
      <c r="H178">
        <v>-28</v>
      </c>
      <c r="I178">
        <v>-12</v>
      </c>
      <c r="J178">
        <v>1.17</v>
      </c>
      <c r="K178">
        <v>5.7957590000000003</v>
      </c>
      <c r="L178" s="5">
        <f t="shared" si="8"/>
        <v>0.69300092391703194</v>
      </c>
      <c r="M178" s="5">
        <f t="shared" si="9"/>
        <v>-1.7833161282795762</v>
      </c>
      <c r="N178" s="5">
        <f t="shared" si="10"/>
        <v>-0.60541426670906795</v>
      </c>
      <c r="O178" s="5">
        <f t="shared" si="11"/>
        <v>-0.1263466890464085</v>
      </c>
      <c r="P178" s="5"/>
    </row>
    <row r="179" spans="1:16" x14ac:dyDescent="0.25">
      <c r="A179">
        <v>10.652649</v>
      </c>
      <c r="B179">
        <v>-4.2210679999999998</v>
      </c>
      <c r="C179">
        <v>1.264864</v>
      </c>
      <c r="D179">
        <v>19.279892</v>
      </c>
      <c r="E179">
        <v>11.802137999999999</v>
      </c>
      <c r="F179">
        <v>0.194933</v>
      </c>
      <c r="G179">
        <v>19.530035000000002</v>
      </c>
      <c r="H179">
        <v>-28</v>
      </c>
      <c r="I179">
        <v>-12</v>
      </c>
      <c r="J179">
        <v>1.17</v>
      </c>
      <c r="K179">
        <v>5.7490399999999999</v>
      </c>
      <c r="L179" s="5">
        <f t="shared" si="8"/>
        <v>0.70689874580579881</v>
      </c>
      <c r="M179" s="5">
        <f t="shared" si="9"/>
        <v>-1.7696186213502165</v>
      </c>
      <c r="N179" s="5">
        <f t="shared" si="10"/>
        <v>-0.58190943838364384</v>
      </c>
      <c r="O179" s="5">
        <f t="shared" si="11"/>
        <v>-0.12597927447094329</v>
      </c>
      <c r="P179" s="5"/>
    </row>
    <row r="180" spans="1:16" x14ac:dyDescent="0.25">
      <c r="A180">
        <v>10.652649</v>
      </c>
      <c r="B180">
        <v>-4.4129339999999999</v>
      </c>
      <c r="C180">
        <v>1.264864</v>
      </c>
      <c r="D180">
        <v>19.279892</v>
      </c>
      <c r="E180">
        <v>11.802137999999999</v>
      </c>
      <c r="F180">
        <v>0.194933</v>
      </c>
      <c r="G180">
        <v>19.68552</v>
      </c>
      <c r="H180">
        <v>-28</v>
      </c>
      <c r="I180">
        <v>-12</v>
      </c>
      <c r="J180">
        <v>1.17</v>
      </c>
      <c r="K180">
        <v>5.7721090000000004</v>
      </c>
      <c r="L180" s="5">
        <f t="shared" si="8"/>
        <v>0.70182891623785082</v>
      </c>
      <c r="M180" s="5">
        <f t="shared" si="9"/>
        <v>-1.771270900877254</v>
      </c>
      <c r="N180" s="5">
        <f t="shared" si="10"/>
        <v>-0.58936005089049026</v>
      </c>
      <c r="O180" s="5">
        <f t="shared" si="11"/>
        <v>-0.13224769147348797</v>
      </c>
      <c r="P180" s="5"/>
    </row>
    <row r="181" spans="1:16" x14ac:dyDescent="0.25">
      <c r="A181">
        <v>10.472094999999999</v>
      </c>
      <c r="B181">
        <v>-4.4129339999999999</v>
      </c>
      <c r="C181">
        <v>1.264864</v>
      </c>
      <c r="D181">
        <v>19.279892</v>
      </c>
      <c r="E181">
        <v>11.802137999999999</v>
      </c>
      <c r="F181">
        <v>0.194933</v>
      </c>
      <c r="G181">
        <v>19.530035000000002</v>
      </c>
      <c r="H181">
        <v>-28</v>
      </c>
      <c r="I181">
        <v>-12</v>
      </c>
      <c r="J181">
        <v>1.17</v>
      </c>
      <c r="K181">
        <v>5.7490399999999999</v>
      </c>
      <c r="L181" s="5">
        <f t="shared" si="8"/>
        <v>0.68833073555493041</v>
      </c>
      <c r="M181" s="5">
        <f t="shared" si="9"/>
        <v>-1.771270900877254</v>
      </c>
      <c r="N181" s="5">
        <f t="shared" si="10"/>
        <v>-0.57773602359957532</v>
      </c>
      <c r="O181" s="5">
        <f t="shared" si="11"/>
        <v>-0.13224769147348797</v>
      </c>
      <c r="P181" s="5"/>
    </row>
    <row r="182" spans="1:16" x14ac:dyDescent="0.25">
      <c r="A182">
        <v>9.0276639999999997</v>
      </c>
      <c r="B182">
        <v>-3.8373349999999999</v>
      </c>
      <c r="C182">
        <v>3.433214</v>
      </c>
      <c r="D182">
        <v>19.279892</v>
      </c>
      <c r="E182">
        <v>12.159777999999999</v>
      </c>
      <c r="F182">
        <v>0.194933</v>
      </c>
      <c r="G182">
        <v>19.365431000000001</v>
      </c>
      <c r="H182">
        <v>-28</v>
      </c>
      <c r="I182">
        <v>-8</v>
      </c>
      <c r="J182">
        <v>1.17</v>
      </c>
      <c r="K182">
        <v>5.7245160000000004</v>
      </c>
      <c r="L182" s="5">
        <f t="shared" si="8"/>
        <v>0.45255808834583955</v>
      </c>
      <c r="M182" s="5">
        <f t="shared" si="9"/>
        <v>-1.8700476470389094</v>
      </c>
      <c r="N182" s="5">
        <f t="shared" si="10"/>
        <v>-0.58289493104120416</v>
      </c>
      <c r="O182" s="5">
        <f t="shared" si="11"/>
        <v>-3.2114438317569029E-2</v>
      </c>
      <c r="P182" s="5"/>
    </row>
    <row r="183" spans="1:16" x14ac:dyDescent="0.25">
      <c r="A183">
        <v>9.0276639999999997</v>
      </c>
      <c r="B183">
        <v>-3.8373349999999999</v>
      </c>
      <c r="C183">
        <v>3.433214</v>
      </c>
      <c r="D183">
        <v>19.279892</v>
      </c>
      <c r="E183">
        <v>11.980959</v>
      </c>
      <c r="F183">
        <v>0.194933</v>
      </c>
      <c r="G183">
        <v>19.365431000000001</v>
      </c>
      <c r="H183">
        <v>-28</v>
      </c>
      <c r="I183">
        <v>-8</v>
      </c>
      <c r="J183">
        <v>1.17</v>
      </c>
      <c r="K183">
        <v>5.7245160000000004</v>
      </c>
      <c r="L183" s="5">
        <f t="shared" si="8"/>
        <v>0.4592006111457016</v>
      </c>
      <c r="M183" s="5">
        <f t="shared" si="9"/>
        <v>-1.8974956906208678</v>
      </c>
      <c r="N183" s="5">
        <f t="shared" si="10"/>
        <v>-0.60612822625786655</v>
      </c>
      <c r="O183" s="5">
        <f t="shared" si="11"/>
        <v>-3.2585805185652045E-2</v>
      </c>
      <c r="P183" s="5"/>
    </row>
    <row r="184" spans="1:16" x14ac:dyDescent="0.25">
      <c r="A184">
        <v>9.0276639999999997</v>
      </c>
      <c r="B184">
        <v>-3.8373349999999999</v>
      </c>
      <c r="C184">
        <v>3.2525179999999998</v>
      </c>
      <c r="D184">
        <v>19.104620000000001</v>
      </c>
      <c r="E184">
        <v>11.980959</v>
      </c>
      <c r="F184">
        <v>0.194933</v>
      </c>
      <c r="G184">
        <v>19.365431000000001</v>
      </c>
      <c r="H184">
        <v>-28</v>
      </c>
      <c r="I184">
        <v>-8</v>
      </c>
      <c r="J184">
        <v>1.17</v>
      </c>
      <c r="K184">
        <v>5.7245160000000004</v>
      </c>
      <c r="L184" s="5">
        <f t="shared" si="8"/>
        <v>0.47054290519696401</v>
      </c>
      <c r="M184" s="5">
        <f t="shared" si="9"/>
        <v>-1.8692469690979268</v>
      </c>
      <c r="N184" s="5">
        <f t="shared" si="10"/>
        <v>-0.6016663315915538</v>
      </c>
      <c r="O184" s="5">
        <f t="shared" si="11"/>
        <v>-3.9707236013262051E-2</v>
      </c>
      <c r="P184" s="5"/>
    </row>
    <row r="185" spans="1:16" x14ac:dyDescent="0.25">
      <c r="A185">
        <v>9.0276639999999997</v>
      </c>
      <c r="B185">
        <v>-3.8373349999999999</v>
      </c>
      <c r="C185">
        <v>3.2525179999999998</v>
      </c>
      <c r="D185">
        <v>19.279892</v>
      </c>
      <c r="E185">
        <v>11.980959</v>
      </c>
      <c r="F185">
        <v>0.194933</v>
      </c>
      <c r="G185">
        <v>19.209869000000001</v>
      </c>
      <c r="H185">
        <v>-28</v>
      </c>
      <c r="I185">
        <v>-8</v>
      </c>
      <c r="J185">
        <v>1.17</v>
      </c>
      <c r="K185">
        <v>5.7012419999999997</v>
      </c>
      <c r="L185" s="5">
        <f t="shared" si="8"/>
        <v>0.47054290519696401</v>
      </c>
      <c r="M185" s="5">
        <f t="shared" si="9"/>
        <v>-1.8835276463448192</v>
      </c>
      <c r="N185" s="5">
        <f t="shared" si="10"/>
        <v>-0.58899157056936491</v>
      </c>
      <c r="O185" s="5">
        <f t="shared" si="11"/>
        <v>-3.9707236013262051E-2</v>
      </c>
      <c r="P185" s="5"/>
    </row>
    <row r="186" spans="1:16" x14ac:dyDescent="0.25">
      <c r="A186">
        <v>7.4026800000000001</v>
      </c>
      <c r="B186">
        <v>-3.4536009999999999</v>
      </c>
      <c r="C186">
        <v>5.2401730000000004</v>
      </c>
      <c r="D186">
        <v>19.104620000000001</v>
      </c>
      <c r="E186">
        <v>12.159777999999999</v>
      </c>
      <c r="F186">
        <v>0.194933</v>
      </c>
      <c r="G186">
        <v>19.045341000000001</v>
      </c>
      <c r="H186">
        <v>-28</v>
      </c>
      <c r="I186">
        <v>-4</v>
      </c>
      <c r="J186">
        <v>1.17</v>
      </c>
      <c r="K186">
        <v>5.6765239999999997</v>
      </c>
      <c r="L186" s="5">
        <f t="shared" si="8"/>
        <v>0.19194146678486967</v>
      </c>
      <c r="M186" s="5">
        <f t="shared" si="9"/>
        <v>-2.0022400051409082</v>
      </c>
      <c r="N186" s="5">
        <f t="shared" si="10"/>
        <v>-0.61115411966741751</v>
      </c>
      <c r="O186" s="5">
        <f t="shared" si="11"/>
        <v>6.1984955033030711E-2</v>
      </c>
      <c r="P186" s="5"/>
    </row>
    <row r="187" spans="1:16" x14ac:dyDescent="0.25">
      <c r="A187">
        <v>7.4026800000000001</v>
      </c>
      <c r="B187">
        <v>-3.2617340000000001</v>
      </c>
      <c r="C187">
        <v>5.2387829999999997</v>
      </c>
      <c r="D187">
        <v>18.929348000000001</v>
      </c>
      <c r="E187">
        <v>12.159777999999999</v>
      </c>
      <c r="F187">
        <v>0.194933</v>
      </c>
      <c r="G187">
        <v>18.889707999999999</v>
      </c>
      <c r="H187">
        <v>-28</v>
      </c>
      <c r="I187">
        <v>-4</v>
      </c>
      <c r="J187">
        <v>1.17</v>
      </c>
      <c r="K187">
        <v>5.6530420000000001</v>
      </c>
      <c r="L187" s="5">
        <f t="shared" si="8"/>
        <v>0.1937022555257564</v>
      </c>
      <c r="M187" s="5">
        <f t="shared" si="9"/>
        <v>-1.9864451200574764</v>
      </c>
      <c r="N187" s="5">
        <f t="shared" si="10"/>
        <v>-0.60243284247376538</v>
      </c>
      <c r="O187" s="5">
        <f t="shared" si="11"/>
        <v>7.1038715574756217E-2</v>
      </c>
      <c r="P187" s="5"/>
    </row>
    <row r="188" spans="1:16" x14ac:dyDescent="0.25">
      <c r="A188">
        <v>7.4026800000000001</v>
      </c>
      <c r="B188">
        <v>-3.2617340000000001</v>
      </c>
      <c r="C188">
        <v>5.4208689999999997</v>
      </c>
      <c r="D188">
        <v>18.929348000000001</v>
      </c>
      <c r="E188">
        <v>12.338597999999999</v>
      </c>
      <c r="F188">
        <v>0.194933</v>
      </c>
      <c r="G188">
        <v>19.045341000000001</v>
      </c>
      <c r="H188">
        <v>-28</v>
      </c>
      <c r="I188">
        <v>-4</v>
      </c>
      <c r="J188">
        <v>1.17</v>
      </c>
      <c r="K188">
        <v>5.6765239999999997</v>
      </c>
      <c r="L188" s="5">
        <f t="shared" si="8"/>
        <v>0.17601968482099772</v>
      </c>
      <c r="M188" s="5">
        <f t="shared" si="9"/>
        <v>-1.9709585119251611</v>
      </c>
      <c r="N188" s="5">
        <f t="shared" si="10"/>
        <v>-0.5956767769658321</v>
      </c>
      <c r="O188" s="5">
        <f t="shared" si="11"/>
        <v>7.8571107876473006E-2</v>
      </c>
      <c r="P188" s="5"/>
    </row>
    <row r="189" spans="1:16" x14ac:dyDescent="0.25">
      <c r="A189">
        <v>7.4026800000000001</v>
      </c>
      <c r="B189">
        <v>-3.2617340000000001</v>
      </c>
      <c r="C189">
        <v>5.2401730000000004</v>
      </c>
      <c r="D189">
        <v>18.929348000000001</v>
      </c>
      <c r="E189">
        <v>12.338597999999999</v>
      </c>
      <c r="F189">
        <v>0.194933</v>
      </c>
      <c r="G189">
        <v>18.889707999999999</v>
      </c>
      <c r="H189">
        <v>-28</v>
      </c>
      <c r="I189">
        <v>-4</v>
      </c>
      <c r="J189">
        <v>1.17</v>
      </c>
      <c r="K189">
        <v>5.6530420000000001</v>
      </c>
      <c r="L189" s="5">
        <f t="shared" si="8"/>
        <v>0.19053968461797269</v>
      </c>
      <c r="M189" s="5">
        <f t="shared" si="9"/>
        <v>-1.9552684757143313</v>
      </c>
      <c r="N189" s="5">
        <f t="shared" si="10"/>
        <v>-0.57722191571987846</v>
      </c>
      <c r="O189" s="5">
        <f t="shared" si="11"/>
        <v>6.9985021646780055E-2</v>
      </c>
      <c r="P189" s="5"/>
    </row>
    <row r="190" spans="1:16" x14ac:dyDescent="0.25">
      <c r="A190">
        <v>5.5971419999999998</v>
      </c>
      <c r="B190">
        <v>-3.2617340000000001</v>
      </c>
      <c r="C190">
        <v>6.68574</v>
      </c>
      <c r="D190">
        <v>18.578804000000002</v>
      </c>
      <c r="E190">
        <v>11.802137999999999</v>
      </c>
      <c r="F190">
        <v>2.6999999999999999E-5</v>
      </c>
      <c r="G190">
        <v>18.249378</v>
      </c>
      <c r="H190">
        <v>-28</v>
      </c>
      <c r="I190">
        <v>0</v>
      </c>
      <c r="J190">
        <v>1.17</v>
      </c>
      <c r="K190">
        <v>5.5852909999999998</v>
      </c>
      <c r="L190" s="5">
        <f t="shared" si="8"/>
        <v>-0.10236539151966154</v>
      </c>
      <c r="M190" s="5">
        <f t="shared" si="9"/>
        <v>-2.053756504577489</v>
      </c>
      <c r="N190" s="5">
        <f t="shared" si="10"/>
        <v>-0.60626075633174281</v>
      </c>
      <c r="O190" s="5">
        <f t="shared" si="11"/>
        <v>0.10980151835067103</v>
      </c>
      <c r="P190" s="5"/>
    </row>
    <row r="191" spans="1:16" x14ac:dyDescent="0.25">
      <c r="A191">
        <v>5.5971419999999998</v>
      </c>
      <c r="B191">
        <v>-3.0698669999999999</v>
      </c>
      <c r="C191">
        <v>6.8646200000000004</v>
      </c>
      <c r="D191">
        <v>18.403534000000001</v>
      </c>
      <c r="E191">
        <v>11.802137999999999</v>
      </c>
      <c r="F191">
        <v>0.194933</v>
      </c>
      <c r="G191">
        <v>18.405161</v>
      </c>
      <c r="H191">
        <v>-28</v>
      </c>
      <c r="I191">
        <v>0</v>
      </c>
      <c r="J191">
        <v>1.17</v>
      </c>
      <c r="K191">
        <v>5.5793010000000001</v>
      </c>
      <c r="L191" s="5">
        <f t="shared" si="8"/>
        <v>-0.12027119038424874</v>
      </c>
      <c r="M191" s="5">
        <f t="shared" si="9"/>
        <v>-2.0376144594764694</v>
      </c>
      <c r="N191" s="5">
        <f t="shared" si="10"/>
        <v>-0.62656190982768378</v>
      </c>
      <c r="O191" s="5">
        <f t="shared" si="11"/>
        <v>0.1014095411391782</v>
      </c>
      <c r="P191" s="5"/>
    </row>
    <row r="192" spans="1:16" x14ac:dyDescent="0.25">
      <c r="A192">
        <v>5.5971419999999998</v>
      </c>
      <c r="B192">
        <v>-3.0698669999999999</v>
      </c>
      <c r="C192">
        <v>6.8664360000000002</v>
      </c>
      <c r="D192">
        <v>18.578804000000002</v>
      </c>
      <c r="E192">
        <v>11.802137999999999</v>
      </c>
      <c r="F192">
        <v>0.194933</v>
      </c>
      <c r="G192">
        <v>18.249378</v>
      </c>
      <c r="H192">
        <v>-28</v>
      </c>
      <c r="I192">
        <v>0</v>
      </c>
      <c r="J192">
        <v>1.17</v>
      </c>
      <c r="K192">
        <v>5.5553850000000002</v>
      </c>
      <c r="L192" s="5">
        <f t="shared" si="8"/>
        <v>-0.1204435109150491</v>
      </c>
      <c r="M192" s="5">
        <f t="shared" si="9"/>
        <v>-2.0542458578428686</v>
      </c>
      <c r="N192" s="5">
        <f t="shared" si="10"/>
        <v>-0.61177963601178376</v>
      </c>
      <c r="O192" s="5">
        <f t="shared" si="11"/>
        <v>0.1014095411391782</v>
      </c>
      <c r="P192" s="5"/>
    </row>
    <row r="193" spans="1:16" x14ac:dyDescent="0.25">
      <c r="A193">
        <v>5.5971419999999998</v>
      </c>
      <c r="B193">
        <v>-3.0698669999999999</v>
      </c>
      <c r="C193">
        <v>6.8646200000000004</v>
      </c>
      <c r="D193">
        <v>18.403534000000001</v>
      </c>
      <c r="E193">
        <v>11.802137999999999</v>
      </c>
      <c r="F193">
        <v>0.194933</v>
      </c>
      <c r="G193">
        <v>18.405161</v>
      </c>
      <c r="H193">
        <v>-28</v>
      </c>
      <c r="I193">
        <v>0</v>
      </c>
      <c r="J193">
        <v>1.17</v>
      </c>
      <c r="K193">
        <v>5.5793010000000001</v>
      </c>
      <c r="L193" s="5">
        <f t="shared" si="8"/>
        <v>-0.12027119038424874</v>
      </c>
      <c r="M193" s="5">
        <f t="shared" si="9"/>
        <v>-2.0376144594764694</v>
      </c>
      <c r="N193" s="5">
        <f t="shared" si="10"/>
        <v>-0.62656190982768378</v>
      </c>
      <c r="O193" s="5">
        <f t="shared" si="11"/>
        <v>0.1014095411391782</v>
      </c>
      <c r="P193" s="5"/>
    </row>
    <row r="194" spans="1:16" x14ac:dyDescent="0.25">
      <c r="A194">
        <v>3.791604</v>
      </c>
      <c r="B194">
        <v>-2.8780009999999998</v>
      </c>
      <c r="C194">
        <v>8.3098080000000003</v>
      </c>
      <c r="D194">
        <v>18.052990000000001</v>
      </c>
      <c r="E194">
        <v>11.623317999999999</v>
      </c>
      <c r="F194">
        <v>2.6999999999999999E-5</v>
      </c>
      <c r="G194">
        <v>18.085072</v>
      </c>
      <c r="H194">
        <v>-28</v>
      </c>
      <c r="I194">
        <v>4</v>
      </c>
      <c r="J194">
        <v>1.17</v>
      </c>
      <c r="K194">
        <v>5.5600909999999999</v>
      </c>
      <c r="L194" s="5">
        <f t="shared" si="8"/>
        <v>-0.40462072482497119</v>
      </c>
      <c r="M194" s="5">
        <f t="shared" si="9"/>
        <v>-1.8744423115301896</v>
      </c>
      <c r="N194" s="5">
        <f t="shared" si="10"/>
        <v>-0.57867231916059059</v>
      </c>
      <c r="O194" s="5">
        <f t="shared" si="11"/>
        <v>4.0905729194955297E-2</v>
      </c>
      <c r="P194" s="5"/>
    </row>
    <row r="195" spans="1:16" x14ac:dyDescent="0.25">
      <c r="A195">
        <v>3.791604</v>
      </c>
      <c r="B195">
        <v>-2.8780009999999998</v>
      </c>
      <c r="C195">
        <v>8.3120030000000007</v>
      </c>
      <c r="D195">
        <v>18.052990000000001</v>
      </c>
      <c r="E195">
        <v>11.623317999999999</v>
      </c>
      <c r="F195">
        <v>0.194933</v>
      </c>
      <c r="G195">
        <v>17.929214000000002</v>
      </c>
      <c r="H195">
        <v>-28</v>
      </c>
      <c r="I195">
        <v>4</v>
      </c>
      <c r="J195">
        <v>1.17</v>
      </c>
      <c r="K195">
        <v>5.5059069999999997</v>
      </c>
      <c r="L195" s="5">
        <f t="shared" ref="L195:L258" si="12">(A195-C195)/(E195-0.5*(MIN(A195,C195)+MIN(B195,D195)))</f>
        <v>-0.40481729463257421</v>
      </c>
      <c r="M195" s="5">
        <f t="shared" ref="M195:M258" si="13">(B195-D195)/(E195-0.5*(MIN(A195,C195)+MIN(B195,D195)))</f>
        <v>-1.8744423115301896</v>
      </c>
      <c r="N195" s="5">
        <f t="shared" ref="N195:N258" si="14">(E195-G195)/(E195-0.5*(MIN(A195,C195)+MIN(B195,D195)))</f>
        <v>-0.56471469862602197</v>
      </c>
      <c r="O195" s="5">
        <f t="shared" ref="O195:O258" si="15">(0.5*(MIN(A195,C195)+MIN(B195,D195))-F195)/(E195-0.5*(MIN(A195,C195)+MIN(B195,D195)))</f>
        <v>2.3451225814245656E-2</v>
      </c>
      <c r="P195" s="5"/>
    </row>
    <row r="196" spans="1:16" x14ac:dyDescent="0.25">
      <c r="A196">
        <v>3.6110500000000001</v>
      </c>
      <c r="B196">
        <v>-3.0698669999999999</v>
      </c>
      <c r="C196">
        <v>8.3098080000000003</v>
      </c>
      <c r="D196">
        <v>18.052990000000001</v>
      </c>
      <c r="E196">
        <v>11.623317999999999</v>
      </c>
      <c r="F196">
        <v>0.194933</v>
      </c>
      <c r="G196">
        <v>18.085072</v>
      </c>
      <c r="H196">
        <v>-28</v>
      </c>
      <c r="I196">
        <v>4</v>
      </c>
      <c r="J196">
        <v>1.17</v>
      </c>
      <c r="K196">
        <v>5.5300479999999999</v>
      </c>
      <c r="L196" s="5">
        <f t="shared" si="12"/>
        <v>-0.41388806468648742</v>
      </c>
      <c r="M196" s="5">
        <f t="shared" si="13"/>
        <v>-1.8605977163283201</v>
      </c>
      <c r="N196" s="5">
        <f t="shared" si="14"/>
        <v>-0.56918080427640017</v>
      </c>
      <c r="O196" s="5">
        <f t="shared" si="15"/>
        <v>6.6643462255520829E-3</v>
      </c>
      <c r="P196" s="5"/>
    </row>
    <row r="197" spans="1:16" x14ac:dyDescent="0.25">
      <c r="A197">
        <v>3.791604</v>
      </c>
      <c r="B197">
        <v>-2.8780009999999998</v>
      </c>
      <c r="C197">
        <v>8.3120030000000007</v>
      </c>
      <c r="D197">
        <v>18.052990000000001</v>
      </c>
      <c r="E197">
        <v>11.623317999999999</v>
      </c>
      <c r="F197">
        <v>0.194933</v>
      </c>
      <c r="G197">
        <v>17.929214000000002</v>
      </c>
      <c r="H197">
        <v>-28</v>
      </c>
      <c r="I197">
        <v>4</v>
      </c>
      <c r="J197">
        <v>1.17</v>
      </c>
      <c r="K197">
        <v>5.5059069999999997</v>
      </c>
      <c r="L197" s="5">
        <f t="shared" si="12"/>
        <v>-0.40481729463257421</v>
      </c>
      <c r="M197" s="5">
        <f t="shared" si="13"/>
        <v>-1.8744423115301896</v>
      </c>
      <c r="N197" s="5">
        <f t="shared" si="14"/>
        <v>-0.56471469862602197</v>
      </c>
      <c r="O197" s="5">
        <f t="shared" si="15"/>
        <v>2.3451225814245656E-2</v>
      </c>
      <c r="P197" s="5"/>
    </row>
    <row r="198" spans="1:16" x14ac:dyDescent="0.25">
      <c r="A198">
        <v>1.8055110000000001</v>
      </c>
      <c r="B198">
        <v>-2.8780009999999998</v>
      </c>
      <c r="C198">
        <v>9.5768740000000001</v>
      </c>
      <c r="D198">
        <v>17.877715999999999</v>
      </c>
      <c r="E198">
        <v>11.265677999999999</v>
      </c>
      <c r="F198">
        <v>0.194933</v>
      </c>
      <c r="G198">
        <v>18.085072</v>
      </c>
      <c r="H198">
        <v>-28</v>
      </c>
      <c r="I198">
        <v>8</v>
      </c>
      <c r="J198">
        <v>1.17</v>
      </c>
      <c r="K198">
        <v>5.5300479999999999</v>
      </c>
      <c r="L198" s="5">
        <f t="shared" si="12"/>
        <v>-0.6584827743749897</v>
      </c>
      <c r="M198" s="5">
        <f t="shared" si="13"/>
        <v>-1.7586724638010265</v>
      </c>
      <c r="N198" s="5">
        <f t="shared" si="14"/>
        <v>-0.57782058059521335</v>
      </c>
      <c r="O198" s="5">
        <f t="shared" si="15"/>
        <v>-6.1954140863315237E-2</v>
      </c>
      <c r="P198" s="5"/>
    </row>
    <row r="199" spans="1:16" x14ac:dyDescent="0.25">
      <c r="A199">
        <v>1.9860660000000001</v>
      </c>
      <c r="B199">
        <v>-2.6861350000000002</v>
      </c>
      <c r="C199">
        <v>9.7575690000000002</v>
      </c>
      <c r="D199">
        <v>17.877715999999999</v>
      </c>
      <c r="E199">
        <v>11.444499</v>
      </c>
      <c r="F199">
        <v>0.194933</v>
      </c>
      <c r="G199">
        <v>17.929214000000002</v>
      </c>
      <c r="H199">
        <v>-28</v>
      </c>
      <c r="I199">
        <v>8</v>
      </c>
      <c r="J199">
        <v>1.17</v>
      </c>
      <c r="K199">
        <v>5.5059069999999997</v>
      </c>
      <c r="L199" s="5">
        <f t="shared" si="12"/>
        <v>-0.65890719628716132</v>
      </c>
      <c r="M199" s="5">
        <f t="shared" si="13"/>
        <v>-1.74350693904087</v>
      </c>
      <c r="N199" s="5">
        <f t="shared" si="14"/>
        <v>-0.54980682364419087</v>
      </c>
      <c r="O199" s="5">
        <f t="shared" si="15"/>
        <v>-4.62050915366852E-2</v>
      </c>
      <c r="P199" s="5"/>
    </row>
    <row r="200" spans="1:16" x14ac:dyDescent="0.25">
      <c r="A200">
        <v>1.8055110000000001</v>
      </c>
      <c r="B200">
        <v>-3.0698669999999999</v>
      </c>
      <c r="C200">
        <v>9.5768740000000001</v>
      </c>
      <c r="D200">
        <v>17.702445999999998</v>
      </c>
      <c r="E200">
        <v>11.265677999999999</v>
      </c>
      <c r="F200">
        <v>0.194933</v>
      </c>
      <c r="G200">
        <v>18.085072</v>
      </c>
      <c r="H200">
        <v>-28</v>
      </c>
      <c r="I200">
        <v>8</v>
      </c>
      <c r="J200">
        <v>1.17</v>
      </c>
      <c r="K200">
        <v>5.5300479999999999</v>
      </c>
      <c r="L200" s="5">
        <f t="shared" si="12"/>
        <v>-0.65317339527390483</v>
      </c>
      <c r="M200" s="5">
        <f t="shared" si="13"/>
        <v>-1.7458870741081418</v>
      </c>
      <c r="N200" s="5">
        <f t="shared" si="14"/>
        <v>-0.57316158474266299</v>
      </c>
      <c r="O200" s="5">
        <f t="shared" si="15"/>
        <v>-6.9517650911223E-2</v>
      </c>
      <c r="P200" s="5"/>
    </row>
    <row r="201" spans="1:16" x14ac:dyDescent="0.25">
      <c r="A201">
        <v>1.8055110000000001</v>
      </c>
      <c r="B201">
        <v>-3.0698669999999999</v>
      </c>
      <c r="C201">
        <v>9.5768740000000001</v>
      </c>
      <c r="D201">
        <v>17.877715999999999</v>
      </c>
      <c r="E201">
        <v>11.444499</v>
      </c>
      <c r="F201">
        <v>0.194933</v>
      </c>
      <c r="G201">
        <v>17.929214000000002</v>
      </c>
      <c r="H201">
        <v>-28</v>
      </c>
      <c r="I201">
        <v>8</v>
      </c>
      <c r="J201">
        <v>1.17</v>
      </c>
      <c r="K201">
        <v>5.5059069999999997</v>
      </c>
      <c r="L201" s="5">
        <f t="shared" si="12"/>
        <v>-0.64350176791181879</v>
      </c>
      <c r="M201" s="5">
        <f t="shared" si="13"/>
        <v>-1.7345485848466426</v>
      </c>
      <c r="N201" s="5">
        <f t="shared" si="14"/>
        <v>-0.53696186459238759</v>
      </c>
      <c r="O201" s="5">
        <f t="shared" si="15"/>
        <v>-6.8488293592682811E-2</v>
      </c>
      <c r="P201" s="5"/>
    </row>
    <row r="202" spans="1:16" x14ac:dyDescent="0.25">
      <c r="A202">
        <v>-2.5999999999999998E-5</v>
      </c>
      <c r="B202">
        <v>-3.0698669999999999</v>
      </c>
      <c r="C202">
        <v>11.203137</v>
      </c>
      <c r="D202">
        <v>17.877715999999999</v>
      </c>
      <c r="E202">
        <v>11.086857999999999</v>
      </c>
      <c r="F202">
        <v>0.194933</v>
      </c>
      <c r="G202">
        <v>18.249378</v>
      </c>
      <c r="H202">
        <v>-28</v>
      </c>
      <c r="I202">
        <v>12</v>
      </c>
      <c r="J202">
        <v>1.17</v>
      </c>
      <c r="K202">
        <v>5.5553850000000002</v>
      </c>
      <c r="L202" s="5">
        <f t="shared" si="12"/>
        <v>-0.88760390798320477</v>
      </c>
      <c r="M202" s="5">
        <f t="shared" si="13"/>
        <v>-1.6596345633463105</v>
      </c>
      <c r="N202" s="5">
        <f t="shared" si="14"/>
        <v>-0.5674719490386656</v>
      </c>
      <c r="O202" s="5">
        <f t="shared" si="15"/>
        <v>-0.13705484821920669</v>
      </c>
      <c r="P202" s="5"/>
    </row>
    <row r="203" spans="1:16" x14ac:dyDescent="0.25">
      <c r="A203">
        <v>-2.5999999999999998E-5</v>
      </c>
      <c r="B203">
        <v>-3.0698669999999999</v>
      </c>
      <c r="C203">
        <v>11.203137</v>
      </c>
      <c r="D203">
        <v>17.877715999999999</v>
      </c>
      <c r="E203">
        <v>10.908039</v>
      </c>
      <c r="F203">
        <v>0.194933</v>
      </c>
      <c r="G203">
        <v>18.565207000000001</v>
      </c>
      <c r="H203">
        <v>-28</v>
      </c>
      <c r="I203">
        <v>12</v>
      </c>
      <c r="J203">
        <v>1.17</v>
      </c>
      <c r="K203">
        <v>5.6037650000000001</v>
      </c>
      <c r="L203" s="5">
        <f t="shared" si="12"/>
        <v>-0.90035972476219628</v>
      </c>
      <c r="M203" s="5">
        <f t="shared" si="13"/>
        <v>-1.6834852857459326</v>
      </c>
      <c r="N203" s="5">
        <f t="shared" si="14"/>
        <v>-0.61538028795420519</v>
      </c>
      <c r="O203" s="5">
        <f t="shared" si="15"/>
        <v>-0.13902447286465133</v>
      </c>
      <c r="P203" s="5"/>
    </row>
    <row r="204" spans="1:16" x14ac:dyDescent="0.25">
      <c r="A204">
        <v>-2.5999999999999998E-5</v>
      </c>
      <c r="B204">
        <v>-3.0698669999999999</v>
      </c>
      <c r="C204">
        <v>11.200184</v>
      </c>
      <c r="D204">
        <v>18.052990000000001</v>
      </c>
      <c r="E204">
        <v>11.086857999999999</v>
      </c>
      <c r="F204">
        <v>2.6999999999999999E-5</v>
      </c>
      <c r="G204">
        <v>18.565207000000001</v>
      </c>
      <c r="H204">
        <v>-28</v>
      </c>
      <c r="I204">
        <v>12</v>
      </c>
      <c r="J204">
        <v>1.17</v>
      </c>
      <c r="K204">
        <v>5.6334140000000001</v>
      </c>
      <c r="L204" s="5">
        <f t="shared" si="12"/>
        <v>-0.88736994777569245</v>
      </c>
      <c r="M204" s="5">
        <f t="shared" si="13"/>
        <v>-1.6735211672784189</v>
      </c>
      <c r="N204" s="5">
        <f t="shared" si="14"/>
        <v>-0.59249444087016256</v>
      </c>
      <c r="O204" s="5">
        <f t="shared" si="15"/>
        <v>-0.12161284069960045</v>
      </c>
      <c r="P204" s="5"/>
    </row>
    <row r="205" spans="1:16" x14ac:dyDescent="0.25">
      <c r="A205">
        <v>-2.5999999999999998E-5</v>
      </c>
      <c r="B205">
        <v>-3.2617340000000001</v>
      </c>
      <c r="C205">
        <v>11.203137</v>
      </c>
      <c r="D205">
        <v>17.877715999999999</v>
      </c>
      <c r="E205">
        <v>11.086857999999999</v>
      </c>
      <c r="F205">
        <v>2.6999999999999999E-5</v>
      </c>
      <c r="G205">
        <v>18.409459999999999</v>
      </c>
      <c r="H205">
        <v>-28</v>
      </c>
      <c r="I205">
        <v>12</v>
      </c>
      <c r="J205">
        <v>1.17</v>
      </c>
      <c r="K205">
        <v>5.6097340000000004</v>
      </c>
      <c r="L205" s="5">
        <f t="shared" si="12"/>
        <v>-0.88090846029380387</v>
      </c>
      <c r="M205" s="5">
        <f t="shared" si="13"/>
        <v>-1.6622020362426086</v>
      </c>
      <c r="N205" s="5">
        <f t="shared" si="14"/>
        <v>-0.57577864868736883</v>
      </c>
      <c r="O205" s="5">
        <f t="shared" si="15"/>
        <v>-0.12823876384306709</v>
      </c>
      <c r="P205" s="5"/>
    </row>
    <row r="206" spans="1:16" x14ac:dyDescent="0.25">
      <c r="A206">
        <v>-2.1626789999999998</v>
      </c>
      <c r="B206">
        <v>-3.6454680000000002</v>
      </c>
      <c r="C206">
        <v>12.464722999999999</v>
      </c>
      <c r="D206">
        <v>17.877715999999999</v>
      </c>
      <c r="E206">
        <v>10.371578</v>
      </c>
      <c r="F206">
        <v>0.194933</v>
      </c>
      <c r="G206">
        <v>18.885297999999999</v>
      </c>
      <c r="H206">
        <v>-28</v>
      </c>
      <c r="I206">
        <v>16</v>
      </c>
      <c r="J206">
        <v>1.17</v>
      </c>
      <c r="K206">
        <v>5.6523750000000001</v>
      </c>
      <c r="L206" s="5">
        <f t="shared" si="12"/>
        <v>-1.1018217825317276</v>
      </c>
      <c r="M206" s="5">
        <f t="shared" si="13"/>
        <v>-1.6212525615032907</v>
      </c>
      <c r="N206" s="5">
        <f t="shared" si="14"/>
        <v>-0.64130336654287745</v>
      </c>
      <c r="O206" s="5">
        <f t="shared" si="15"/>
        <v>-0.23343536096891365</v>
      </c>
      <c r="P206" s="5"/>
    </row>
    <row r="207" spans="1:16" x14ac:dyDescent="0.25">
      <c r="A207">
        <v>-2.1626789999999998</v>
      </c>
      <c r="B207">
        <v>-3.8373349999999999</v>
      </c>
      <c r="C207">
        <v>12.468009</v>
      </c>
      <c r="D207">
        <v>17.877715999999999</v>
      </c>
      <c r="E207">
        <v>10.371578</v>
      </c>
      <c r="F207">
        <v>0.194933</v>
      </c>
      <c r="G207">
        <v>19.045341000000001</v>
      </c>
      <c r="H207">
        <v>-28</v>
      </c>
      <c r="I207">
        <v>16</v>
      </c>
      <c r="J207">
        <v>1.17</v>
      </c>
      <c r="K207">
        <v>5.6765239999999997</v>
      </c>
      <c r="L207" s="5">
        <f t="shared" si="12"/>
        <v>-1.0941625843159206</v>
      </c>
      <c r="M207" s="5">
        <f t="shared" si="13"/>
        <v>-1.6239698584722753</v>
      </c>
      <c r="N207" s="5">
        <f t="shared" si="14"/>
        <v>-0.64867126821539867</v>
      </c>
      <c r="O207" s="5">
        <f t="shared" si="15"/>
        <v>-0.2389350252793517</v>
      </c>
      <c r="P207" s="5"/>
    </row>
    <row r="208" spans="1:16" x14ac:dyDescent="0.25">
      <c r="A208">
        <v>-1.9819370000000001</v>
      </c>
      <c r="B208">
        <v>-3.6454680000000002</v>
      </c>
      <c r="C208">
        <v>12.468009</v>
      </c>
      <c r="D208">
        <v>17.877715999999999</v>
      </c>
      <c r="E208">
        <v>10.371578</v>
      </c>
      <c r="F208">
        <v>0.194933</v>
      </c>
      <c r="G208">
        <v>18.889707999999999</v>
      </c>
      <c r="H208">
        <v>-28</v>
      </c>
      <c r="I208">
        <v>16</v>
      </c>
      <c r="J208">
        <v>1.17</v>
      </c>
      <c r="K208">
        <v>5.6530420000000001</v>
      </c>
      <c r="L208" s="5">
        <f t="shared" si="12"/>
        <v>-1.0959149484912363</v>
      </c>
      <c r="M208" s="5">
        <f t="shared" si="13"/>
        <v>-1.6323645143537144</v>
      </c>
      <c r="N208" s="5">
        <f t="shared" si="14"/>
        <v>-0.64603327930717891</v>
      </c>
      <c r="O208" s="5">
        <f t="shared" si="15"/>
        <v>-0.22818137998656912</v>
      </c>
      <c r="P208" s="5"/>
    </row>
    <row r="209" spans="1:16" x14ac:dyDescent="0.25">
      <c r="A209">
        <v>-2.1626789999999998</v>
      </c>
      <c r="B209">
        <v>-3.6454680000000002</v>
      </c>
      <c r="C209">
        <v>12.648705</v>
      </c>
      <c r="D209">
        <v>17.877715999999999</v>
      </c>
      <c r="E209">
        <v>10.371578</v>
      </c>
      <c r="F209">
        <v>0.194933</v>
      </c>
      <c r="G209">
        <v>18.889707999999999</v>
      </c>
      <c r="H209">
        <v>-28</v>
      </c>
      <c r="I209">
        <v>16</v>
      </c>
      <c r="J209">
        <v>1.17</v>
      </c>
      <c r="K209">
        <v>5.6530420000000001</v>
      </c>
      <c r="L209" s="5">
        <f t="shared" si="12"/>
        <v>-1.1156803867591736</v>
      </c>
      <c r="M209" s="5">
        <f t="shared" si="13"/>
        <v>-1.6212525615032907</v>
      </c>
      <c r="N209" s="5">
        <f t="shared" si="14"/>
        <v>-0.64163555362989155</v>
      </c>
      <c r="O209" s="5">
        <f t="shared" si="15"/>
        <v>-0.23343536096891365</v>
      </c>
      <c r="P209" s="5"/>
    </row>
    <row r="210" spans="1:16" x14ac:dyDescent="0.25">
      <c r="A210">
        <v>-4.3253570000000003</v>
      </c>
      <c r="B210">
        <v>-4.7966680000000004</v>
      </c>
      <c r="C210">
        <v>13.73288</v>
      </c>
      <c r="D210">
        <v>17.527173999999999</v>
      </c>
      <c r="E210">
        <v>9.1198399999999999</v>
      </c>
      <c r="F210">
        <v>0.194933</v>
      </c>
      <c r="G210">
        <v>19.209869000000001</v>
      </c>
      <c r="H210">
        <v>-28</v>
      </c>
      <c r="I210">
        <v>20</v>
      </c>
      <c r="J210">
        <v>1.17</v>
      </c>
      <c r="K210">
        <v>5.7012419999999997</v>
      </c>
      <c r="L210" s="5">
        <f t="shared" si="12"/>
        <v>-1.3199643077797965</v>
      </c>
      <c r="M210" s="5">
        <f t="shared" si="13"/>
        <v>-1.631758108641256</v>
      </c>
      <c r="N210" s="5">
        <f t="shared" si="14"/>
        <v>-0.73752925850198303</v>
      </c>
      <c r="O210" s="5">
        <f t="shared" si="15"/>
        <v>-0.34763517112694547</v>
      </c>
      <c r="P210" s="5"/>
    </row>
    <row r="211" spans="1:16" x14ac:dyDescent="0.25">
      <c r="A211">
        <v>-4.3242250000000002</v>
      </c>
      <c r="B211">
        <v>-4.9885349999999997</v>
      </c>
      <c r="C211">
        <v>13.552182999999999</v>
      </c>
      <c r="D211">
        <v>17.351901999999999</v>
      </c>
      <c r="E211">
        <v>9.1198399999999999</v>
      </c>
      <c r="F211">
        <v>0.194933</v>
      </c>
      <c r="G211">
        <v>19.365431000000001</v>
      </c>
      <c r="H211">
        <v>-28</v>
      </c>
      <c r="I211">
        <v>20</v>
      </c>
      <c r="J211">
        <v>1.17</v>
      </c>
      <c r="K211">
        <v>5.7245160000000004</v>
      </c>
      <c r="L211" s="5">
        <f t="shared" si="12"/>
        <v>-1.2976279414817706</v>
      </c>
      <c r="M211" s="5">
        <f t="shared" si="13"/>
        <v>-1.6216666836040654</v>
      </c>
      <c r="N211" s="5">
        <f t="shared" si="14"/>
        <v>-0.74371569269364168</v>
      </c>
      <c r="O211" s="5">
        <f t="shared" si="15"/>
        <v>-0.35215124322927482</v>
      </c>
      <c r="P211" s="5"/>
    </row>
    <row r="212" spans="1:16" x14ac:dyDescent="0.25">
      <c r="A212">
        <v>-4.3253570000000003</v>
      </c>
      <c r="B212">
        <v>-4.9885349999999997</v>
      </c>
      <c r="C212">
        <v>13.729263</v>
      </c>
      <c r="D212">
        <v>17.527173999999999</v>
      </c>
      <c r="E212">
        <v>9.1198399999999999</v>
      </c>
      <c r="F212">
        <v>0.194933</v>
      </c>
      <c r="G212">
        <v>19.365431000000001</v>
      </c>
      <c r="H212">
        <v>-28</v>
      </c>
      <c r="I212">
        <v>20</v>
      </c>
      <c r="J212">
        <v>1.17</v>
      </c>
      <c r="K212">
        <v>5.7245160000000004</v>
      </c>
      <c r="L212" s="5">
        <f t="shared" si="12"/>
        <v>-1.3105103033465135</v>
      </c>
      <c r="M212" s="5">
        <f t="shared" si="13"/>
        <v>-1.6343223303316172</v>
      </c>
      <c r="N212" s="5">
        <f t="shared" si="14"/>
        <v>-0.74368513817373672</v>
      </c>
      <c r="O212" s="5">
        <f t="shared" si="15"/>
        <v>-0.3521778591900897</v>
      </c>
      <c r="P212" s="5"/>
    </row>
    <row r="213" spans="1:16" x14ac:dyDescent="0.25">
      <c r="A213">
        <v>-4.3253570000000003</v>
      </c>
      <c r="B213">
        <v>-4.7966680000000004</v>
      </c>
      <c r="C213">
        <v>13.729263</v>
      </c>
      <c r="D213">
        <v>17.527173999999999</v>
      </c>
      <c r="E213">
        <v>9.1198399999999999</v>
      </c>
      <c r="F213">
        <v>0.194933</v>
      </c>
      <c r="G213">
        <v>19.365431000000001</v>
      </c>
      <c r="H213">
        <v>-28</v>
      </c>
      <c r="I213">
        <v>20</v>
      </c>
      <c r="J213">
        <v>1.17</v>
      </c>
      <c r="K213">
        <v>5.7245160000000004</v>
      </c>
      <c r="L213" s="5">
        <f t="shared" si="12"/>
        <v>-1.3196999236706923</v>
      </c>
      <c r="M213" s="5">
        <f t="shared" si="13"/>
        <v>-1.631758108641256</v>
      </c>
      <c r="N213" s="5">
        <f t="shared" si="14"/>
        <v>-0.74890004113413255</v>
      </c>
      <c r="O213" s="5">
        <f t="shared" si="15"/>
        <v>-0.34763517112694547</v>
      </c>
      <c r="P213" s="5"/>
    </row>
    <row r="214" spans="1:16" x14ac:dyDescent="0.25">
      <c r="A214">
        <v>-6.4863390000000001</v>
      </c>
      <c r="B214">
        <v>-6.5234690000000004</v>
      </c>
      <c r="C214">
        <v>14.636359000000001</v>
      </c>
      <c r="D214">
        <v>16.826087999999999</v>
      </c>
      <c r="E214">
        <v>7.3316400000000002</v>
      </c>
      <c r="F214">
        <v>0.194933</v>
      </c>
      <c r="G214">
        <v>19.369952999999999</v>
      </c>
      <c r="H214">
        <v>-28</v>
      </c>
      <c r="I214">
        <v>24</v>
      </c>
      <c r="J214">
        <v>1.17</v>
      </c>
      <c r="K214">
        <v>5.7251909999999997</v>
      </c>
      <c r="L214" s="5">
        <f t="shared" si="12"/>
        <v>-1.5265877086070048</v>
      </c>
      <c r="M214" s="5">
        <f t="shared" si="13"/>
        <v>-1.6875281139567797</v>
      </c>
      <c r="N214" s="5">
        <f t="shared" si="14"/>
        <v>-0.87003756140261601</v>
      </c>
      <c r="O214" s="5">
        <f t="shared" si="15"/>
        <v>-0.48421318213565467</v>
      </c>
      <c r="P214" s="5"/>
    </row>
    <row r="215" spans="1:16" x14ac:dyDescent="0.25">
      <c r="A215">
        <v>-6.6682600000000001</v>
      </c>
      <c r="B215">
        <v>-6.7153359999999997</v>
      </c>
      <c r="C215">
        <v>14.632505999999999</v>
      </c>
      <c r="D215">
        <v>16.826087999999999</v>
      </c>
      <c r="E215">
        <v>7.3316400000000002</v>
      </c>
      <c r="F215">
        <v>0.194933</v>
      </c>
      <c r="G215">
        <v>19.68552</v>
      </c>
      <c r="H215">
        <v>-28</v>
      </c>
      <c r="I215">
        <v>24</v>
      </c>
      <c r="J215">
        <v>1.17</v>
      </c>
      <c r="K215">
        <v>5.7721090000000004</v>
      </c>
      <c r="L215" s="5">
        <f t="shared" si="12"/>
        <v>-1.5189403625558866</v>
      </c>
      <c r="M215" s="5">
        <f t="shared" si="13"/>
        <v>-1.6787198688367289</v>
      </c>
      <c r="N215" s="5">
        <f t="shared" si="14"/>
        <v>-0.88094517193287403</v>
      </c>
      <c r="O215" s="5">
        <f t="shared" si="15"/>
        <v>-0.49108720700301878</v>
      </c>
      <c r="P215" s="5"/>
    </row>
    <row r="216" spans="1:16" x14ac:dyDescent="0.25">
      <c r="A216">
        <v>-6.6665140000000003</v>
      </c>
      <c r="B216">
        <v>-6.7153359999999997</v>
      </c>
      <c r="C216">
        <v>14.636359000000001</v>
      </c>
      <c r="D216">
        <v>16.826087999999999</v>
      </c>
      <c r="E216">
        <v>7.3316400000000002</v>
      </c>
      <c r="F216">
        <v>0.194933</v>
      </c>
      <c r="G216">
        <v>19.530035000000002</v>
      </c>
      <c r="H216">
        <v>-28</v>
      </c>
      <c r="I216">
        <v>24</v>
      </c>
      <c r="J216">
        <v>1.17</v>
      </c>
      <c r="K216">
        <v>5.7490399999999999</v>
      </c>
      <c r="L216" s="5">
        <f t="shared" si="12"/>
        <v>-1.5191851847361735</v>
      </c>
      <c r="M216" s="5">
        <f t="shared" si="13"/>
        <v>-1.6788243805609031</v>
      </c>
      <c r="N216" s="5">
        <f t="shared" si="14"/>
        <v>-0.86991181713188714</v>
      </c>
      <c r="O216" s="5">
        <f t="shared" si="15"/>
        <v>-0.49105552372194389</v>
      </c>
      <c r="P216" s="5"/>
    </row>
    <row r="217" spans="1:16" x14ac:dyDescent="0.25">
      <c r="A217">
        <v>-6.6682600000000001</v>
      </c>
      <c r="B217">
        <v>-6.7153359999999997</v>
      </c>
      <c r="C217">
        <v>14.632505999999999</v>
      </c>
      <c r="D217">
        <v>16.826087999999999</v>
      </c>
      <c r="E217">
        <v>7.3316400000000002</v>
      </c>
      <c r="F217">
        <v>0.194933</v>
      </c>
      <c r="G217">
        <v>19.68552</v>
      </c>
      <c r="H217">
        <v>-28</v>
      </c>
      <c r="I217">
        <v>24</v>
      </c>
      <c r="J217">
        <v>1.17</v>
      </c>
      <c r="K217">
        <v>5.7721090000000004</v>
      </c>
      <c r="L217" s="5">
        <f t="shared" si="12"/>
        <v>-1.5189403625558866</v>
      </c>
      <c r="M217" s="5">
        <f t="shared" si="13"/>
        <v>-1.6787198688367289</v>
      </c>
      <c r="N217" s="5">
        <f t="shared" si="14"/>
        <v>-0.88094517193287403</v>
      </c>
      <c r="O217" s="5">
        <f t="shared" si="15"/>
        <v>-0.49108720700301878</v>
      </c>
      <c r="P217" s="5"/>
    </row>
    <row r="218" spans="1:16" x14ac:dyDescent="0.25">
      <c r="A218">
        <v>-9.0088050000000006</v>
      </c>
      <c r="B218">
        <v>-9.0177359999999993</v>
      </c>
      <c r="C218">
        <v>15.359142</v>
      </c>
      <c r="D218">
        <v>15.949728</v>
      </c>
      <c r="E218">
        <v>5.1858000000000004</v>
      </c>
      <c r="F218">
        <v>0.194933</v>
      </c>
      <c r="G218">
        <v>19.850199</v>
      </c>
      <c r="H218">
        <v>-28</v>
      </c>
      <c r="I218">
        <v>28</v>
      </c>
      <c r="J218">
        <v>1.17</v>
      </c>
      <c r="K218">
        <v>5.7964419999999999</v>
      </c>
      <c r="L218" s="5">
        <f t="shared" si="12"/>
        <v>-1.716164941923487</v>
      </c>
      <c r="M218" s="5">
        <f t="shared" si="13"/>
        <v>-1.7583872127404394</v>
      </c>
      <c r="N218" s="5">
        <f t="shared" si="14"/>
        <v>-1.0327717578414726</v>
      </c>
      <c r="O218" s="5">
        <f t="shared" si="15"/>
        <v>-0.6485074850498137</v>
      </c>
      <c r="P218" s="5"/>
    </row>
    <row r="219" spans="1:16" x14ac:dyDescent="0.25">
      <c r="A219">
        <v>-9.1913830000000001</v>
      </c>
      <c r="B219">
        <v>-9.2096029999999995</v>
      </c>
      <c r="C219">
        <v>15.359142</v>
      </c>
      <c r="D219">
        <v>15.949728</v>
      </c>
      <c r="E219">
        <v>5.0069790000000003</v>
      </c>
      <c r="F219">
        <v>0.194933</v>
      </c>
      <c r="G219">
        <v>19.850199</v>
      </c>
      <c r="H219">
        <v>-28</v>
      </c>
      <c r="I219">
        <v>28</v>
      </c>
      <c r="J219">
        <v>1.17</v>
      </c>
      <c r="K219">
        <v>5.7964419999999999</v>
      </c>
      <c r="L219" s="5">
        <f t="shared" si="12"/>
        <v>-1.7280009420395128</v>
      </c>
      <c r="M219" s="5">
        <f t="shared" si="13"/>
        <v>-1.7708520558759506</v>
      </c>
      <c r="N219" s="5">
        <f t="shared" si="14"/>
        <v>-1.0447474399386463</v>
      </c>
      <c r="O219" s="5">
        <f t="shared" si="15"/>
        <v>-0.66130174319541157</v>
      </c>
      <c r="P219" s="5"/>
    </row>
    <row r="220" spans="1:16" x14ac:dyDescent="0.25">
      <c r="A220">
        <v>-9.0111620000000006</v>
      </c>
      <c r="B220">
        <v>-9.0177359999999993</v>
      </c>
      <c r="C220">
        <v>15.359142</v>
      </c>
      <c r="D220">
        <v>15.949728</v>
      </c>
      <c r="E220">
        <v>5.0069790000000003</v>
      </c>
      <c r="F220">
        <v>0.194933</v>
      </c>
      <c r="G220">
        <v>19.850199</v>
      </c>
      <c r="H220">
        <v>-28</v>
      </c>
      <c r="I220">
        <v>28</v>
      </c>
      <c r="J220">
        <v>1.17</v>
      </c>
      <c r="K220">
        <v>5.7964419999999999</v>
      </c>
      <c r="L220" s="5">
        <f t="shared" si="12"/>
        <v>-1.7380757509149567</v>
      </c>
      <c r="M220" s="5">
        <f t="shared" si="13"/>
        <v>-1.7806648509695302</v>
      </c>
      <c r="N220" s="5">
        <f t="shared" si="14"/>
        <v>-1.0586097222051847</v>
      </c>
      <c r="O220" s="5">
        <f t="shared" si="15"/>
        <v>-0.65680770888671247</v>
      </c>
      <c r="P220" s="5"/>
    </row>
    <row r="221" spans="1:16" x14ac:dyDescent="0.25">
      <c r="A221">
        <v>-9.0111620000000006</v>
      </c>
      <c r="B221">
        <v>-9.0177359999999993</v>
      </c>
      <c r="C221">
        <v>15.359142</v>
      </c>
      <c r="D221">
        <v>15.949728</v>
      </c>
      <c r="E221">
        <v>5.1858000000000004</v>
      </c>
      <c r="F221">
        <v>0.194933</v>
      </c>
      <c r="G221">
        <v>19.850199</v>
      </c>
      <c r="H221">
        <v>-28</v>
      </c>
      <c r="I221">
        <v>28</v>
      </c>
      <c r="J221">
        <v>1.17</v>
      </c>
      <c r="K221">
        <v>5.7964419999999999</v>
      </c>
      <c r="L221" s="5">
        <f t="shared" si="12"/>
        <v>-1.7161884978214115</v>
      </c>
      <c r="M221" s="5">
        <f t="shared" si="13"/>
        <v>-1.7582412815437252</v>
      </c>
      <c r="N221" s="5">
        <f t="shared" si="14"/>
        <v>-1.0326860465615779</v>
      </c>
      <c r="O221" s="5">
        <f t="shared" si="15"/>
        <v>-0.64853665594173737</v>
      </c>
      <c r="P221" s="5"/>
    </row>
    <row r="222" spans="1:16" x14ac:dyDescent="0.25">
      <c r="A222">
        <v>-11.534287000000001</v>
      </c>
      <c r="B222">
        <v>-11.512003</v>
      </c>
      <c r="C222">
        <v>15.897064</v>
      </c>
      <c r="D222">
        <v>14.722826</v>
      </c>
      <c r="E222">
        <v>2.3246799999999999</v>
      </c>
      <c r="F222">
        <v>0.194933</v>
      </c>
      <c r="G222">
        <v>20.170362000000001</v>
      </c>
      <c r="H222">
        <v>-28</v>
      </c>
      <c r="I222">
        <v>32</v>
      </c>
      <c r="J222">
        <v>1.17</v>
      </c>
      <c r="K222">
        <v>5.8434609999999996</v>
      </c>
      <c r="L222" s="5">
        <f t="shared" si="12"/>
        <v>-1.980914042457931</v>
      </c>
      <c r="M222" s="5">
        <f t="shared" si="13"/>
        <v>-1.8945089932895598</v>
      </c>
      <c r="N222" s="5">
        <f t="shared" si="14"/>
        <v>-1.2886992722683888</v>
      </c>
      <c r="O222" s="5">
        <f t="shared" si="15"/>
        <v>-0.84620350127186039</v>
      </c>
      <c r="P222" s="5"/>
    </row>
    <row r="223" spans="1:16" x14ac:dyDescent="0.25">
      <c r="A223">
        <v>-11.354062000000001</v>
      </c>
      <c r="B223">
        <v>-11.512003</v>
      </c>
      <c r="C223">
        <v>15.90123</v>
      </c>
      <c r="D223">
        <v>14.722826</v>
      </c>
      <c r="E223">
        <v>2.3246799999999999</v>
      </c>
      <c r="F223">
        <v>2.6999999999999999E-5</v>
      </c>
      <c r="G223">
        <v>20.325700999999999</v>
      </c>
      <c r="H223">
        <v>-28</v>
      </c>
      <c r="I223">
        <v>32</v>
      </c>
      <c r="J223">
        <v>1.17</v>
      </c>
      <c r="K223">
        <v>5.8944669999999997</v>
      </c>
      <c r="L223" s="5">
        <f t="shared" si="12"/>
        <v>-1.9810918421212829</v>
      </c>
      <c r="M223" s="5">
        <f t="shared" si="13"/>
        <v>-1.9069179560192144</v>
      </c>
      <c r="N223" s="5">
        <f t="shared" si="14"/>
        <v>-1.3084312526519215</v>
      </c>
      <c r="O223" s="5">
        <f t="shared" si="15"/>
        <v>-0.83102910458406498</v>
      </c>
      <c r="P223" s="5"/>
    </row>
    <row r="224" spans="1:16" x14ac:dyDescent="0.25">
      <c r="A224">
        <v>-11.534287000000001</v>
      </c>
      <c r="B224">
        <v>-11.70387</v>
      </c>
      <c r="C224">
        <v>15.90123</v>
      </c>
      <c r="D224">
        <v>14.722826</v>
      </c>
      <c r="E224">
        <v>2.3246799999999999</v>
      </c>
      <c r="F224">
        <v>0.194933</v>
      </c>
      <c r="G224">
        <v>20.170362000000001</v>
      </c>
      <c r="H224">
        <v>-28</v>
      </c>
      <c r="I224">
        <v>32</v>
      </c>
      <c r="J224">
        <v>1.17</v>
      </c>
      <c r="K224">
        <v>5.8434609999999996</v>
      </c>
      <c r="L224" s="5">
        <f t="shared" si="12"/>
        <v>-1.9675840627905308</v>
      </c>
      <c r="M224" s="5">
        <f t="shared" si="13"/>
        <v>-1.8952347747560314</v>
      </c>
      <c r="N224" s="5">
        <f t="shared" si="14"/>
        <v>-1.2798329804693618</v>
      </c>
      <c r="O224" s="5">
        <f t="shared" si="15"/>
        <v>-0.84726162605297561</v>
      </c>
      <c r="P224" s="5"/>
    </row>
    <row r="225" spans="1:16" x14ac:dyDescent="0.25">
      <c r="A225">
        <v>-11.531269</v>
      </c>
      <c r="B225">
        <v>-11.512003</v>
      </c>
      <c r="C225">
        <v>15.720534000000001</v>
      </c>
      <c r="D225">
        <v>14.898097</v>
      </c>
      <c r="E225">
        <v>2.3246799999999999</v>
      </c>
      <c r="F225">
        <v>0.194933</v>
      </c>
      <c r="G225">
        <v>20.170362000000001</v>
      </c>
      <c r="H225">
        <v>-28</v>
      </c>
      <c r="I225">
        <v>32</v>
      </c>
      <c r="J225">
        <v>1.17</v>
      </c>
      <c r="K225">
        <v>5.8434609999999996</v>
      </c>
      <c r="L225" s="5">
        <f t="shared" si="12"/>
        <v>-1.9681627228498901</v>
      </c>
      <c r="M225" s="5">
        <f t="shared" si="13"/>
        <v>-1.9073737736449172</v>
      </c>
      <c r="N225" s="5">
        <f t="shared" si="14"/>
        <v>-1.2888397173659765</v>
      </c>
      <c r="O225" s="5">
        <f t="shared" si="15"/>
        <v>-0.84618674021306461</v>
      </c>
      <c r="P225" s="5"/>
    </row>
    <row r="226" spans="1:16" x14ac:dyDescent="0.25">
      <c r="A226">
        <v>-13.873559999999999</v>
      </c>
      <c r="B226">
        <v>-14.198136999999999</v>
      </c>
      <c r="C226">
        <v>15.90123</v>
      </c>
      <c r="D226">
        <v>13.495922999999999</v>
      </c>
      <c r="E226">
        <v>-0.71361200000000002</v>
      </c>
      <c r="F226">
        <v>0.194933</v>
      </c>
      <c r="G226">
        <v>20.490525999999999</v>
      </c>
      <c r="H226">
        <v>-28</v>
      </c>
      <c r="I226">
        <v>36</v>
      </c>
      <c r="J226">
        <v>1.17</v>
      </c>
      <c r="K226">
        <v>5.890104</v>
      </c>
      <c r="L226" s="5">
        <f t="shared" si="12"/>
        <v>-2.234969331162977</v>
      </c>
      <c r="M226" s="5">
        <f t="shared" si="13"/>
        <v>-2.0787845944635497</v>
      </c>
      <c r="N226" s="5">
        <f t="shared" si="14"/>
        <v>-1.5916350081309545</v>
      </c>
      <c r="O226" s="5">
        <f t="shared" si="15"/>
        <v>-1.0681976333328116</v>
      </c>
      <c r="P226" s="5"/>
    </row>
    <row r="227" spans="1:16" x14ac:dyDescent="0.25">
      <c r="A227">
        <v>-14.237634999999999</v>
      </c>
      <c r="B227">
        <v>-14.581871</v>
      </c>
      <c r="C227">
        <v>15.90123</v>
      </c>
      <c r="D227">
        <v>13.320651</v>
      </c>
      <c r="E227">
        <v>-0.89201399999999997</v>
      </c>
      <c r="F227">
        <v>0.194933</v>
      </c>
      <c r="G227">
        <v>20.645790000000002</v>
      </c>
      <c r="H227">
        <v>-28</v>
      </c>
      <c r="I227">
        <v>36</v>
      </c>
      <c r="J227">
        <v>1.17</v>
      </c>
      <c r="K227">
        <v>5.9125909999999999</v>
      </c>
      <c r="L227" s="5">
        <f t="shared" si="12"/>
        <v>-2.2295788519071129</v>
      </c>
      <c r="M227" s="5">
        <f t="shared" si="13"/>
        <v>-2.0641411999447539</v>
      </c>
      <c r="N227" s="5">
        <f t="shared" si="14"/>
        <v>-1.5932992936170762</v>
      </c>
      <c r="O227" s="5">
        <f t="shared" si="15"/>
        <v>-1.0804089352516719</v>
      </c>
      <c r="P227" s="5"/>
    </row>
    <row r="228" spans="1:16" x14ac:dyDescent="0.25">
      <c r="A228">
        <v>-14.057409</v>
      </c>
      <c r="B228">
        <v>-14.390003999999999</v>
      </c>
      <c r="C228">
        <v>15.90123</v>
      </c>
      <c r="D228">
        <v>13.320651</v>
      </c>
      <c r="E228">
        <v>-0.89201399999999997</v>
      </c>
      <c r="F228">
        <v>0.194933</v>
      </c>
      <c r="G228">
        <v>20.490525999999999</v>
      </c>
      <c r="H228">
        <v>-28</v>
      </c>
      <c r="I228">
        <v>36</v>
      </c>
      <c r="J228">
        <v>1.17</v>
      </c>
      <c r="K228">
        <v>5.890104</v>
      </c>
      <c r="L228" s="5">
        <f t="shared" si="12"/>
        <v>-2.2471744679079571</v>
      </c>
      <c r="M228" s="5">
        <f t="shared" si="13"/>
        <v>-2.0785549171644937</v>
      </c>
      <c r="N228" s="5">
        <f t="shared" si="14"/>
        <v>-1.6038878784520421</v>
      </c>
      <c r="O228" s="5">
        <f t="shared" si="15"/>
        <v>-1.0815310584158764</v>
      </c>
      <c r="P228" s="5"/>
    </row>
    <row r="229" spans="1:16" x14ac:dyDescent="0.25">
      <c r="A229">
        <v>-14.237634999999999</v>
      </c>
      <c r="B229">
        <v>-14.390003999999999</v>
      </c>
      <c r="C229">
        <v>16.081925999999999</v>
      </c>
      <c r="D229">
        <v>13.320651</v>
      </c>
      <c r="E229">
        <v>-0.89201399999999997</v>
      </c>
      <c r="F229">
        <v>0.194933</v>
      </c>
      <c r="G229">
        <v>20.490525999999999</v>
      </c>
      <c r="H229">
        <v>-28</v>
      </c>
      <c r="I229">
        <v>36</v>
      </c>
      <c r="J229">
        <v>1.17</v>
      </c>
      <c r="K229">
        <v>5.890104</v>
      </c>
      <c r="L229" s="5">
        <f t="shared" si="12"/>
        <v>-2.2589778253007764</v>
      </c>
      <c r="M229" s="5">
        <f t="shared" si="13"/>
        <v>-2.0645996546440788</v>
      </c>
      <c r="N229" s="5">
        <f t="shared" si="14"/>
        <v>-1.5931194949889564</v>
      </c>
      <c r="O229" s="5">
        <f t="shared" si="15"/>
        <v>-1.080983664977115</v>
      </c>
      <c r="P229" s="5"/>
    </row>
    <row r="230" spans="1:16" x14ac:dyDescent="0.25">
      <c r="A230">
        <v>17.152585999999999</v>
      </c>
      <c r="B230">
        <v>-12.27947</v>
      </c>
      <c r="C230">
        <v>-11.726779000000001</v>
      </c>
      <c r="D230">
        <v>13.671194</v>
      </c>
      <c r="E230">
        <v>4.4705190000000004</v>
      </c>
      <c r="F230">
        <v>0.194933</v>
      </c>
      <c r="G230">
        <v>20.810692</v>
      </c>
      <c r="H230">
        <v>-24</v>
      </c>
      <c r="I230">
        <v>-36</v>
      </c>
      <c r="J230">
        <v>1.17</v>
      </c>
      <c r="K230">
        <v>5.9363809999999999</v>
      </c>
      <c r="L230" s="5">
        <f t="shared" si="12"/>
        <v>1.7530648274621214</v>
      </c>
      <c r="M230" s="5">
        <f t="shared" si="13"/>
        <v>-1.5752838162365232</v>
      </c>
      <c r="N230" s="5">
        <f t="shared" si="14"/>
        <v>-0.99189793684681826</v>
      </c>
      <c r="O230" s="5">
        <f t="shared" si="15"/>
        <v>-0.74045899439307394</v>
      </c>
      <c r="P230" s="5"/>
    </row>
    <row r="231" spans="1:16" x14ac:dyDescent="0.25">
      <c r="A231">
        <v>17.152585999999999</v>
      </c>
      <c r="B231">
        <v>-12.471337</v>
      </c>
      <c r="C231">
        <v>-12.087604000000001</v>
      </c>
      <c r="D231">
        <v>13.495922999999999</v>
      </c>
      <c r="E231">
        <v>4.4705190000000004</v>
      </c>
      <c r="F231">
        <v>0.194933</v>
      </c>
      <c r="G231">
        <v>20.970773999999999</v>
      </c>
      <c r="H231">
        <v>-24</v>
      </c>
      <c r="I231">
        <v>-36</v>
      </c>
      <c r="J231">
        <v>1.17</v>
      </c>
      <c r="K231">
        <v>5.959384</v>
      </c>
      <c r="L231" s="5">
        <f t="shared" si="12"/>
        <v>1.7456840793840496</v>
      </c>
      <c r="M231" s="5">
        <f t="shared" si="13"/>
        <v>-1.5502851509250197</v>
      </c>
      <c r="N231" s="5">
        <f t="shared" si="14"/>
        <v>-0.98509046826566649</v>
      </c>
      <c r="O231" s="5">
        <f t="shared" si="15"/>
        <v>-0.74474097431523767</v>
      </c>
      <c r="P231" s="5"/>
    </row>
    <row r="232" spans="1:16" x14ac:dyDescent="0.25">
      <c r="A232">
        <v>17.152585999999999</v>
      </c>
      <c r="B232">
        <v>-12.471337</v>
      </c>
      <c r="C232">
        <v>-11.907190999999999</v>
      </c>
      <c r="D232">
        <v>13.495922999999999</v>
      </c>
      <c r="E232">
        <v>4.4705190000000004</v>
      </c>
      <c r="F232">
        <v>0.194933</v>
      </c>
      <c r="G232">
        <v>20.965879000000001</v>
      </c>
      <c r="H232">
        <v>-24</v>
      </c>
      <c r="I232">
        <v>-36</v>
      </c>
      <c r="J232">
        <v>1.17</v>
      </c>
      <c r="K232">
        <v>5.9586819999999996</v>
      </c>
      <c r="L232" s="5">
        <f t="shared" si="12"/>
        <v>1.7443070536993186</v>
      </c>
      <c r="M232" s="5">
        <f t="shared" si="13"/>
        <v>-1.5586793657516427</v>
      </c>
      <c r="N232" s="5">
        <f t="shared" si="14"/>
        <v>-0.99013054371716613</v>
      </c>
      <c r="O232" s="5">
        <f t="shared" si="15"/>
        <v>-0.74335884206895131</v>
      </c>
      <c r="P232" s="5"/>
    </row>
    <row r="233" spans="1:16" x14ac:dyDescent="0.25">
      <c r="A233">
        <v>17.152585999999999</v>
      </c>
      <c r="B233">
        <v>-12.087604000000001</v>
      </c>
      <c r="C233">
        <v>-11.726779000000001</v>
      </c>
      <c r="D233">
        <v>13.495922999999999</v>
      </c>
      <c r="E233">
        <v>4.4705190000000004</v>
      </c>
      <c r="F233">
        <v>0.194933</v>
      </c>
      <c r="G233">
        <v>21.125924999999999</v>
      </c>
      <c r="H233">
        <v>-24</v>
      </c>
      <c r="I233">
        <v>-36</v>
      </c>
      <c r="J233">
        <v>1.17</v>
      </c>
      <c r="K233">
        <v>5.9815950000000004</v>
      </c>
      <c r="L233" s="5">
        <f t="shared" si="12"/>
        <v>1.7633334647110779</v>
      </c>
      <c r="M233" s="5">
        <f t="shared" si="13"/>
        <v>-1.5620942255634571</v>
      </c>
      <c r="N233" s="5">
        <f t="shared" si="14"/>
        <v>-1.0169556971958931</v>
      </c>
      <c r="O233" s="5">
        <f t="shared" si="15"/>
        <v>-0.73893872406646832</v>
      </c>
      <c r="P233" s="5"/>
    </row>
    <row r="234" spans="1:16" x14ac:dyDescent="0.25">
      <c r="A234">
        <v>17.152585999999999</v>
      </c>
      <c r="B234">
        <v>-9.593337</v>
      </c>
      <c r="C234">
        <v>-9.0206</v>
      </c>
      <c r="D234">
        <v>15.248640999999999</v>
      </c>
      <c r="E234">
        <v>7.1528200000000002</v>
      </c>
      <c r="F234">
        <v>0.194933</v>
      </c>
      <c r="G234">
        <v>21.125924999999999</v>
      </c>
      <c r="H234">
        <v>-24</v>
      </c>
      <c r="I234">
        <v>-32</v>
      </c>
      <c r="J234">
        <v>1.17</v>
      </c>
      <c r="K234">
        <v>5.9815950000000004</v>
      </c>
      <c r="L234" s="5">
        <f t="shared" si="12"/>
        <v>1.5901289375619863</v>
      </c>
      <c r="M234" s="5">
        <f t="shared" si="13"/>
        <v>-1.5092525642112591</v>
      </c>
      <c r="N234" s="5">
        <f t="shared" si="14"/>
        <v>-0.84892372705761054</v>
      </c>
      <c r="O234" s="5">
        <f t="shared" si="15"/>
        <v>-0.57727968375778338</v>
      </c>
      <c r="P234" s="5"/>
    </row>
    <row r="235" spans="1:16" x14ac:dyDescent="0.25">
      <c r="A235">
        <v>17.333141000000001</v>
      </c>
      <c r="B235">
        <v>-9.4014699999999998</v>
      </c>
      <c r="C235">
        <v>-8.8401879999999995</v>
      </c>
      <c r="D235">
        <v>15.423912</v>
      </c>
      <c r="E235">
        <v>7.3316400000000002</v>
      </c>
      <c r="F235">
        <v>0.194933</v>
      </c>
      <c r="G235">
        <v>21.125924999999999</v>
      </c>
      <c r="H235">
        <v>-24</v>
      </c>
      <c r="I235">
        <v>-32</v>
      </c>
      <c r="J235">
        <v>1.17</v>
      </c>
      <c r="K235">
        <v>5.9815950000000004</v>
      </c>
      <c r="L235" s="5">
        <f t="shared" si="12"/>
        <v>1.5908450579666797</v>
      </c>
      <c r="M235" s="5">
        <f t="shared" si="13"/>
        <v>-1.5089152880336683</v>
      </c>
      <c r="N235" s="5">
        <f t="shared" si="14"/>
        <v>-0.83843251733220092</v>
      </c>
      <c r="O235" s="5">
        <f t="shared" si="15"/>
        <v>-0.56622273532319078</v>
      </c>
      <c r="P235" s="5"/>
    </row>
    <row r="236" spans="1:16" x14ac:dyDescent="0.25">
      <c r="A236">
        <v>17.333141000000001</v>
      </c>
      <c r="B236">
        <v>-9.785202</v>
      </c>
      <c r="C236">
        <v>-9.2010120000000004</v>
      </c>
      <c r="D236">
        <v>15.248640999999999</v>
      </c>
      <c r="E236">
        <v>7.1528200000000002</v>
      </c>
      <c r="F236">
        <v>0.194933</v>
      </c>
      <c r="G236">
        <v>20.970773999999999</v>
      </c>
      <c r="H236">
        <v>-24</v>
      </c>
      <c r="I236">
        <v>-32</v>
      </c>
      <c r="J236">
        <v>1.17</v>
      </c>
      <c r="K236">
        <v>5.959384</v>
      </c>
      <c r="L236" s="5">
        <f t="shared" si="12"/>
        <v>1.5940327624889863</v>
      </c>
      <c r="M236" s="5">
        <f t="shared" si="13"/>
        <v>-1.5039020055777006</v>
      </c>
      <c r="N236" s="5">
        <f t="shared" si="14"/>
        <v>-0.83011021254628825</v>
      </c>
      <c r="O236" s="5">
        <f t="shared" si="15"/>
        <v>-0.58200663741947212</v>
      </c>
      <c r="P236" s="5"/>
    </row>
    <row r="237" spans="1:16" x14ac:dyDescent="0.25">
      <c r="A237">
        <v>17.333141000000001</v>
      </c>
      <c r="B237">
        <v>-9.785202</v>
      </c>
      <c r="C237">
        <v>-9.2010120000000004</v>
      </c>
      <c r="D237">
        <v>15.248640999999999</v>
      </c>
      <c r="E237">
        <v>7.1528200000000002</v>
      </c>
      <c r="F237">
        <v>0.194933</v>
      </c>
      <c r="G237">
        <v>20.970773999999999</v>
      </c>
      <c r="H237">
        <v>-24</v>
      </c>
      <c r="I237">
        <v>-32</v>
      </c>
      <c r="J237">
        <v>1.17</v>
      </c>
      <c r="K237">
        <v>5.959384</v>
      </c>
      <c r="L237" s="5">
        <f t="shared" si="12"/>
        <v>1.5940327624889863</v>
      </c>
      <c r="M237" s="5">
        <f t="shared" si="13"/>
        <v>-1.5039020055777006</v>
      </c>
      <c r="N237" s="5">
        <f t="shared" si="14"/>
        <v>-0.83011021254628825</v>
      </c>
      <c r="O237" s="5">
        <f t="shared" si="15"/>
        <v>-0.58200663741947212</v>
      </c>
      <c r="P237" s="5"/>
    </row>
    <row r="238" spans="1:16" x14ac:dyDescent="0.25">
      <c r="A238">
        <v>16.791478999999999</v>
      </c>
      <c r="B238">
        <v>-7.0990679999999999</v>
      </c>
      <c r="C238">
        <v>-6.1340070000000004</v>
      </c>
      <c r="D238">
        <v>16.475543999999999</v>
      </c>
      <c r="E238">
        <v>9.4774790000000007</v>
      </c>
      <c r="F238">
        <v>2.6999999999999999E-5</v>
      </c>
      <c r="G238">
        <v>20.965879000000001</v>
      </c>
      <c r="H238">
        <v>-24</v>
      </c>
      <c r="I238">
        <v>-28</v>
      </c>
      <c r="J238">
        <v>1.17</v>
      </c>
      <c r="K238">
        <v>5.9865740000000001</v>
      </c>
      <c r="L238" s="5">
        <f t="shared" si="12"/>
        <v>1.4244726293153729</v>
      </c>
      <c r="M238" s="5">
        <f t="shared" si="13"/>
        <v>-1.4648060041444593</v>
      </c>
      <c r="N238" s="5">
        <f t="shared" si="14"/>
        <v>-0.71383050961827954</v>
      </c>
      <c r="O238" s="5">
        <f t="shared" si="15"/>
        <v>-0.41111953004397622</v>
      </c>
      <c r="P238" s="5"/>
    </row>
    <row r="239" spans="1:16" x14ac:dyDescent="0.25">
      <c r="A239">
        <v>16.791478999999999</v>
      </c>
      <c r="B239">
        <v>-7.2909350000000002</v>
      </c>
      <c r="C239">
        <v>-6.3144200000000001</v>
      </c>
      <c r="D239">
        <v>16.475543999999999</v>
      </c>
      <c r="E239">
        <v>9.2986579999999996</v>
      </c>
      <c r="F239">
        <v>0.194933</v>
      </c>
      <c r="G239">
        <v>20.965879000000001</v>
      </c>
      <c r="H239">
        <v>-24</v>
      </c>
      <c r="I239">
        <v>-28</v>
      </c>
      <c r="J239">
        <v>1.17</v>
      </c>
      <c r="K239">
        <v>5.9586819999999996</v>
      </c>
      <c r="L239" s="5">
        <f t="shared" si="12"/>
        <v>1.4350299700295051</v>
      </c>
      <c r="M239" s="5">
        <f t="shared" si="13"/>
        <v>-1.4760563805406082</v>
      </c>
      <c r="N239" s="5">
        <f t="shared" si="14"/>
        <v>-0.72461200501039202</v>
      </c>
      <c r="O239" s="5">
        <f t="shared" si="15"/>
        <v>-0.43459814249569551</v>
      </c>
      <c r="P239" s="5"/>
    </row>
    <row r="240" spans="1:16" x14ac:dyDescent="0.25">
      <c r="A240">
        <v>16.610925999999999</v>
      </c>
      <c r="B240">
        <v>-7.0990679999999999</v>
      </c>
      <c r="C240">
        <v>-6.1340070000000004</v>
      </c>
      <c r="D240">
        <v>16.475543999999999</v>
      </c>
      <c r="E240">
        <v>9.2986579999999996</v>
      </c>
      <c r="F240">
        <v>0.194933</v>
      </c>
      <c r="G240">
        <v>20.810692</v>
      </c>
      <c r="H240">
        <v>-24</v>
      </c>
      <c r="I240">
        <v>-28</v>
      </c>
      <c r="J240">
        <v>1.17</v>
      </c>
      <c r="K240">
        <v>5.9363809999999999</v>
      </c>
      <c r="L240" s="5">
        <f t="shared" si="12"/>
        <v>1.4291331199795818</v>
      </c>
      <c r="M240" s="5">
        <f t="shared" si="13"/>
        <v>-1.4812643677547033</v>
      </c>
      <c r="N240" s="5">
        <f t="shared" si="14"/>
        <v>-0.72333600928747621</v>
      </c>
      <c r="O240" s="5">
        <f t="shared" si="15"/>
        <v>-0.42798534897042262</v>
      </c>
      <c r="P240" s="5"/>
    </row>
    <row r="241" spans="1:16" x14ac:dyDescent="0.25">
      <c r="A241">
        <v>16.791478999999999</v>
      </c>
      <c r="B241">
        <v>-7.0990679999999999</v>
      </c>
      <c r="C241">
        <v>-6.1340070000000004</v>
      </c>
      <c r="D241">
        <v>16.475543999999999</v>
      </c>
      <c r="E241">
        <v>9.2986579999999996</v>
      </c>
      <c r="F241">
        <v>0.194933</v>
      </c>
      <c r="G241">
        <v>20.65061</v>
      </c>
      <c r="H241">
        <v>-24</v>
      </c>
      <c r="I241">
        <v>-28</v>
      </c>
      <c r="J241">
        <v>1.17</v>
      </c>
      <c r="K241">
        <v>5.9132879999999997</v>
      </c>
      <c r="L241" s="5">
        <f t="shared" si="12"/>
        <v>1.4404778125408513</v>
      </c>
      <c r="M241" s="5">
        <f t="shared" si="13"/>
        <v>-1.4812643677547033</v>
      </c>
      <c r="N241" s="5">
        <f t="shared" si="14"/>
        <v>-0.71327757173953665</v>
      </c>
      <c r="O241" s="5">
        <f t="shared" si="15"/>
        <v>-0.42798534897042262</v>
      </c>
      <c r="P241" s="5"/>
    </row>
    <row r="242" spans="1:16" x14ac:dyDescent="0.25">
      <c r="A242">
        <v>15.708157</v>
      </c>
      <c r="B242">
        <v>-4.7966680000000004</v>
      </c>
      <c r="C242">
        <v>-3.2474159999999999</v>
      </c>
      <c r="D242">
        <v>17.176629999999999</v>
      </c>
      <c r="E242">
        <v>11.086857999999999</v>
      </c>
      <c r="F242">
        <v>2.6999999999999999E-5</v>
      </c>
      <c r="G242">
        <v>20.010280999999999</v>
      </c>
      <c r="H242">
        <v>-24</v>
      </c>
      <c r="I242">
        <v>-24</v>
      </c>
      <c r="J242">
        <v>1.17</v>
      </c>
      <c r="K242">
        <v>5.8485519999999998</v>
      </c>
      <c r="L242" s="5">
        <f t="shared" si="12"/>
        <v>1.2545964961049449</v>
      </c>
      <c r="M242" s="5">
        <f t="shared" si="13"/>
        <v>-1.4543281112456898</v>
      </c>
      <c r="N242" s="5">
        <f t="shared" si="14"/>
        <v>-0.59060705941531155</v>
      </c>
      <c r="O242" s="5">
        <f t="shared" si="15"/>
        <v>-0.2662052829789065</v>
      </c>
      <c r="P242" s="5"/>
    </row>
    <row r="243" spans="1:16" x14ac:dyDescent="0.25">
      <c r="A243">
        <v>15.527602</v>
      </c>
      <c r="B243">
        <v>-5.1804009999999998</v>
      </c>
      <c r="C243">
        <v>-3.4278279999999999</v>
      </c>
      <c r="D243">
        <v>17.176629999999999</v>
      </c>
      <c r="E243">
        <v>10.908039</v>
      </c>
      <c r="F243">
        <v>0.194933</v>
      </c>
      <c r="G243">
        <v>20.010280999999999</v>
      </c>
      <c r="H243">
        <v>-24</v>
      </c>
      <c r="I243">
        <v>-24</v>
      </c>
      <c r="J243">
        <v>1.17</v>
      </c>
      <c r="K243">
        <v>5.8199990000000001</v>
      </c>
      <c r="L243" s="5">
        <f t="shared" si="12"/>
        <v>1.2460714388662986</v>
      </c>
      <c r="M243" s="5">
        <f t="shared" si="13"/>
        <v>-1.4696821853657998</v>
      </c>
      <c r="N243" s="5">
        <f t="shared" si="14"/>
        <v>-0.59835328377405594</v>
      </c>
      <c r="O243" s="5">
        <f t="shared" si="15"/>
        <v>-0.29575349078616647</v>
      </c>
      <c r="P243" s="5"/>
    </row>
    <row r="244" spans="1:16" x14ac:dyDescent="0.25">
      <c r="A244">
        <v>15.527602</v>
      </c>
      <c r="B244">
        <v>-5.1804009999999998</v>
      </c>
      <c r="C244">
        <v>-3.4278279999999999</v>
      </c>
      <c r="D244">
        <v>17.176629999999999</v>
      </c>
      <c r="E244">
        <v>10.908039</v>
      </c>
      <c r="F244">
        <v>0.194933</v>
      </c>
      <c r="G244">
        <v>20.165655000000001</v>
      </c>
      <c r="H244">
        <v>-24</v>
      </c>
      <c r="I244">
        <v>-24</v>
      </c>
      <c r="J244">
        <v>1.17</v>
      </c>
      <c r="K244">
        <v>5.8427720000000001</v>
      </c>
      <c r="L244" s="5">
        <f t="shared" si="12"/>
        <v>1.2460714388662986</v>
      </c>
      <c r="M244" s="5">
        <f t="shared" si="13"/>
        <v>-1.4696821853657998</v>
      </c>
      <c r="N244" s="5">
        <f t="shared" si="14"/>
        <v>-0.60856709078040794</v>
      </c>
      <c r="O244" s="5">
        <f t="shared" si="15"/>
        <v>-0.29575349078616647</v>
      </c>
      <c r="P244" s="5"/>
    </row>
    <row r="245" spans="1:16" x14ac:dyDescent="0.25">
      <c r="A245">
        <v>15.527602</v>
      </c>
      <c r="B245">
        <v>-4.9885349999999997</v>
      </c>
      <c r="C245">
        <v>-3.4278279999999999</v>
      </c>
      <c r="D245">
        <v>17.176629999999999</v>
      </c>
      <c r="E245">
        <v>10.908039</v>
      </c>
      <c r="F245">
        <v>0.194933</v>
      </c>
      <c r="G245">
        <v>20.010280999999999</v>
      </c>
      <c r="H245">
        <v>-24</v>
      </c>
      <c r="I245">
        <v>-24</v>
      </c>
      <c r="J245">
        <v>1.17</v>
      </c>
      <c r="K245">
        <v>5.8199990000000001</v>
      </c>
      <c r="L245" s="5">
        <f t="shared" si="12"/>
        <v>1.2539794586881026</v>
      </c>
      <c r="M245" s="5">
        <f t="shared" si="13"/>
        <v>-1.4663165967974598</v>
      </c>
      <c r="N245" s="5">
        <f t="shared" si="14"/>
        <v>-0.60215065002524926</v>
      </c>
      <c r="O245" s="5">
        <f t="shared" si="15"/>
        <v>-0.29128408784457727</v>
      </c>
      <c r="P245" s="5"/>
    </row>
    <row r="246" spans="1:16" x14ac:dyDescent="0.25">
      <c r="A246">
        <v>14.444279999999999</v>
      </c>
      <c r="B246">
        <v>-3.4536009999999999</v>
      </c>
      <c r="C246">
        <v>-1.0824720000000001</v>
      </c>
      <c r="D246">
        <v>17.702445999999998</v>
      </c>
      <c r="E246">
        <v>12.159777999999999</v>
      </c>
      <c r="F246">
        <v>0.194933</v>
      </c>
      <c r="G246">
        <v>19.530035000000002</v>
      </c>
      <c r="H246">
        <v>-24</v>
      </c>
      <c r="I246">
        <v>-20</v>
      </c>
      <c r="J246">
        <v>1.17</v>
      </c>
      <c r="K246">
        <v>5.7490399999999999</v>
      </c>
      <c r="L246" s="5">
        <f t="shared" si="12"/>
        <v>1.076167980950961</v>
      </c>
      <c r="M246" s="5">
        <f t="shared" si="13"/>
        <v>-1.4663376078199506</v>
      </c>
      <c r="N246" s="5">
        <f t="shared" si="14"/>
        <v>-0.51083668978416674</v>
      </c>
      <c r="O246" s="5">
        <f t="shared" si="15"/>
        <v>-0.17070981193998577</v>
      </c>
      <c r="P246" s="5"/>
    </row>
    <row r="247" spans="1:16" x14ac:dyDescent="0.25">
      <c r="A247">
        <v>14.444279999999999</v>
      </c>
      <c r="B247">
        <v>-3.6454680000000002</v>
      </c>
      <c r="C247">
        <v>-1.0824720000000001</v>
      </c>
      <c r="D247">
        <v>17.702445999999998</v>
      </c>
      <c r="E247">
        <v>12.159777999999999</v>
      </c>
      <c r="F247">
        <v>0.194933</v>
      </c>
      <c r="G247">
        <v>19.530035000000002</v>
      </c>
      <c r="H247">
        <v>-24</v>
      </c>
      <c r="I247">
        <v>-20</v>
      </c>
      <c r="J247">
        <v>1.17</v>
      </c>
      <c r="K247">
        <v>5.7490399999999999</v>
      </c>
      <c r="L247" s="5">
        <f t="shared" si="12"/>
        <v>1.0690595843442063</v>
      </c>
      <c r="M247" s="5">
        <f t="shared" si="13"/>
        <v>-1.4698626002048507</v>
      </c>
      <c r="N247" s="5">
        <f t="shared" si="14"/>
        <v>-0.50746246767707637</v>
      </c>
      <c r="O247" s="5">
        <f t="shared" si="15"/>
        <v>-0.17618751027627305</v>
      </c>
      <c r="P247" s="5"/>
    </row>
    <row r="248" spans="1:16" x14ac:dyDescent="0.25">
      <c r="A248">
        <v>14.444279999999999</v>
      </c>
      <c r="B248">
        <v>-3.4536009999999999</v>
      </c>
      <c r="C248">
        <v>-0.90205999999999997</v>
      </c>
      <c r="D248">
        <v>17.527173999999999</v>
      </c>
      <c r="E248">
        <v>12.159777999999999</v>
      </c>
      <c r="F248">
        <v>0.194933</v>
      </c>
      <c r="G248">
        <v>19.68552</v>
      </c>
      <c r="H248">
        <v>-24</v>
      </c>
      <c r="I248">
        <v>-20</v>
      </c>
      <c r="J248">
        <v>1.17</v>
      </c>
      <c r="K248">
        <v>5.7721090000000004</v>
      </c>
      <c r="L248" s="5">
        <f t="shared" si="12"/>
        <v>1.0703556314848464</v>
      </c>
      <c r="M248" s="5">
        <f t="shared" si="13"/>
        <v>-1.4633385337589599</v>
      </c>
      <c r="N248" s="5">
        <f t="shared" si="14"/>
        <v>-0.52489520829083891</v>
      </c>
      <c r="O248" s="5">
        <f t="shared" si="15"/>
        <v>-0.16549227857630511</v>
      </c>
      <c r="P248" s="5"/>
    </row>
    <row r="249" spans="1:16" x14ac:dyDescent="0.25">
      <c r="A249">
        <v>14.444279999999999</v>
      </c>
      <c r="B249">
        <v>-3.4536009999999999</v>
      </c>
      <c r="C249">
        <v>-0.90205999999999997</v>
      </c>
      <c r="D249">
        <v>17.702445999999998</v>
      </c>
      <c r="E249">
        <v>12.159777999999999</v>
      </c>
      <c r="F249">
        <v>0.194933</v>
      </c>
      <c r="G249">
        <v>19.68552</v>
      </c>
      <c r="H249">
        <v>-24</v>
      </c>
      <c r="I249">
        <v>-20</v>
      </c>
      <c r="J249">
        <v>1.17</v>
      </c>
      <c r="K249">
        <v>5.7721090000000004</v>
      </c>
      <c r="L249" s="5">
        <f t="shared" si="12"/>
        <v>1.0703556314848464</v>
      </c>
      <c r="M249" s="5">
        <f t="shared" si="13"/>
        <v>-1.4755631666187565</v>
      </c>
      <c r="N249" s="5">
        <f t="shared" si="14"/>
        <v>-0.52489520829083891</v>
      </c>
      <c r="O249" s="5">
        <f t="shared" si="15"/>
        <v>-0.16549227857630511</v>
      </c>
      <c r="P249" s="5"/>
    </row>
    <row r="250" spans="1:16" x14ac:dyDescent="0.25">
      <c r="A250">
        <v>13.360956</v>
      </c>
      <c r="B250">
        <v>-2.3024010000000001</v>
      </c>
      <c r="C250">
        <v>1.084168</v>
      </c>
      <c r="D250">
        <v>18.052990000000001</v>
      </c>
      <c r="E250">
        <v>13.232697999999999</v>
      </c>
      <c r="F250">
        <v>0.194933</v>
      </c>
      <c r="G250">
        <v>19.209869000000001</v>
      </c>
      <c r="H250">
        <v>-24</v>
      </c>
      <c r="I250">
        <v>-16</v>
      </c>
      <c r="J250">
        <v>1.17</v>
      </c>
      <c r="K250">
        <v>5.7012419999999997</v>
      </c>
      <c r="L250" s="5">
        <f t="shared" si="12"/>
        <v>0.88693487403692628</v>
      </c>
      <c r="M250" s="5">
        <f t="shared" si="13"/>
        <v>-1.4705724455417317</v>
      </c>
      <c r="N250" s="5">
        <f t="shared" si="14"/>
        <v>-0.43181990338044207</v>
      </c>
      <c r="O250" s="5">
        <f t="shared" si="15"/>
        <v>-5.8088446424419293E-2</v>
      </c>
      <c r="P250" s="5"/>
    </row>
    <row r="251" spans="1:16" x14ac:dyDescent="0.25">
      <c r="A251">
        <v>13.180403</v>
      </c>
      <c r="B251">
        <v>-2.3024010000000001</v>
      </c>
      <c r="C251">
        <v>1.084168</v>
      </c>
      <c r="D251">
        <v>18.052990000000001</v>
      </c>
      <c r="E251">
        <v>13.232697999999999</v>
      </c>
      <c r="F251">
        <v>0.194933</v>
      </c>
      <c r="G251">
        <v>19.209869000000001</v>
      </c>
      <c r="H251">
        <v>-24</v>
      </c>
      <c r="I251">
        <v>-16</v>
      </c>
      <c r="J251">
        <v>1.17</v>
      </c>
      <c r="K251">
        <v>5.7012419999999997</v>
      </c>
      <c r="L251" s="5">
        <f t="shared" si="12"/>
        <v>0.87389084718625587</v>
      </c>
      <c r="M251" s="5">
        <f t="shared" si="13"/>
        <v>-1.4705724455417317</v>
      </c>
      <c r="N251" s="5">
        <f t="shared" si="14"/>
        <v>-0.43181990338044207</v>
      </c>
      <c r="O251" s="5">
        <f t="shared" si="15"/>
        <v>-5.8088446424419293E-2</v>
      </c>
      <c r="P251" s="5"/>
    </row>
    <row r="252" spans="1:16" x14ac:dyDescent="0.25">
      <c r="A252">
        <v>13.180403</v>
      </c>
      <c r="B252">
        <v>-2.4942679999999999</v>
      </c>
      <c r="C252">
        <v>1.0838680000000001</v>
      </c>
      <c r="D252">
        <v>18.052990000000001</v>
      </c>
      <c r="E252">
        <v>13.053877999999999</v>
      </c>
      <c r="F252">
        <v>0.194933</v>
      </c>
      <c r="G252">
        <v>19.209869000000001</v>
      </c>
      <c r="H252">
        <v>-24</v>
      </c>
      <c r="I252">
        <v>-16</v>
      </c>
      <c r="J252">
        <v>1.17</v>
      </c>
      <c r="K252">
        <v>5.7012419999999997</v>
      </c>
      <c r="L252" s="5">
        <f t="shared" si="12"/>
        <v>0.87916755759361209</v>
      </c>
      <c r="M252" s="5">
        <f t="shared" si="13"/>
        <v>-1.4933600928783164</v>
      </c>
      <c r="N252" s="5">
        <f t="shared" si="14"/>
        <v>-0.44741304613579502</v>
      </c>
      <c r="O252" s="5">
        <f t="shared" si="15"/>
        <v>-6.5421026030959339E-2</v>
      </c>
      <c r="P252" s="5"/>
    </row>
    <row r="253" spans="1:16" x14ac:dyDescent="0.25">
      <c r="A253">
        <v>13.180403</v>
      </c>
      <c r="B253">
        <v>-2.3024010000000001</v>
      </c>
      <c r="C253">
        <v>1.084168</v>
      </c>
      <c r="D253">
        <v>17.877715999999999</v>
      </c>
      <c r="E253">
        <v>13.232697999999999</v>
      </c>
      <c r="F253">
        <v>0.194933</v>
      </c>
      <c r="G253">
        <v>19.209869000000001</v>
      </c>
      <c r="H253">
        <v>-24</v>
      </c>
      <c r="I253">
        <v>-16</v>
      </c>
      <c r="J253">
        <v>1.17</v>
      </c>
      <c r="K253">
        <v>5.7012419999999997</v>
      </c>
      <c r="L253" s="5">
        <f t="shared" si="12"/>
        <v>0.87389084718625587</v>
      </c>
      <c r="M253" s="5">
        <f t="shared" si="13"/>
        <v>-1.4579097993258037</v>
      </c>
      <c r="N253" s="5">
        <f t="shared" si="14"/>
        <v>-0.43181990338044207</v>
      </c>
      <c r="O253" s="5">
        <f t="shared" si="15"/>
        <v>-5.8088446424419293E-2</v>
      </c>
      <c r="P253" s="5"/>
    </row>
    <row r="254" spans="1:16" x14ac:dyDescent="0.25">
      <c r="A254">
        <v>11.735972</v>
      </c>
      <c r="B254">
        <v>-1.726801</v>
      </c>
      <c r="C254">
        <v>2.7104309999999998</v>
      </c>
      <c r="D254">
        <v>18.052990000000001</v>
      </c>
      <c r="E254">
        <v>13.590337999999999</v>
      </c>
      <c r="F254">
        <v>0.194933</v>
      </c>
      <c r="G254">
        <v>18.569541999999998</v>
      </c>
      <c r="H254">
        <v>-24</v>
      </c>
      <c r="I254">
        <v>-12</v>
      </c>
      <c r="J254">
        <v>1.17</v>
      </c>
      <c r="K254">
        <v>5.6044260000000001</v>
      </c>
      <c r="L254" s="5">
        <f t="shared" si="12"/>
        <v>0.68905028452444606</v>
      </c>
      <c r="M254" s="5">
        <f t="shared" si="13"/>
        <v>-1.5100779683327656</v>
      </c>
      <c r="N254" s="5">
        <f t="shared" si="14"/>
        <v>-0.38013476786657541</v>
      </c>
      <c r="O254" s="5">
        <f t="shared" si="15"/>
        <v>2.2665303561325185E-2</v>
      </c>
      <c r="P254" s="5"/>
    </row>
    <row r="255" spans="1:16" x14ac:dyDescent="0.25">
      <c r="A255">
        <v>11.735972</v>
      </c>
      <c r="B255">
        <v>-1.534934</v>
      </c>
      <c r="C255">
        <v>2.891127</v>
      </c>
      <c r="D255">
        <v>17.877715999999999</v>
      </c>
      <c r="E255">
        <v>13.590337999999999</v>
      </c>
      <c r="F255">
        <v>0.194933</v>
      </c>
      <c r="G255">
        <v>18.569541999999998</v>
      </c>
      <c r="H255">
        <v>-24</v>
      </c>
      <c r="I255">
        <v>-12</v>
      </c>
      <c r="J255">
        <v>1.17</v>
      </c>
      <c r="K255">
        <v>5.6044260000000001</v>
      </c>
      <c r="L255" s="5">
        <f t="shared" si="12"/>
        <v>0.68499686905639123</v>
      </c>
      <c r="M255" s="5">
        <f t="shared" si="13"/>
        <v>-1.5034299040952728</v>
      </c>
      <c r="N255" s="5">
        <f t="shared" si="14"/>
        <v>-0.38561887182794713</v>
      </c>
      <c r="O255" s="5">
        <f t="shared" si="15"/>
        <v>3.7419025968496639E-2</v>
      </c>
      <c r="P255" s="5"/>
    </row>
    <row r="256" spans="1:16" x14ac:dyDescent="0.25">
      <c r="A256">
        <v>11.735972</v>
      </c>
      <c r="B256">
        <v>-1.534934</v>
      </c>
      <c r="C256">
        <v>2.891127</v>
      </c>
      <c r="D256">
        <v>18.052990000000001</v>
      </c>
      <c r="E256">
        <v>13.590337999999999</v>
      </c>
      <c r="F256">
        <v>0.194933</v>
      </c>
      <c r="G256">
        <v>18.569541999999998</v>
      </c>
      <c r="H256">
        <v>-24</v>
      </c>
      <c r="I256">
        <v>-12</v>
      </c>
      <c r="J256">
        <v>1.17</v>
      </c>
      <c r="K256">
        <v>5.6044260000000001</v>
      </c>
      <c r="L256" s="5">
        <f t="shared" si="12"/>
        <v>0.68499686905639123</v>
      </c>
      <c r="M256" s="5">
        <f t="shared" si="13"/>
        <v>-1.5170041545459014</v>
      </c>
      <c r="N256" s="5">
        <f t="shared" si="14"/>
        <v>-0.38561887182794713</v>
      </c>
      <c r="O256" s="5">
        <f t="shared" si="15"/>
        <v>3.7419025968496639E-2</v>
      </c>
      <c r="P256" s="5"/>
    </row>
    <row r="257" spans="1:16" x14ac:dyDescent="0.25">
      <c r="A257">
        <v>11.735972</v>
      </c>
      <c r="B257">
        <v>-1.534934</v>
      </c>
      <c r="C257">
        <v>2.891127</v>
      </c>
      <c r="D257">
        <v>17.877715999999999</v>
      </c>
      <c r="E257">
        <v>13.590337999999999</v>
      </c>
      <c r="F257">
        <v>0.194933</v>
      </c>
      <c r="G257">
        <v>18.569541999999998</v>
      </c>
      <c r="H257">
        <v>-24</v>
      </c>
      <c r="I257">
        <v>-12</v>
      </c>
      <c r="J257">
        <v>1.17</v>
      </c>
      <c r="K257">
        <v>5.6044260000000001</v>
      </c>
      <c r="L257" s="5">
        <f t="shared" si="12"/>
        <v>0.68499686905639123</v>
      </c>
      <c r="M257" s="5">
        <f t="shared" si="13"/>
        <v>-1.5034299040952728</v>
      </c>
      <c r="N257" s="5">
        <f t="shared" si="14"/>
        <v>-0.38561887182794713</v>
      </c>
      <c r="O257" s="5">
        <f t="shared" si="15"/>
        <v>3.7419025968496639E-2</v>
      </c>
      <c r="P257" s="5"/>
    </row>
    <row r="258" spans="1:16" x14ac:dyDescent="0.25">
      <c r="A258">
        <v>10.472094999999999</v>
      </c>
      <c r="B258">
        <v>-0.95933400000000002</v>
      </c>
      <c r="C258">
        <v>5.0594770000000002</v>
      </c>
      <c r="D258">
        <v>18.403534000000001</v>
      </c>
      <c r="E258">
        <v>14.305618000000001</v>
      </c>
      <c r="F258">
        <v>0.194933</v>
      </c>
      <c r="G258">
        <v>18.889707999999999</v>
      </c>
      <c r="H258">
        <v>-24</v>
      </c>
      <c r="I258">
        <v>-8</v>
      </c>
      <c r="J258">
        <v>1.17</v>
      </c>
      <c r="K258">
        <v>5.6530420000000001</v>
      </c>
      <c r="L258" s="5">
        <f t="shared" si="12"/>
        <v>0.44164640067254435</v>
      </c>
      <c r="M258" s="5">
        <f t="shared" si="13"/>
        <v>-1.579926933490889</v>
      </c>
      <c r="N258" s="5">
        <f t="shared" si="14"/>
        <v>-0.37404207148167545</v>
      </c>
      <c r="O258" s="5">
        <f t="shared" si="15"/>
        <v>0.1513713403151789</v>
      </c>
      <c r="P258" s="5"/>
    </row>
    <row r="259" spans="1:16" x14ac:dyDescent="0.25">
      <c r="A259">
        <v>10.472094999999999</v>
      </c>
      <c r="B259">
        <v>-0.95933400000000002</v>
      </c>
      <c r="C259">
        <v>4.878781</v>
      </c>
      <c r="D259">
        <v>18.578804000000002</v>
      </c>
      <c r="E259">
        <v>14.305618000000001</v>
      </c>
      <c r="F259">
        <v>0.194933</v>
      </c>
      <c r="G259">
        <v>18.889707999999999</v>
      </c>
      <c r="H259">
        <v>-24</v>
      </c>
      <c r="I259">
        <v>-8</v>
      </c>
      <c r="J259">
        <v>1.17</v>
      </c>
      <c r="K259">
        <v>5.6530420000000001</v>
      </c>
      <c r="L259" s="5">
        <f t="shared" ref="L259:L322" si="16">(A259-C259)/(E259-0.5*(MIN(A259,C259)+MIN(B259,D259)))</f>
        <v>0.45305052622958986</v>
      </c>
      <c r="M259" s="5">
        <f t="shared" ref="M259:M322" si="17">(B259-D259)/(E259-0.5*(MIN(A259,C259)+MIN(B259,D259)))</f>
        <v>-1.5825615551793351</v>
      </c>
      <c r="N259" s="5">
        <f t="shared" ref="N259:N322" si="18">(E259-G259)/(E259-0.5*(MIN(A259,C259)+MIN(B259,D259)))</f>
        <v>-0.37130480906021007</v>
      </c>
      <c r="O259" s="5">
        <f t="shared" ref="O259:O322" si="19">(0.5*(MIN(A259,C259)+MIN(B259,D259))-F259)/(E259-0.5*(MIN(A259,C259)+MIN(B259,D259)))</f>
        <v>0.14294553545715136</v>
      </c>
      <c r="P259" s="5"/>
    </row>
    <row r="260" spans="1:16" x14ac:dyDescent="0.25">
      <c r="A260">
        <v>10.652649</v>
      </c>
      <c r="B260">
        <v>-1.1512009999999999</v>
      </c>
      <c r="C260">
        <v>4.878781</v>
      </c>
      <c r="D260">
        <v>18.403534000000001</v>
      </c>
      <c r="E260">
        <v>14.305618000000001</v>
      </c>
      <c r="F260">
        <v>0.194933</v>
      </c>
      <c r="G260">
        <v>18.889707999999999</v>
      </c>
      <c r="H260">
        <v>-24</v>
      </c>
      <c r="I260">
        <v>-8</v>
      </c>
      <c r="J260">
        <v>1.1599999999999999</v>
      </c>
      <c r="K260">
        <v>5.6773559999999996</v>
      </c>
      <c r="L260" s="5">
        <f t="shared" si="16"/>
        <v>0.46406910624387349</v>
      </c>
      <c r="M260" s="5">
        <f t="shared" si="17"/>
        <v>-1.5716930823991457</v>
      </c>
      <c r="N260" s="5">
        <f t="shared" si="18"/>
        <v>-0.3684418398968381</v>
      </c>
      <c r="O260" s="5">
        <f t="shared" si="19"/>
        <v>0.13413278177451093</v>
      </c>
      <c r="P260" s="5"/>
    </row>
    <row r="261" spans="1:16" x14ac:dyDescent="0.25">
      <c r="A261">
        <v>10.472094999999999</v>
      </c>
      <c r="B261">
        <v>-1.1512009999999999</v>
      </c>
      <c r="C261">
        <v>4.878781</v>
      </c>
      <c r="D261">
        <v>18.578804000000002</v>
      </c>
      <c r="E261">
        <v>14.305618000000001</v>
      </c>
      <c r="F261">
        <v>2.6999999999999999E-5</v>
      </c>
      <c r="G261">
        <v>19.049787999999999</v>
      </c>
      <c r="H261">
        <v>-24</v>
      </c>
      <c r="I261">
        <v>-8</v>
      </c>
      <c r="J261">
        <v>1.17</v>
      </c>
      <c r="K261">
        <v>5.706461</v>
      </c>
      <c r="L261" s="5">
        <f t="shared" si="16"/>
        <v>0.44955725155499648</v>
      </c>
      <c r="M261" s="5">
        <f t="shared" si="17"/>
        <v>-1.5857802406527401</v>
      </c>
      <c r="N261" s="5">
        <f t="shared" si="18"/>
        <v>-0.38130811646005702</v>
      </c>
      <c r="O261" s="5">
        <f t="shared" si="19"/>
        <v>0.14979816470698679</v>
      </c>
      <c r="P261" s="5"/>
    </row>
    <row r="262" spans="1:16" x14ac:dyDescent="0.25">
      <c r="A262">
        <v>9.2082189999999997</v>
      </c>
      <c r="B262">
        <v>-0.95933400000000002</v>
      </c>
      <c r="C262">
        <v>7.0471320000000004</v>
      </c>
      <c r="D262">
        <v>19.279892</v>
      </c>
      <c r="E262">
        <v>14.842078000000001</v>
      </c>
      <c r="F262">
        <v>0.194933</v>
      </c>
      <c r="G262">
        <v>19.530035000000002</v>
      </c>
      <c r="H262">
        <v>-24</v>
      </c>
      <c r="I262">
        <v>-4</v>
      </c>
      <c r="J262">
        <v>1.17</v>
      </c>
      <c r="K262">
        <v>5.7490399999999999</v>
      </c>
      <c r="L262" s="5">
        <f t="shared" si="16"/>
        <v>0.18317123345899389</v>
      </c>
      <c r="M262" s="5">
        <f t="shared" si="17"/>
        <v>-1.715453376321888</v>
      </c>
      <c r="N262" s="5">
        <f t="shared" si="18"/>
        <v>-0.39734581073909797</v>
      </c>
      <c r="O262" s="5">
        <f t="shared" si="19"/>
        <v>0.24147506153280096</v>
      </c>
      <c r="P262" s="5"/>
    </row>
    <row r="263" spans="1:16" x14ac:dyDescent="0.25">
      <c r="A263">
        <v>9.2082189999999997</v>
      </c>
      <c r="B263">
        <v>-0.95933400000000002</v>
      </c>
      <c r="C263">
        <v>7.0471320000000004</v>
      </c>
      <c r="D263">
        <v>19.104620000000001</v>
      </c>
      <c r="E263">
        <v>15.020898000000001</v>
      </c>
      <c r="F263">
        <v>0.194933</v>
      </c>
      <c r="G263">
        <v>19.530035000000002</v>
      </c>
      <c r="H263">
        <v>-24</v>
      </c>
      <c r="I263">
        <v>-4</v>
      </c>
      <c r="J263">
        <v>1.17</v>
      </c>
      <c r="K263">
        <v>5.7490399999999999</v>
      </c>
      <c r="L263" s="5">
        <f t="shared" si="16"/>
        <v>0.18043643486987007</v>
      </c>
      <c r="M263" s="5">
        <f t="shared" si="17"/>
        <v>-1.675207119913761</v>
      </c>
      <c r="N263" s="5">
        <f t="shared" si="18"/>
        <v>-0.3764830405346114</v>
      </c>
      <c r="O263" s="5">
        <f t="shared" si="19"/>
        <v>0.23786977021539368</v>
      </c>
      <c r="P263" s="5"/>
    </row>
    <row r="264" spans="1:16" x14ac:dyDescent="0.25">
      <c r="A264">
        <v>9.2082189999999997</v>
      </c>
      <c r="B264">
        <v>-0.95933400000000002</v>
      </c>
      <c r="C264">
        <v>7.0471320000000004</v>
      </c>
      <c r="D264">
        <v>19.104620000000001</v>
      </c>
      <c r="E264">
        <v>14.842078000000001</v>
      </c>
      <c r="F264">
        <v>0.194933</v>
      </c>
      <c r="G264">
        <v>19.369952999999999</v>
      </c>
      <c r="H264">
        <v>-24</v>
      </c>
      <c r="I264">
        <v>-4</v>
      </c>
      <c r="J264">
        <v>1.17</v>
      </c>
      <c r="K264">
        <v>5.7251909999999997</v>
      </c>
      <c r="L264" s="5">
        <f t="shared" si="16"/>
        <v>0.18317123345899389</v>
      </c>
      <c r="M264" s="5">
        <f t="shared" si="17"/>
        <v>-1.7005975244145726</v>
      </c>
      <c r="N264" s="5">
        <f t="shared" si="18"/>
        <v>-0.38377744565496064</v>
      </c>
      <c r="O264" s="5">
        <f t="shared" si="19"/>
        <v>0.24147506153280096</v>
      </c>
      <c r="P264" s="5"/>
    </row>
    <row r="265" spans="1:16" x14ac:dyDescent="0.25">
      <c r="A265">
        <v>9.2082189999999997</v>
      </c>
      <c r="B265">
        <v>-0.95933400000000002</v>
      </c>
      <c r="C265">
        <v>7.0452690000000002</v>
      </c>
      <c r="D265">
        <v>19.104620000000001</v>
      </c>
      <c r="E265">
        <v>15.020898000000001</v>
      </c>
      <c r="F265">
        <v>0.194933</v>
      </c>
      <c r="G265">
        <v>19.369952999999999</v>
      </c>
      <c r="H265">
        <v>-24</v>
      </c>
      <c r="I265">
        <v>-4</v>
      </c>
      <c r="J265">
        <v>1.17</v>
      </c>
      <c r="K265">
        <v>5.7251909999999997</v>
      </c>
      <c r="L265" s="5">
        <f t="shared" si="16"/>
        <v>0.1805779387349091</v>
      </c>
      <c r="M265" s="5">
        <f t="shared" si="17"/>
        <v>-1.6750768423643798</v>
      </c>
      <c r="N265" s="5">
        <f t="shared" si="18"/>
        <v>-0.36308901608671029</v>
      </c>
      <c r="O265" s="5">
        <f t="shared" si="19"/>
        <v>0.23777350352800927</v>
      </c>
      <c r="P265" s="5"/>
    </row>
    <row r="266" spans="1:16" x14ac:dyDescent="0.25">
      <c r="A266">
        <v>7.583234</v>
      </c>
      <c r="B266">
        <v>-0.5756</v>
      </c>
      <c r="C266">
        <v>9.0347860000000004</v>
      </c>
      <c r="D266">
        <v>19.455164</v>
      </c>
      <c r="E266">
        <v>15.199718000000001</v>
      </c>
      <c r="F266">
        <v>0.194933</v>
      </c>
      <c r="G266">
        <v>19.690117000000001</v>
      </c>
      <c r="H266">
        <v>-24</v>
      </c>
      <c r="I266">
        <v>0</v>
      </c>
      <c r="J266">
        <v>1.17</v>
      </c>
      <c r="K266">
        <v>5.7727899999999996</v>
      </c>
      <c r="L266" s="5">
        <f t="shared" si="16"/>
        <v>-0.1241077536480516</v>
      </c>
      <c r="M266" s="5">
        <f t="shared" si="17"/>
        <v>-1.712631117517154</v>
      </c>
      <c r="N266" s="5">
        <f t="shared" si="18"/>
        <v>-0.38392929283515648</v>
      </c>
      <c r="O266" s="5">
        <f t="shared" si="19"/>
        <v>0.2829097134115619</v>
      </c>
      <c r="P266" s="5"/>
    </row>
    <row r="267" spans="1:16" x14ac:dyDescent="0.25">
      <c r="A267">
        <v>7.583234</v>
      </c>
      <c r="B267">
        <v>-0.76746700000000001</v>
      </c>
      <c r="C267">
        <v>9.0347860000000004</v>
      </c>
      <c r="D267">
        <v>19.455164</v>
      </c>
      <c r="E267">
        <v>15.199718000000001</v>
      </c>
      <c r="F267">
        <v>0.194933</v>
      </c>
      <c r="G267">
        <v>19.690117000000001</v>
      </c>
      <c r="H267">
        <v>-24</v>
      </c>
      <c r="I267">
        <v>0</v>
      </c>
      <c r="J267">
        <v>1.17</v>
      </c>
      <c r="K267">
        <v>5.7727899999999996</v>
      </c>
      <c r="L267" s="5">
        <f t="shared" si="16"/>
        <v>-0.12309806417313611</v>
      </c>
      <c r="M267" s="5">
        <f t="shared" si="17"/>
        <v>-1.7149690321722204</v>
      </c>
      <c r="N267" s="5">
        <f t="shared" si="18"/>
        <v>-0.38080580252377183</v>
      </c>
      <c r="O267" s="5">
        <f t="shared" si="19"/>
        <v>0.27247248933149459</v>
      </c>
      <c r="P267" s="5"/>
    </row>
    <row r="268" spans="1:16" x14ac:dyDescent="0.25">
      <c r="A268">
        <v>7.583234</v>
      </c>
      <c r="B268">
        <v>-0.5756</v>
      </c>
      <c r="C268">
        <v>9.0324209999999994</v>
      </c>
      <c r="D268">
        <v>19.455164</v>
      </c>
      <c r="E268">
        <v>15.378537</v>
      </c>
      <c r="F268">
        <v>0.194933</v>
      </c>
      <c r="G268">
        <v>19.690117000000001</v>
      </c>
      <c r="H268">
        <v>-24</v>
      </c>
      <c r="I268">
        <v>0</v>
      </c>
      <c r="J268">
        <v>1.17</v>
      </c>
      <c r="K268">
        <v>5.7727899999999996</v>
      </c>
      <c r="L268" s="5">
        <f t="shared" si="16"/>
        <v>-0.12203967756713416</v>
      </c>
      <c r="M268" s="5">
        <f t="shared" si="17"/>
        <v>-1.6868409528814154</v>
      </c>
      <c r="N268" s="5">
        <f t="shared" si="18"/>
        <v>-0.36308898230863557</v>
      </c>
      <c r="O268" s="5">
        <f t="shared" si="19"/>
        <v>0.27864943341821957</v>
      </c>
      <c r="P268" s="5"/>
    </row>
    <row r="269" spans="1:16" x14ac:dyDescent="0.25">
      <c r="A269">
        <v>7.583234</v>
      </c>
      <c r="B269">
        <v>-0.76746700000000001</v>
      </c>
      <c r="C269">
        <v>9.0347860000000004</v>
      </c>
      <c r="D269">
        <v>19.455164</v>
      </c>
      <c r="E269">
        <v>15.378537</v>
      </c>
      <c r="F269">
        <v>0.194933</v>
      </c>
      <c r="G269">
        <v>19.690117000000001</v>
      </c>
      <c r="H269">
        <v>-24</v>
      </c>
      <c r="I269">
        <v>0</v>
      </c>
      <c r="J269">
        <v>1.17</v>
      </c>
      <c r="K269">
        <v>5.7727899999999996</v>
      </c>
      <c r="L269" s="5">
        <f t="shared" si="16"/>
        <v>-0.12125921111992762</v>
      </c>
      <c r="M269" s="5">
        <f t="shared" si="17"/>
        <v>-1.689350627348791</v>
      </c>
      <c r="N269" s="5">
        <f t="shared" si="18"/>
        <v>-0.36017916649245602</v>
      </c>
      <c r="O269" s="5">
        <f t="shared" si="19"/>
        <v>0.26840226391984368</v>
      </c>
      <c r="P269" s="5"/>
    </row>
    <row r="270" spans="1:16" x14ac:dyDescent="0.25">
      <c r="A270">
        <v>5.9582499999999996</v>
      </c>
      <c r="B270">
        <v>-0.5756</v>
      </c>
      <c r="C270">
        <v>11.022441000000001</v>
      </c>
      <c r="D270">
        <v>19.805707999999999</v>
      </c>
      <c r="E270">
        <v>15.557358000000001</v>
      </c>
      <c r="F270">
        <v>0.194933</v>
      </c>
      <c r="G270">
        <v>20.170362000000001</v>
      </c>
      <c r="H270">
        <v>-24</v>
      </c>
      <c r="I270">
        <v>4</v>
      </c>
      <c r="J270">
        <v>1.17</v>
      </c>
      <c r="K270">
        <v>5.8434609999999996</v>
      </c>
      <c r="L270" s="5">
        <f t="shared" si="16"/>
        <v>-0.39360935884433068</v>
      </c>
      <c r="M270" s="5">
        <f t="shared" si="17"/>
        <v>-1.584117497600076</v>
      </c>
      <c r="N270" s="5">
        <f t="shared" si="18"/>
        <v>-0.35854128463684182</v>
      </c>
      <c r="O270" s="5">
        <f t="shared" si="19"/>
        <v>0.19402965933633154</v>
      </c>
      <c r="P270" s="5"/>
    </row>
    <row r="271" spans="1:16" x14ac:dyDescent="0.25">
      <c r="A271">
        <v>5.7776959999999997</v>
      </c>
      <c r="B271">
        <v>-0.5756</v>
      </c>
      <c r="C271">
        <v>10.841745</v>
      </c>
      <c r="D271">
        <v>19.805707999999999</v>
      </c>
      <c r="E271">
        <v>15.378537</v>
      </c>
      <c r="F271">
        <v>0.194933</v>
      </c>
      <c r="G271">
        <v>20.170362000000001</v>
      </c>
      <c r="H271">
        <v>-24</v>
      </c>
      <c r="I271">
        <v>4</v>
      </c>
      <c r="J271">
        <v>1.17</v>
      </c>
      <c r="K271">
        <v>5.8434609999999996</v>
      </c>
      <c r="L271" s="5">
        <f t="shared" si="16"/>
        <v>-0.39632583522474563</v>
      </c>
      <c r="M271" s="5">
        <f t="shared" si="17"/>
        <v>-1.5950949361020779</v>
      </c>
      <c r="N271" s="5">
        <f t="shared" si="18"/>
        <v>-0.37502086677593705</v>
      </c>
      <c r="O271" s="5">
        <f t="shared" si="19"/>
        <v>0.18830890795523286</v>
      </c>
      <c r="P271" s="5"/>
    </row>
    <row r="272" spans="1:16" x14ac:dyDescent="0.25">
      <c r="A272">
        <v>5.9582499999999996</v>
      </c>
      <c r="B272">
        <v>-0.5756</v>
      </c>
      <c r="C272">
        <v>10.841745</v>
      </c>
      <c r="D272">
        <v>19.805707999999999</v>
      </c>
      <c r="E272">
        <v>15.378537</v>
      </c>
      <c r="F272">
        <v>0.194933</v>
      </c>
      <c r="G272">
        <v>20.010280999999999</v>
      </c>
      <c r="H272">
        <v>-24</v>
      </c>
      <c r="I272">
        <v>4</v>
      </c>
      <c r="J272">
        <v>1.17</v>
      </c>
      <c r="K272">
        <v>5.8199990000000001</v>
      </c>
      <c r="L272" s="5">
        <f t="shared" si="16"/>
        <v>-0.38491474722736568</v>
      </c>
      <c r="M272" s="5">
        <f t="shared" si="17"/>
        <v>-1.6064449778249155</v>
      </c>
      <c r="N272" s="5">
        <f t="shared" si="18"/>
        <v>-0.36507185345369808</v>
      </c>
      <c r="O272" s="5">
        <f t="shared" si="19"/>
        <v>0.19676442704669872</v>
      </c>
      <c r="P272" s="5"/>
    </row>
    <row r="273" spans="1:16" x14ac:dyDescent="0.25">
      <c r="A273">
        <v>5.9582499999999996</v>
      </c>
      <c r="B273">
        <v>-0.5756</v>
      </c>
      <c r="C273">
        <v>10.841745</v>
      </c>
      <c r="D273">
        <v>19.805707999999999</v>
      </c>
      <c r="E273">
        <v>15.557358000000001</v>
      </c>
      <c r="F273">
        <v>0.194933</v>
      </c>
      <c r="G273">
        <v>20.325700999999999</v>
      </c>
      <c r="H273">
        <v>-24</v>
      </c>
      <c r="I273">
        <v>4</v>
      </c>
      <c r="J273">
        <v>1.17</v>
      </c>
      <c r="K273">
        <v>5.8661370000000002</v>
      </c>
      <c r="L273" s="5">
        <f t="shared" si="16"/>
        <v>-0.37956493660477936</v>
      </c>
      <c r="M273" s="5">
        <f t="shared" si="17"/>
        <v>-1.584117497600076</v>
      </c>
      <c r="N273" s="5">
        <f t="shared" si="18"/>
        <v>-0.37061485851932741</v>
      </c>
      <c r="O273" s="5">
        <f t="shared" si="19"/>
        <v>0.19402965933633154</v>
      </c>
      <c r="P273" s="5"/>
    </row>
    <row r="274" spans="1:16" x14ac:dyDescent="0.25">
      <c r="A274">
        <v>4.152711</v>
      </c>
      <c r="B274">
        <v>-0.38373400000000002</v>
      </c>
      <c r="C274">
        <v>12.826039</v>
      </c>
      <c r="D274">
        <v>19.805707999999999</v>
      </c>
      <c r="E274">
        <v>15.378537</v>
      </c>
      <c r="F274">
        <v>0.194933</v>
      </c>
      <c r="G274">
        <v>20.490525999999999</v>
      </c>
      <c r="H274">
        <v>-24</v>
      </c>
      <c r="I274">
        <v>8</v>
      </c>
      <c r="J274">
        <v>1.17</v>
      </c>
      <c r="K274">
        <v>5.890104</v>
      </c>
      <c r="L274" s="5">
        <f t="shared" si="16"/>
        <v>-0.64275209919395204</v>
      </c>
      <c r="M274" s="5">
        <f t="shared" si="17"/>
        <v>-1.4961738132184719</v>
      </c>
      <c r="N274" s="5">
        <f t="shared" si="18"/>
        <v>-0.37883286102017488</v>
      </c>
      <c r="O274" s="5">
        <f t="shared" si="19"/>
        <v>0.12520745719863094</v>
      </c>
      <c r="P274" s="5"/>
    </row>
    <row r="275" spans="1:16" x14ac:dyDescent="0.25">
      <c r="A275">
        <v>3.9721579999999999</v>
      </c>
      <c r="B275">
        <v>-0.5756</v>
      </c>
      <c r="C275">
        <v>12.468009</v>
      </c>
      <c r="D275">
        <v>19.805707999999999</v>
      </c>
      <c r="E275">
        <v>15.378537</v>
      </c>
      <c r="F275">
        <v>0.194933</v>
      </c>
      <c r="G275">
        <v>20.645790000000002</v>
      </c>
      <c r="H275">
        <v>-24</v>
      </c>
      <c r="I275">
        <v>8</v>
      </c>
      <c r="J275">
        <v>1.17</v>
      </c>
      <c r="K275">
        <v>5.9125909999999999</v>
      </c>
      <c r="L275" s="5">
        <f t="shared" si="16"/>
        <v>-0.62103002735767121</v>
      </c>
      <c r="M275" s="5">
        <f t="shared" si="17"/>
        <v>-1.4898335981675199</v>
      </c>
      <c r="N275" s="5">
        <f t="shared" si="18"/>
        <v>-0.38502585258260491</v>
      </c>
      <c r="O275" s="5">
        <f t="shared" si="19"/>
        <v>0.10989164093250287</v>
      </c>
      <c r="P275" s="5"/>
    </row>
    <row r="276" spans="1:16" x14ac:dyDescent="0.25">
      <c r="A276">
        <v>4.152711</v>
      </c>
      <c r="B276">
        <v>-0.5756</v>
      </c>
      <c r="C276">
        <v>12.468009</v>
      </c>
      <c r="D276">
        <v>19.805707999999999</v>
      </c>
      <c r="E276">
        <v>15.378537</v>
      </c>
      <c r="F276">
        <v>0.194933</v>
      </c>
      <c r="G276">
        <v>20.490525999999999</v>
      </c>
      <c r="H276">
        <v>-24</v>
      </c>
      <c r="I276">
        <v>8</v>
      </c>
      <c r="J276">
        <v>1.17</v>
      </c>
      <c r="K276">
        <v>5.890104</v>
      </c>
      <c r="L276" s="5">
        <f t="shared" si="16"/>
        <v>-0.61186970710740118</v>
      </c>
      <c r="M276" s="5">
        <f t="shared" si="17"/>
        <v>-1.4997303712297181</v>
      </c>
      <c r="N276" s="5">
        <f t="shared" si="18"/>
        <v>-0.37615864304156699</v>
      </c>
      <c r="O276" s="5">
        <f t="shared" si="19"/>
        <v>0.11726450841746915</v>
      </c>
      <c r="P276" s="5"/>
    </row>
    <row r="277" spans="1:16" x14ac:dyDescent="0.25">
      <c r="A277">
        <v>4.152711</v>
      </c>
      <c r="B277">
        <v>-0.5756</v>
      </c>
      <c r="C277">
        <v>12.645371000000001</v>
      </c>
      <c r="D277">
        <v>19.805707999999999</v>
      </c>
      <c r="E277">
        <v>15.378537</v>
      </c>
      <c r="F277">
        <v>0.194933</v>
      </c>
      <c r="G277">
        <v>20.645790000000002</v>
      </c>
      <c r="H277">
        <v>-24</v>
      </c>
      <c r="I277">
        <v>8</v>
      </c>
      <c r="J277">
        <v>1.17</v>
      </c>
      <c r="K277">
        <v>5.9125909999999999</v>
      </c>
      <c r="L277" s="5">
        <f t="shared" si="16"/>
        <v>-0.62492064466754427</v>
      </c>
      <c r="M277" s="5">
        <f t="shared" si="17"/>
        <v>-1.4997303712297181</v>
      </c>
      <c r="N277" s="5">
        <f t="shared" si="18"/>
        <v>-0.387583529823054</v>
      </c>
      <c r="O277" s="5">
        <f t="shared" si="19"/>
        <v>0.11726450841746915</v>
      </c>
      <c r="P277" s="5"/>
    </row>
    <row r="278" spans="1:16" x14ac:dyDescent="0.25">
      <c r="A278">
        <v>1.9860660000000001</v>
      </c>
      <c r="B278">
        <v>-0.76746700000000001</v>
      </c>
      <c r="C278">
        <v>14.094271000000001</v>
      </c>
      <c r="D278">
        <v>19.630436</v>
      </c>
      <c r="E278">
        <v>14.842078000000001</v>
      </c>
      <c r="F278">
        <v>0.194933</v>
      </c>
      <c r="G278">
        <v>20.805835999999999</v>
      </c>
      <c r="H278">
        <v>-24</v>
      </c>
      <c r="I278">
        <v>12</v>
      </c>
      <c r="J278">
        <v>1.17</v>
      </c>
      <c r="K278">
        <v>5.9356809999999998</v>
      </c>
      <c r="L278" s="5">
        <f t="shared" si="16"/>
        <v>-0.85072672212245848</v>
      </c>
      <c r="M278" s="5">
        <f t="shared" si="17"/>
        <v>-1.4331638056476463</v>
      </c>
      <c r="N278" s="5">
        <f t="shared" si="18"/>
        <v>-0.41901572486356042</v>
      </c>
      <c r="O278" s="5">
        <f t="shared" si="19"/>
        <v>2.911353535081011E-2</v>
      </c>
      <c r="P278" s="5"/>
    </row>
    <row r="279" spans="1:16" x14ac:dyDescent="0.25">
      <c r="A279">
        <v>1.8055110000000001</v>
      </c>
      <c r="B279">
        <v>-0.76746700000000001</v>
      </c>
      <c r="C279">
        <v>14.094271000000001</v>
      </c>
      <c r="D279">
        <v>19.630436</v>
      </c>
      <c r="E279">
        <v>14.842078000000001</v>
      </c>
      <c r="F279">
        <v>0.194933</v>
      </c>
      <c r="G279">
        <v>20.65061</v>
      </c>
      <c r="H279">
        <v>-24</v>
      </c>
      <c r="I279">
        <v>12</v>
      </c>
      <c r="J279">
        <v>1.17</v>
      </c>
      <c r="K279">
        <v>5.9132879999999997</v>
      </c>
      <c r="L279" s="5">
        <f t="shared" si="16"/>
        <v>-0.85797053366264842</v>
      </c>
      <c r="M279" s="5">
        <f t="shared" si="17"/>
        <v>-1.4241306464207077</v>
      </c>
      <c r="N279" s="5">
        <f t="shared" si="18"/>
        <v>-0.40553719820686307</v>
      </c>
      <c r="O279" s="5">
        <f t="shared" si="19"/>
        <v>2.2627084610993636E-2</v>
      </c>
      <c r="P279" s="5"/>
    </row>
    <row r="280" spans="1:16" x14ac:dyDescent="0.25">
      <c r="A280">
        <v>1.8055110000000001</v>
      </c>
      <c r="B280">
        <v>-0.95933400000000002</v>
      </c>
      <c r="C280">
        <v>14.090559000000001</v>
      </c>
      <c r="D280">
        <v>19.455164</v>
      </c>
      <c r="E280">
        <v>14.842078000000001</v>
      </c>
      <c r="F280">
        <v>0.194933</v>
      </c>
      <c r="G280">
        <v>20.805835999999999</v>
      </c>
      <c r="H280">
        <v>-24</v>
      </c>
      <c r="I280">
        <v>12</v>
      </c>
      <c r="J280">
        <v>1.17</v>
      </c>
      <c r="K280">
        <v>5.9356809999999998</v>
      </c>
      <c r="L280" s="5">
        <f t="shared" si="16"/>
        <v>-0.85200478161108306</v>
      </c>
      <c r="M280" s="5">
        <f t="shared" si="17"/>
        <v>-1.4158064266570134</v>
      </c>
      <c r="N280" s="5">
        <f t="shared" si="18"/>
        <v>-0.41360443462421542</v>
      </c>
      <c r="O280" s="5">
        <f t="shared" si="19"/>
        <v>1.5823265562402971E-2</v>
      </c>
      <c r="P280" s="5"/>
    </row>
    <row r="281" spans="1:16" x14ac:dyDescent="0.25">
      <c r="A281">
        <v>1.9860660000000001</v>
      </c>
      <c r="B281">
        <v>-0.76746700000000001</v>
      </c>
      <c r="C281">
        <v>14.094271000000001</v>
      </c>
      <c r="D281">
        <v>19.630436</v>
      </c>
      <c r="E281">
        <v>14.842078000000001</v>
      </c>
      <c r="F281">
        <v>0.194933</v>
      </c>
      <c r="G281">
        <v>20.65061</v>
      </c>
      <c r="H281">
        <v>-24</v>
      </c>
      <c r="I281">
        <v>12</v>
      </c>
      <c r="J281">
        <v>1.17</v>
      </c>
      <c r="K281">
        <v>5.9132879999999997</v>
      </c>
      <c r="L281" s="5">
        <f t="shared" si="16"/>
        <v>-0.85072672212245848</v>
      </c>
      <c r="M281" s="5">
        <f t="shared" si="17"/>
        <v>-1.4331638056476463</v>
      </c>
      <c r="N281" s="5">
        <f t="shared" si="18"/>
        <v>-0.40810949176227251</v>
      </c>
      <c r="O281" s="5">
        <f t="shared" si="19"/>
        <v>2.911353535081011E-2</v>
      </c>
      <c r="P281" s="5"/>
    </row>
    <row r="282" spans="1:16" x14ac:dyDescent="0.25">
      <c r="A282">
        <v>-0.54052800000000001</v>
      </c>
      <c r="B282">
        <v>-1.534934</v>
      </c>
      <c r="C282">
        <v>15.539838</v>
      </c>
      <c r="D282">
        <v>19.279892</v>
      </c>
      <c r="E282">
        <v>13.769157999999999</v>
      </c>
      <c r="F282">
        <v>0.194933</v>
      </c>
      <c r="G282">
        <v>20.970773999999999</v>
      </c>
      <c r="H282">
        <v>-24</v>
      </c>
      <c r="I282">
        <v>16</v>
      </c>
      <c r="J282">
        <v>1.17</v>
      </c>
      <c r="K282">
        <v>5.959384</v>
      </c>
      <c r="L282" s="5">
        <f t="shared" si="16"/>
        <v>-1.0860057099097589</v>
      </c>
      <c r="M282" s="5">
        <f t="shared" si="17"/>
        <v>-1.4057528222167399</v>
      </c>
      <c r="N282" s="5">
        <f t="shared" si="18"/>
        <v>-0.48636928391912715</v>
      </c>
      <c r="O282" s="5">
        <f t="shared" si="19"/>
        <v>-8.3249357782043218E-2</v>
      </c>
      <c r="P282" s="5"/>
    </row>
    <row r="283" spans="1:16" x14ac:dyDescent="0.25">
      <c r="A283">
        <v>-0.54066999999999998</v>
      </c>
      <c r="B283">
        <v>-1.726801</v>
      </c>
      <c r="C283">
        <v>15.720534000000001</v>
      </c>
      <c r="D283">
        <v>19.279892</v>
      </c>
      <c r="E283">
        <v>13.947979</v>
      </c>
      <c r="F283">
        <v>0.194933</v>
      </c>
      <c r="G283">
        <v>21.130856000000001</v>
      </c>
      <c r="H283">
        <v>-24</v>
      </c>
      <c r="I283">
        <v>16</v>
      </c>
      <c r="J283">
        <v>1.17</v>
      </c>
      <c r="K283">
        <v>5.9822990000000003</v>
      </c>
      <c r="L283" s="5">
        <f t="shared" si="16"/>
        <v>-1.078206592493181</v>
      </c>
      <c r="M283" s="5">
        <f t="shared" si="17"/>
        <v>-1.3928584180531993</v>
      </c>
      <c r="N283" s="5">
        <f t="shared" si="18"/>
        <v>-0.47626395526848098</v>
      </c>
      <c r="O283" s="5">
        <f t="shared" si="19"/>
        <v>-8.8097974537311385E-2</v>
      </c>
      <c r="P283" s="5"/>
    </row>
    <row r="284" spans="1:16" x14ac:dyDescent="0.25">
      <c r="A284">
        <v>-0.36035200000000001</v>
      </c>
      <c r="B284">
        <v>-1.534934</v>
      </c>
      <c r="C284">
        <v>15.539838</v>
      </c>
      <c r="D284">
        <v>19.279892</v>
      </c>
      <c r="E284">
        <v>13.947979</v>
      </c>
      <c r="F284">
        <v>0.194933</v>
      </c>
      <c r="G284">
        <v>21.130856000000001</v>
      </c>
      <c r="H284">
        <v>-24</v>
      </c>
      <c r="I284">
        <v>16</v>
      </c>
      <c r="J284">
        <v>1.17</v>
      </c>
      <c r="K284">
        <v>5.9822990000000003</v>
      </c>
      <c r="L284" s="5">
        <f t="shared" si="16"/>
        <v>-1.0674404868759426</v>
      </c>
      <c r="M284" s="5">
        <f t="shared" si="17"/>
        <v>-1.397378773440948</v>
      </c>
      <c r="N284" s="5">
        <f t="shared" si="18"/>
        <v>-0.48221396864125593</v>
      </c>
      <c r="O284" s="5">
        <f t="shared" si="19"/>
        <v>-7.6705491049652047E-2</v>
      </c>
      <c r="P284" s="5"/>
    </row>
    <row r="285" spans="1:16" x14ac:dyDescent="0.25">
      <c r="A285">
        <v>-0.36044700000000002</v>
      </c>
      <c r="B285">
        <v>-1.534934</v>
      </c>
      <c r="C285">
        <v>15.720534000000001</v>
      </c>
      <c r="D285">
        <v>19.279892</v>
      </c>
      <c r="E285">
        <v>13.947979</v>
      </c>
      <c r="F285">
        <v>0.194933</v>
      </c>
      <c r="G285">
        <v>20.970773999999999</v>
      </c>
      <c r="H285">
        <v>-24</v>
      </c>
      <c r="I285">
        <v>16</v>
      </c>
      <c r="J285">
        <v>1.17</v>
      </c>
      <c r="K285">
        <v>5.959384</v>
      </c>
      <c r="L285" s="5">
        <f t="shared" si="16"/>
        <v>-1.0795742346458479</v>
      </c>
      <c r="M285" s="5">
        <f t="shared" si="17"/>
        <v>-1.3973743174148701</v>
      </c>
      <c r="N285" s="5">
        <f t="shared" si="18"/>
        <v>-0.47146554909801125</v>
      </c>
      <c r="O285" s="5">
        <f t="shared" si="19"/>
        <v>-7.6708435293895316E-2</v>
      </c>
      <c r="P285" s="5"/>
    </row>
    <row r="286" spans="1:16" x14ac:dyDescent="0.25">
      <c r="A286">
        <v>-2.7033489999999998</v>
      </c>
      <c r="B286">
        <v>-2.8780009999999998</v>
      </c>
      <c r="C286">
        <v>16.077694000000001</v>
      </c>
      <c r="D286">
        <v>17.877715999999999</v>
      </c>
      <c r="E286">
        <v>11.980959</v>
      </c>
      <c r="F286">
        <v>0.194933</v>
      </c>
      <c r="G286">
        <v>20.645790000000002</v>
      </c>
      <c r="H286">
        <v>-24</v>
      </c>
      <c r="I286">
        <v>20</v>
      </c>
      <c r="J286">
        <v>1.17</v>
      </c>
      <c r="K286">
        <v>5.9125909999999999</v>
      </c>
      <c r="L286" s="5">
        <f t="shared" si="16"/>
        <v>-1.2714262349040057</v>
      </c>
      <c r="M286" s="5">
        <f t="shared" si="17"/>
        <v>-1.4051063680565061</v>
      </c>
      <c r="N286" s="5">
        <f t="shared" si="18"/>
        <v>-0.58658581711407154</v>
      </c>
      <c r="O286" s="5">
        <f t="shared" si="19"/>
        <v>-0.20211765333476306</v>
      </c>
      <c r="P286" s="5"/>
    </row>
    <row r="287" spans="1:16" x14ac:dyDescent="0.25">
      <c r="A287">
        <v>-2.5224639999999998</v>
      </c>
      <c r="B287">
        <v>-2.8780009999999998</v>
      </c>
      <c r="C287">
        <v>16.081925999999999</v>
      </c>
      <c r="D287">
        <v>17.877715999999999</v>
      </c>
      <c r="E287">
        <v>11.802137999999999</v>
      </c>
      <c r="F287">
        <v>0.194933</v>
      </c>
      <c r="G287">
        <v>20.330444</v>
      </c>
      <c r="H287">
        <v>-24</v>
      </c>
      <c r="I287">
        <v>20</v>
      </c>
      <c r="J287">
        <v>1.17</v>
      </c>
      <c r="K287">
        <v>5.8668290000000001</v>
      </c>
      <c r="L287" s="5">
        <f t="shared" si="16"/>
        <v>-1.2828516551828544</v>
      </c>
      <c r="M287" s="5">
        <f t="shared" si="17"/>
        <v>-1.4311947829494496</v>
      </c>
      <c r="N287" s="5">
        <f t="shared" si="18"/>
        <v>-0.58806289633822284</v>
      </c>
      <c r="O287" s="5">
        <f t="shared" si="19"/>
        <v>-0.19963394949811825</v>
      </c>
      <c r="P287" s="5"/>
    </row>
    <row r="288" spans="1:16" x14ac:dyDescent="0.25">
      <c r="A288">
        <v>-2.523126</v>
      </c>
      <c r="B288">
        <v>-2.8780009999999998</v>
      </c>
      <c r="C288">
        <v>16.081925999999999</v>
      </c>
      <c r="D288">
        <v>17.877715999999999</v>
      </c>
      <c r="E288">
        <v>11.980959</v>
      </c>
      <c r="F288">
        <v>0.194933</v>
      </c>
      <c r="G288">
        <v>20.485745999999999</v>
      </c>
      <c r="H288">
        <v>-24</v>
      </c>
      <c r="I288">
        <v>20</v>
      </c>
      <c r="J288">
        <v>1.17</v>
      </c>
      <c r="K288">
        <v>5.8894099999999998</v>
      </c>
      <c r="L288" s="5">
        <f t="shared" si="16"/>
        <v>-1.2672426854912358</v>
      </c>
      <c r="M288" s="5">
        <f t="shared" si="17"/>
        <v>-1.4137305582578374</v>
      </c>
      <c r="N288" s="5">
        <f t="shared" si="18"/>
        <v>-0.57928508436369586</v>
      </c>
      <c r="O288" s="5">
        <f t="shared" si="19"/>
        <v>-0.19722045176172973</v>
      </c>
      <c r="P288" s="5"/>
    </row>
    <row r="289" spans="1:16" x14ac:dyDescent="0.25">
      <c r="A289">
        <v>-2.523126</v>
      </c>
      <c r="B289">
        <v>-2.8780009999999998</v>
      </c>
      <c r="C289">
        <v>16.081925999999999</v>
      </c>
      <c r="D289">
        <v>17.877715999999999</v>
      </c>
      <c r="E289">
        <v>11.802137999999999</v>
      </c>
      <c r="F289">
        <v>0.194933</v>
      </c>
      <c r="G289">
        <v>20.485745999999999</v>
      </c>
      <c r="H289">
        <v>-24</v>
      </c>
      <c r="I289">
        <v>20</v>
      </c>
      <c r="J289">
        <v>1.17</v>
      </c>
      <c r="K289">
        <v>5.8894099999999998</v>
      </c>
      <c r="L289" s="5">
        <f t="shared" si="16"/>
        <v>-1.2828680228990441</v>
      </c>
      <c r="M289" s="5">
        <f t="shared" si="17"/>
        <v>-1.4311621183129228</v>
      </c>
      <c r="N289" s="5">
        <f t="shared" si="18"/>
        <v>-0.59875796243892909</v>
      </c>
      <c r="O289" s="5">
        <f t="shared" si="19"/>
        <v>-0.19965221651979806</v>
      </c>
      <c r="P289" s="5"/>
    </row>
    <row r="290" spans="1:16" x14ac:dyDescent="0.25">
      <c r="A290">
        <v>-5.0462499999999997</v>
      </c>
      <c r="B290">
        <v>-4.7966680000000004</v>
      </c>
      <c r="C290">
        <v>16.262620999999999</v>
      </c>
      <c r="D290">
        <v>16.300270000000001</v>
      </c>
      <c r="E290">
        <v>9.2986579999999996</v>
      </c>
      <c r="F290">
        <v>0.194933</v>
      </c>
      <c r="G290">
        <v>20.005610000000001</v>
      </c>
      <c r="H290">
        <v>-24</v>
      </c>
      <c r="I290">
        <v>24</v>
      </c>
      <c r="J290">
        <v>1.17</v>
      </c>
      <c r="K290">
        <v>5.8193130000000002</v>
      </c>
      <c r="L290" s="5">
        <f t="shared" si="16"/>
        <v>-1.4985018055758612</v>
      </c>
      <c r="M290" s="5">
        <f t="shared" si="17"/>
        <v>-1.4835980604097703</v>
      </c>
      <c r="N290" s="5">
        <f t="shared" si="18"/>
        <v>-0.75294401586147297</v>
      </c>
      <c r="O290" s="5">
        <f t="shared" si="19"/>
        <v>-0.3597995712693503</v>
      </c>
      <c r="P290" s="5"/>
    </row>
    <row r="291" spans="1:16" x14ac:dyDescent="0.25">
      <c r="A291">
        <v>-4.8660259999999997</v>
      </c>
      <c r="B291">
        <v>-4.7966680000000004</v>
      </c>
      <c r="C291">
        <v>16.262620999999999</v>
      </c>
      <c r="D291">
        <v>16.300270000000001</v>
      </c>
      <c r="E291">
        <v>9.2986579999999996</v>
      </c>
      <c r="F291">
        <v>0.194933</v>
      </c>
      <c r="G291">
        <v>19.850199</v>
      </c>
      <c r="H291">
        <v>-24</v>
      </c>
      <c r="I291">
        <v>24</v>
      </c>
      <c r="J291">
        <v>1.17</v>
      </c>
      <c r="K291">
        <v>5.7964419999999999</v>
      </c>
      <c r="L291" s="5">
        <f t="shared" si="16"/>
        <v>-1.4953035756179847</v>
      </c>
      <c r="M291" s="5">
        <f t="shared" si="17"/>
        <v>-1.4930594858246689</v>
      </c>
      <c r="N291" s="5">
        <f t="shared" si="18"/>
        <v>-0.74674715260185687</v>
      </c>
      <c r="O291" s="5">
        <f t="shared" si="19"/>
        <v>-0.35571678849370542</v>
      </c>
      <c r="P291" s="5"/>
    </row>
    <row r="292" spans="1:16" x14ac:dyDescent="0.25">
      <c r="A292">
        <v>-4.8660259999999997</v>
      </c>
      <c r="B292">
        <v>-4.6048010000000001</v>
      </c>
      <c r="C292">
        <v>16.262620999999999</v>
      </c>
      <c r="D292">
        <v>16.300270000000001</v>
      </c>
      <c r="E292">
        <v>9.2986579999999996</v>
      </c>
      <c r="F292">
        <v>0.194933</v>
      </c>
      <c r="G292">
        <v>20.005610000000001</v>
      </c>
      <c r="H292">
        <v>-24</v>
      </c>
      <c r="I292">
        <v>24</v>
      </c>
      <c r="J292">
        <v>1.17</v>
      </c>
      <c r="K292">
        <v>5.8193130000000002</v>
      </c>
      <c r="L292" s="5">
        <f t="shared" si="16"/>
        <v>-1.5055251072363427</v>
      </c>
      <c r="M292" s="5">
        <f t="shared" si="17"/>
        <v>-1.4895941637464225</v>
      </c>
      <c r="N292" s="5">
        <f t="shared" si="18"/>
        <v>-0.76292557010273188</v>
      </c>
      <c r="O292" s="5">
        <f t="shared" si="19"/>
        <v>-0.35131262513519329</v>
      </c>
      <c r="P292" s="5"/>
    </row>
    <row r="293" spans="1:16" x14ac:dyDescent="0.25">
      <c r="A293">
        <v>-4.6858040000000001</v>
      </c>
      <c r="B293">
        <v>-4.6048010000000001</v>
      </c>
      <c r="C293">
        <v>16.258341000000001</v>
      </c>
      <c r="D293">
        <v>16.300270000000001</v>
      </c>
      <c r="E293">
        <v>9.2986579999999996</v>
      </c>
      <c r="F293">
        <v>0.194933</v>
      </c>
      <c r="G293">
        <v>20.005610000000001</v>
      </c>
      <c r="H293">
        <v>-24</v>
      </c>
      <c r="I293">
        <v>24</v>
      </c>
      <c r="J293">
        <v>1.17</v>
      </c>
      <c r="K293">
        <v>5.8193130000000002</v>
      </c>
      <c r="L293" s="5">
        <f t="shared" si="16"/>
        <v>-1.5020226857355199</v>
      </c>
      <c r="M293" s="5">
        <f t="shared" si="17"/>
        <v>-1.4992204689621718</v>
      </c>
      <c r="N293" s="5">
        <f t="shared" si="18"/>
        <v>-0.76785587566746205</v>
      </c>
      <c r="O293" s="5">
        <f t="shared" si="19"/>
        <v>-0.34712056879392333</v>
      </c>
      <c r="P293" s="5"/>
    </row>
    <row r="294" spans="1:16" x14ac:dyDescent="0.25">
      <c r="A294">
        <v>-7.0287050000000004</v>
      </c>
      <c r="B294">
        <v>-6.7153359999999997</v>
      </c>
      <c r="C294">
        <v>16.443317</v>
      </c>
      <c r="D294">
        <v>14.898097</v>
      </c>
      <c r="E294">
        <v>6.7951779999999999</v>
      </c>
      <c r="F294">
        <v>2.6999999999999999E-5</v>
      </c>
      <c r="G294">
        <v>19.369952999999999</v>
      </c>
      <c r="H294">
        <v>-24</v>
      </c>
      <c r="I294">
        <v>28</v>
      </c>
      <c r="J294">
        <v>1.17</v>
      </c>
      <c r="K294">
        <v>5.7542150000000003</v>
      </c>
      <c r="L294" s="5">
        <f t="shared" si="16"/>
        <v>-1.7173981924679007</v>
      </c>
      <c r="M294" s="5">
        <f t="shared" si="17"/>
        <v>-1.5814091673578898</v>
      </c>
      <c r="N294" s="5">
        <f t="shared" si="18"/>
        <v>-0.92006968362975039</v>
      </c>
      <c r="O294" s="5">
        <f t="shared" si="19"/>
        <v>-0.50281317711160778</v>
      </c>
      <c r="P294" s="5"/>
    </row>
    <row r="295" spans="1:16" x14ac:dyDescent="0.25">
      <c r="A295">
        <v>-6.846692</v>
      </c>
      <c r="B295">
        <v>-6.7153359999999997</v>
      </c>
      <c r="C295">
        <v>16.262620999999999</v>
      </c>
      <c r="D295">
        <v>14.722826</v>
      </c>
      <c r="E295">
        <v>6.7951779999999999</v>
      </c>
      <c r="F295">
        <v>2.6999999999999999E-5</v>
      </c>
      <c r="G295">
        <v>19.369952999999999</v>
      </c>
      <c r="H295">
        <v>-24</v>
      </c>
      <c r="I295">
        <v>28</v>
      </c>
      <c r="J295">
        <v>1.1599999999999999</v>
      </c>
      <c r="K295">
        <v>5.7789640000000002</v>
      </c>
      <c r="L295" s="5">
        <f t="shared" si="16"/>
        <v>-1.7021940320231184</v>
      </c>
      <c r="M295" s="5">
        <f t="shared" si="17"/>
        <v>-1.5790997946994267</v>
      </c>
      <c r="N295" s="5">
        <f t="shared" si="18"/>
        <v>-0.92623726888953839</v>
      </c>
      <c r="O295" s="5">
        <f t="shared" si="19"/>
        <v>-0.49948034028982508</v>
      </c>
      <c r="P295" s="5"/>
    </row>
    <row r="296" spans="1:16" x14ac:dyDescent="0.25">
      <c r="A296">
        <v>-6.8484829999999999</v>
      </c>
      <c r="B296">
        <v>-6.7153359999999997</v>
      </c>
      <c r="C296">
        <v>16.262620999999999</v>
      </c>
      <c r="D296">
        <v>14.898097</v>
      </c>
      <c r="E296">
        <v>6.7951779999999999</v>
      </c>
      <c r="F296">
        <v>0.194933</v>
      </c>
      <c r="G296">
        <v>19.525476000000001</v>
      </c>
      <c r="H296">
        <v>-24</v>
      </c>
      <c r="I296">
        <v>28</v>
      </c>
      <c r="J296">
        <v>1.1599999999999999</v>
      </c>
      <c r="K296">
        <v>5.7730860000000002</v>
      </c>
      <c r="L296" s="5">
        <f t="shared" si="16"/>
        <v>-1.7022136743244822</v>
      </c>
      <c r="M296" s="5">
        <f t="shared" si="17"/>
        <v>-1.5919049648902979</v>
      </c>
      <c r="N296" s="5">
        <f t="shared" si="18"/>
        <v>-0.93763099044622067</v>
      </c>
      <c r="O296" s="5">
        <f t="shared" si="19"/>
        <v>-0.5138688617864472</v>
      </c>
      <c r="P296" s="5"/>
    </row>
    <row r="297" spans="1:16" x14ac:dyDescent="0.25">
      <c r="A297">
        <v>-6.6682600000000001</v>
      </c>
      <c r="B297">
        <v>-6.5234690000000004</v>
      </c>
      <c r="C297">
        <v>16.258341000000001</v>
      </c>
      <c r="D297">
        <v>14.898097</v>
      </c>
      <c r="E297">
        <v>6.7951779999999999</v>
      </c>
      <c r="F297">
        <v>0.194933</v>
      </c>
      <c r="G297">
        <v>19.525476000000001</v>
      </c>
      <c r="H297">
        <v>-24</v>
      </c>
      <c r="I297">
        <v>28</v>
      </c>
      <c r="J297">
        <v>1.1599999999999999</v>
      </c>
      <c r="K297">
        <v>5.7730860000000002</v>
      </c>
      <c r="L297" s="5">
        <f t="shared" si="16"/>
        <v>-1.7120848507500444</v>
      </c>
      <c r="M297" s="5">
        <f t="shared" si="17"/>
        <v>-1.5996936758284501</v>
      </c>
      <c r="N297" s="5">
        <f t="shared" si="18"/>
        <v>-0.95065772511736857</v>
      </c>
      <c r="O297" s="5">
        <f t="shared" si="19"/>
        <v>-0.50711492402477254</v>
      </c>
      <c r="P297" s="5"/>
    </row>
    <row r="298" spans="1:16" x14ac:dyDescent="0.25">
      <c r="A298">
        <v>-9.0111620000000006</v>
      </c>
      <c r="B298">
        <v>-8.8258700000000001</v>
      </c>
      <c r="C298">
        <v>16.439008999999999</v>
      </c>
      <c r="D298">
        <v>13.145379</v>
      </c>
      <c r="E298">
        <v>3.934059</v>
      </c>
      <c r="F298">
        <v>0.194933</v>
      </c>
      <c r="G298">
        <v>19.049787999999999</v>
      </c>
      <c r="H298">
        <v>-24</v>
      </c>
      <c r="I298">
        <v>32</v>
      </c>
      <c r="J298">
        <v>1.17</v>
      </c>
      <c r="K298">
        <v>5.6771929999999999</v>
      </c>
      <c r="L298" s="5">
        <f t="shared" si="16"/>
        <v>-1.9801612517336018</v>
      </c>
      <c r="M298" s="5">
        <f t="shared" si="17"/>
        <v>-1.7094822632818716</v>
      </c>
      <c r="N298" s="5">
        <f t="shared" si="18"/>
        <v>-1.1760856482066824</v>
      </c>
      <c r="O298" s="5">
        <f t="shared" si="19"/>
        <v>-0.70907572996072776</v>
      </c>
      <c r="P298" s="5"/>
    </row>
    <row r="299" spans="1:16" x14ac:dyDescent="0.25">
      <c r="A299">
        <v>-8.8309359999999995</v>
      </c>
      <c r="B299">
        <v>-8.8258700000000001</v>
      </c>
      <c r="C299">
        <v>16.258341000000001</v>
      </c>
      <c r="D299">
        <v>13.145379</v>
      </c>
      <c r="E299">
        <v>3.934059</v>
      </c>
      <c r="F299">
        <v>0.194933</v>
      </c>
      <c r="G299">
        <v>19.205387000000002</v>
      </c>
      <c r="H299">
        <v>-24</v>
      </c>
      <c r="I299">
        <v>32</v>
      </c>
      <c r="J299">
        <v>1.17</v>
      </c>
      <c r="K299">
        <v>5.7005699999999999</v>
      </c>
      <c r="L299" s="5">
        <f t="shared" si="16"/>
        <v>-1.965864971821268</v>
      </c>
      <c r="M299" s="5">
        <f t="shared" si="17"/>
        <v>-1.7215525499703741</v>
      </c>
      <c r="N299" s="5">
        <f t="shared" si="18"/>
        <v>-1.1965816626917285</v>
      </c>
      <c r="O299" s="5">
        <f t="shared" si="19"/>
        <v>-0.70702157624445827</v>
      </c>
      <c r="P299" s="5"/>
    </row>
    <row r="300" spans="1:16" x14ac:dyDescent="0.25">
      <c r="A300">
        <v>-9.0111620000000006</v>
      </c>
      <c r="B300">
        <v>-8.8258700000000001</v>
      </c>
      <c r="C300">
        <v>16.258341000000001</v>
      </c>
      <c r="D300">
        <v>13.145379</v>
      </c>
      <c r="E300">
        <v>3.934059</v>
      </c>
      <c r="F300">
        <v>2.6999999999999999E-5</v>
      </c>
      <c r="G300">
        <v>19.205387000000002</v>
      </c>
      <c r="H300">
        <v>-24</v>
      </c>
      <c r="I300">
        <v>32</v>
      </c>
      <c r="J300">
        <v>1.17</v>
      </c>
      <c r="K300">
        <v>5.7297190000000002</v>
      </c>
      <c r="L300" s="5">
        <f t="shared" si="16"/>
        <v>-1.9661043020562028</v>
      </c>
      <c r="M300" s="5">
        <f t="shared" si="17"/>
        <v>-1.7094822632818716</v>
      </c>
      <c r="N300" s="5">
        <f t="shared" si="18"/>
        <v>-1.188192093802215</v>
      </c>
      <c r="O300" s="5">
        <f t="shared" si="19"/>
        <v>-0.69391098670888907</v>
      </c>
      <c r="P300" s="5"/>
    </row>
    <row r="301" spans="1:16" x14ac:dyDescent="0.25">
      <c r="A301">
        <v>-9.0111620000000006</v>
      </c>
      <c r="B301">
        <v>-8.8258700000000001</v>
      </c>
      <c r="C301">
        <v>16.081925999999999</v>
      </c>
      <c r="D301">
        <v>13.145379</v>
      </c>
      <c r="E301">
        <v>3.934059</v>
      </c>
      <c r="F301">
        <v>2.6999999999999999E-5</v>
      </c>
      <c r="G301">
        <v>19.049787999999999</v>
      </c>
      <c r="H301">
        <v>-24</v>
      </c>
      <c r="I301">
        <v>32</v>
      </c>
      <c r="J301">
        <v>1.17</v>
      </c>
      <c r="K301">
        <v>5.706461</v>
      </c>
      <c r="L301" s="5">
        <f t="shared" si="16"/>
        <v>-1.9523782588314016</v>
      </c>
      <c r="M301" s="5">
        <f t="shared" si="17"/>
        <v>-1.7094822632818716</v>
      </c>
      <c r="N301" s="5">
        <f t="shared" si="18"/>
        <v>-1.1760856482066824</v>
      </c>
      <c r="O301" s="5">
        <f t="shared" si="19"/>
        <v>-0.69391098670888907</v>
      </c>
      <c r="P301" s="5"/>
    </row>
    <row r="302" spans="1:16" x14ac:dyDescent="0.25">
      <c r="A302">
        <v>-10.993615</v>
      </c>
      <c r="B302">
        <v>-10.936401999999999</v>
      </c>
      <c r="C302">
        <v>16.258362000000002</v>
      </c>
      <c r="D302">
        <v>11.567933</v>
      </c>
      <c r="E302">
        <v>0.89412000000000003</v>
      </c>
      <c r="F302">
        <v>0.194933</v>
      </c>
      <c r="G302">
        <v>18.889707999999999</v>
      </c>
      <c r="H302">
        <v>-24</v>
      </c>
      <c r="I302">
        <v>36</v>
      </c>
      <c r="J302">
        <v>1.17</v>
      </c>
      <c r="K302">
        <v>5.6530420000000001</v>
      </c>
      <c r="L302" s="5">
        <f t="shared" si="16"/>
        <v>-2.297974678324803</v>
      </c>
      <c r="M302" s="5">
        <f t="shared" si="17"/>
        <v>-1.8976381780499298</v>
      </c>
      <c r="N302" s="5">
        <f t="shared" si="18"/>
        <v>-1.5174460754009029</v>
      </c>
      <c r="O302" s="5">
        <f t="shared" si="19"/>
        <v>-0.94104229497133784</v>
      </c>
      <c r="P302" s="5"/>
    </row>
    <row r="303" spans="1:16" x14ac:dyDescent="0.25">
      <c r="A303">
        <v>-11.173840999999999</v>
      </c>
      <c r="B303">
        <v>-11.128269</v>
      </c>
      <c r="C303">
        <v>16.081925999999999</v>
      </c>
      <c r="D303">
        <v>11.567933</v>
      </c>
      <c r="E303">
        <v>0.89412000000000003</v>
      </c>
      <c r="F303">
        <v>0.194933</v>
      </c>
      <c r="G303">
        <v>18.729624000000001</v>
      </c>
      <c r="H303">
        <v>-24</v>
      </c>
      <c r="I303">
        <v>36</v>
      </c>
      <c r="J303">
        <v>1.17</v>
      </c>
      <c r="K303">
        <v>5.6287859999999998</v>
      </c>
      <c r="L303" s="5">
        <f t="shared" si="16"/>
        <v>-2.2627954346865029</v>
      </c>
      <c r="M303" s="5">
        <f t="shared" si="17"/>
        <v>-1.8842567252032452</v>
      </c>
      <c r="N303" s="5">
        <f t="shared" si="18"/>
        <v>-1.4807177147696069</v>
      </c>
      <c r="O303" s="5">
        <f t="shared" si="19"/>
        <v>-0.94195293966256199</v>
      </c>
      <c r="P303" s="5"/>
    </row>
    <row r="304" spans="1:16" x14ac:dyDescent="0.25">
      <c r="A304">
        <v>-10.993615</v>
      </c>
      <c r="B304">
        <v>-10.936401999999999</v>
      </c>
      <c r="C304">
        <v>16.081925999999999</v>
      </c>
      <c r="D304">
        <v>11.567933</v>
      </c>
      <c r="E304">
        <v>1.0729390000000001</v>
      </c>
      <c r="F304">
        <v>0.194933</v>
      </c>
      <c r="G304">
        <v>18.729624000000001</v>
      </c>
      <c r="H304">
        <v>-24</v>
      </c>
      <c r="I304">
        <v>36</v>
      </c>
      <c r="J304">
        <v>1.17</v>
      </c>
      <c r="K304">
        <v>5.6287859999999998</v>
      </c>
      <c r="L304" s="5">
        <f t="shared" si="16"/>
        <v>-2.2491825122181339</v>
      </c>
      <c r="M304" s="5">
        <f t="shared" si="17"/>
        <v>-1.8694495054077946</v>
      </c>
      <c r="N304" s="5">
        <f t="shared" si="18"/>
        <v>-1.4667521186647474</v>
      </c>
      <c r="O304" s="5">
        <f t="shared" si="19"/>
        <v>-0.92706347988309479</v>
      </c>
      <c r="P304" s="5"/>
    </row>
    <row r="305" spans="1:16" x14ac:dyDescent="0.25">
      <c r="A305">
        <v>-10.813394000000001</v>
      </c>
      <c r="B305">
        <v>-10.744535000000001</v>
      </c>
      <c r="C305">
        <v>16.077694000000001</v>
      </c>
      <c r="D305">
        <v>11.567933</v>
      </c>
      <c r="E305">
        <v>1.0729390000000001</v>
      </c>
      <c r="F305">
        <v>2.6999999999999999E-5</v>
      </c>
      <c r="G305">
        <v>18.885297999999999</v>
      </c>
      <c r="H305">
        <v>-24</v>
      </c>
      <c r="I305">
        <v>36</v>
      </c>
      <c r="J305">
        <v>1.17</v>
      </c>
      <c r="K305">
        <v>5.6817700000000002</v>
      </c>
      <c r="L305" s="5">
        <f t="shared" si="16"/>
        <v>-2.2689256624473866</v>
      </c>
      <c r="M305" s="5">
        <f t="shared" si="17"/>
        <v>-1.8826062834548054</v>
      </c>
      <c r="N305" s="5">
        <f t="shared" si="18"/>
        <v>-1.5029112412196064</v>
      </c>
      <c r="O305" s="5">
        <f t="shared" si="19"/>
        <v>-0.90947344449775513</v>
      </c>
      <c r="P305" s="5"/>
    </row>
    <row r="306" spans="1:16" x14ac:dyDescent="0.25">
      <c r="A306">
        <v>16.430371999999998</v>
      </c>
      <c r="B306">
        <v>-8.6340029999999999</v>
      </c>
      <c r="C306">
        <v>-8.8401879999999995</v>
      </c>
      <c r="D306">
        <v>11.042118</v>
      </c>
      <c r="E306">
        <v>5.3646200000000004</v>
      </c>
      <c r="F306">
        <v>0.194933</v>
      </c>
      <c r="G306">
        <v>18.565207000000001</v>
      </c>
      <c r="H306">
        <v>-20</v>
      </c>
      <c r="I306">
        <v>-36</v>
      </c>
      <c r="J306">
        <v>1.17</v>
      </c>
      <c r="K306">
        <v>5.6037650000000001</v>
      </c>
      <c r="L306" s="5">
        <f t="shared" si="16"/>
        <v>1.7920202687396436</v>
      </c>
      <c r="M306" s="5">
        <f t="shared" si="17"/>
        <v>-1.3952998129908381</v>
      </c>
      <c r="N306" s="5">
        <f t="shared" si="18"/>
        <v>-0.93609795205413138</v>
      </c>
      <c r="O306" s="5">
        <f t="shared" si="19"/>
        <v>-0.63340013489848102</v>
      </c>
      <c r="P306" s="5"/>
    </row>
    <row r="307" spans="1:16" x14ac:dyDescent="0.25">
      <c r="A307">
        <v>16.430371999999998</v>
      </c>
      <c r="B307">
        <v>-8.6340029999999999</v>
      </c>
      <c r="C307">
        <v>-9.0206</v>
      </c>
      <c r="D307">
        <v>11.042118</v>
      </c>
      <c r="E307">
        <v>5.3646200000000004</v>
      </c>
      <c r="F307">
        <v>0.194933</v>
      </c>
      <c r="G307">
        <v>18.409459999999999</v>
      </c>
      <c r="H307">
        <v>-20</v>
      </c>
      <c r="I307">
        <v>-36</v>
      </c>
      <c r="J307">
        <v>1.17</v>
      </c>
      <c r="K307">
        <v>5.5799589999999997</v>
      </c>
      <c r="L307" s="5">
        <f t="shared" si="16"/>
        <v>1.7933422193745927</v>
      </c>
      <c r="M307" s="5">
        <f t="shared" si="17"/>
        <v>-1.3864310762992875</v>
      </c>
      <c r="N307" s="5">
        <f t="shared" si="18"/>
        <v>-0.91917362987105011</v>
      </c>
      <c r="O307" s="5">
        <f t="shared" si="19"/>
        <v>-0.63573029910009016</v>
      </c>
      <c r="P307" s="5"/>
    </row>
    <row r="308" spans="1:16" x14ac:dyDescent="0.25">
      <c r="A308">
        <v>16.430371999999998</v>
      </c>
      <c r="B308">
        <v>-8.6340029999999999</v>
      </c>
      <c r="C308">
        <v>-9.0206</v>
      </c>
      <c r="D308">
        <v>11.042118</v>
      </c>
      <c r="E308">
        <v>5.1858000000000004</v>
      </c>
      <c r="F308">
        <v>0.194933</v>
      </c>
      <c r="G308">
        <v>18.409459999999999</v>
      </c>
      <c r="H308">
        <v>-20</v>
      </c>
      <c r="I308">
        <v>-36</v>
      </c>
      <c r="J308">
        <v>1.17</v>
      </c>
      <c r="K308">
        <v>5.5799589999999997</v>
      </c>
      <c r="L308" s="5">
        <f t="shared" si="16"/>
        <v>1.816226907369507</v>
      </c>
      <c r="M308" s="5">
        <f t="shared" si="17"/>
        <v>-1.4041232057014645</v>
      </c>
      <c r="N308" s="5">
        <f t="shared" si="18"/>
        <v>-0.94366404182543018</v>
      </c>
      <c r="O308" s="5">
        <f t="shared" si="19"/>
        <v>-0.64384279954013046</v>
      </c>
      <c r="P308" s="5"/>
    </row>
    <row r="309" spans="1:16" x14ac:dyDescent="0.25">
      <c r="A309">
        <v>16.430371999999998</v>
      </c>
      <c r="B309">
        <v>-8.8258700000000001</v>
      </c>
      <c r="C309">
        <v>-9.2010120000000004</v>
      </c>
      <c r="D309">
        <v>10.866846000000001</v>
      </c>
      <c r="E309">
        <v>5.1858000000000004</v>
      </c>
      <c r="F309">
        <v>0.194933</v>
      </c>
      <c r="G309">
        <v>18.409459999999999</v>
      </c>
      <c r="H309">
        <v>-20</v>
      </c>
      <c r="I309">
        <v>-36</v>
      </c>
      <c r="J309">
        <v>1.17</v>
      </c>
      <c r="K309">
        <v>5.5799589999999997</v>
      </c>
      <c r="L309" s="5">
        <f t="shared" si="16"/>
        <v>1.805123527377273</v>
      </c>
      <c r="M309" s="5">
        <f t="shared" si="17"/>
        <v>-1.3868851159016176</v>
      </c>
      <c r="N309" s="5">
        <f t="shared" si="18"/>
        <v>-0.9312934402620533</v>
      </c>
      <c r="O309" s="5">
        <f t="shared" si="19"/>
        <v>-0.64851170566088712</v>
      </c>
      <c r="P309" s="5"/>
    </row>
    <row r="310" spans="1:16" x14ac:dyDescent="0.25">
      <c r="A310">
        <v>16.069262999999999</v>
      </c>
      <c r="B310">
        <v>-6.3316020000000002</v>
      </c>
      <c r="C310">
        <v>-6.3144200000000001</v>
      </c>
      <c r="D310">
        <v>12.269021</v>
      </c>
      <c r="E310">
        <v>7.689279</v>
      </c>
      <c r="F310">
        <v>0.194933</v>
      </c>
      <c r="G310">
        <v>18.249378</v>
      </c>
      <c r="H310">
        <v>-20</v>
      </c>
      <c r="I310">
        <v>-32</v>
      </c>
      <c r="J310">
        <v>1.1599999999999999</v>
      </c>
      <c r="K310">
        <v>5.5792789999999997</v>
      </c>
      <c r="L310" s="5">
        <f t="shared" si="16"/>
        <v>1.5974321827481446</v>
      </c>
      <c r="M310" s="5">
        <f t="shared" si="17"/>
        <v>-1.3274506165658859</v>
      </c>
      <c r="N310" s="5">
        <f t="shared" si="18"/>
        <v>-0.75363120517774052</v>
      </c>
      <c r="O310" s="5">
        <f t="shared" si="19"/>
        <v>-0.46515908534579287</v>
      </c>
      <c r="P310" s="5"/>
    </row>
    <row r="311" spans="1:16" x14ac:dyDescent="0.25">
      <c r="A311">
        <v>16.249817</v>
      </c>
      <c r="B311">
        <v>-6.3316020000000002</v>
      </c>
      <c r="C311">
        <v>-6.3144200000000001</v>
      </c>
      <c r="D311">
        <v>12.269021</v>
      </c>
      <c r="E311">
        <v>7.689279</v>
      </c>
      <c r="F311">
        <v>0.194933</v>
      </c>
      <c r="G311">
        <v>18.245117</v>
      </c>
      <c r="H311">
        <v>-20</v>
      </c>
      <c r="I311">
        <v>-32</v>
      </c>
      <c r="J311">
        <v>1.1599999999999999</v>
      </c>
      <c r="K311">
        <v>5.5786210000000001</v>
      </c>
      <c r="L311" s="5">
        <f t="shared" si="16"/>
        <v>1.6103175854910223</v>
      </c>
      <c r="M311" s="5">
        <f t="shared" si="17"/>
        <v>-1.3274506165658859</v>
      </c>
      <c r="N311" s="5">
        <f t="shared" si="18"/>
        <v>-0.75332711498263316</v>
      </c>
      <c r="O311" s="5">
        <f t="shared" si="19"/>
        <v>-0.46515908534579287</v>
      </c>
      <c r="P311" s="5"/>
    </row>
    <row r="312" spans="1:16" x14ac:dyDescent="0.25">
      <c r="A312">
        <v>16.069262999999999</v>
      </c>
      <c r="B312">
        <v>-6.1397349999999999</v>
      </c>
      <c r="C312">
        <v>-6.3144200000000001</v>
      </c>
      <c r="D312">
        <v>12.269021</v>
      </c>
      <c r="E312">
        <v>7.689279</v>
      </c>
      <c r="F312">
        <v>0.194933</v>
      </c>
      <c r="G312">
        <v>18.405161</v>
      </c>
      <c r="H312">
        <v>-20</v>
      </c>
      <c r="I312">
        <v>-32</v>
      </c>
      <c r="J312">
        <v>1.1599999999999999</v>
      </c>
      <c r="K312">
        <v>5.6032979999999997</v>
      </c>
      <c r="L312" s="5">
        <f t="shared" si="16"/>
        <v>1.6084442073613161</v>
      </c>
      <c r="M312" s="5">
        <f t="shared" si="17"/>
        <v>-1.3228143444011371</v>
      </c>
      <c r="N312" s="5">
        <f t="shared" si="18"/>
        <v>-0.77002065878378445</v>
      </c>
      <c r="O312" s="5">
        <f t="shared" si="19"/>
        <v>-0.46147211736060373</v>
      </c>
      <c r="P312" s="5"/>
    </row>
    <row r="313" spans="1:16" x14ac:dyDescent="0.25">
      <c r="A313">
        <v>16.249817</v>
      </c>
      <c r="B313">
        <v>-6.3316020000000002</v>
      </c>
      <c r="C313">
        <v>-6.4948319999999997</v>
      </c>
      <c r="D313">
        <v>12.269021</v>
      </c>
      <c r="E313">
        <v>7.510459</v>
      </c>
      <c r="F313">
        <v>2.6999999999999999E-5</v>
      </c>
      <c r="G313">
        <v>18.089293999999999</v>
      </c>
      <c r="H313">
        <v>-20</v>
      </c>
      <c r="I313">
        <v>-32</v>
      </c>
      <c r="J313">
        <v>1.1599999999999999</v>
      </c>
      <c r="K313">
        <v>5.584657</v>
      </c>
      <c r="L313" s="5">
        <f t="shared" si="16"/>
        <v>1.6335232879593002</v>
      </c>
      <c r="M313" s="5">
        <f t="shared" si="17"/>
        <v>-1.3358988675117116</v>
      </c>
      <c r="N313" s="5">
        <f t="shared" si="18"/>
        <v>-0.75977313749616104</v>
      </c>
      <c r="O313" s="5">
        <f t="shared" si="19"/>
        <v>-0.4605999162864749</v>
      </c>
      <c r="P313" s="5"/>
    </row>
    <row r="314" spans="1:16" x14ac:dyDescent="0.25">
      <c r="A314">
        <v>15.708157</v>
      </c>
      <c r="B314">
        <v>-4.0292019999999997</v>
      </c>
      <c r="C314">
        <v>-3.9690639999999999</v>
      </c>
      <c r="D314">
        <v>13.495922999999999</v>
      </c>
      <c r="E314">
        <v>9.6562999999999999</v>
      </c>
      <c r="F314">
        <v>0.194933</v>
      </c>
      <c r="G314">
        <v>18.085072</v>
      </c>
      <c r="H314">
        <v>-20</v>
      </c>
      <c r="I314">
        <v>-28</v>
      </c>
      <c r="J314">
        <v>1.1599999999999999</v>
      </c>
      <c r="K314">
        <v>5.5538340000000002</v>
      </c>
      <c r="L314" s="5">
        <f t="shared" si="16"/>
        <v>1.4409811098630121</v>
      </c>
      <c r="M314" s="5">
        <f t="shared" si="17"/>
        <v>-1.283381127497019</v>
      </c>
      <c r="N314" s="5">
        <f t="shared" si="18"/>
        <v>-0.61724677642957215</v>
      </c>
      <c r="O314" s="5">
        <f t="shared" si="19"/>
        <v>-0.30713533580370539</v>
      </c>
      <c r="P314" s="5"/>
    </row>
    <row r="315" spans="1:16" x14ac:dyDescent="0.25">
      <c r="A315">
        <v>15.708157</v>
      </c>
      <c r="B315">
        <v>-4.0292019999999997</v>
      </c>
      <c r="C315">
        <v>-3.7886510000000002</v>
      </c>
      <c r="D315">
        <v>13.495922999999999</v>
      </c>
      <c r="E315">
        <v>9.6562999999999999</v>
      </c>
      <c r="F315">
        <v>0.194933</v>
      </c>
      <c r="G315">
        <v>18.085072</v>
      </c>
      <c r="H315">
        <v>-20</v>
      </c>
      <c r="I315">
        <v>-28</v>
      </c>
      <c r="J315">
        <v>1.1599999999999999</v>
      </c>
      <c r="K315">
        <v>5.5538340000000002</v>
      </c>
      <c r="L315" s="5">
        <f t="shared" si="16"/>
        <v>1.4372637272219526</v>
      </c>
      <c r="M315" s="5">
        <f t="shared" si="17"/>
        <v>-1.2919153985375769</v>
      </c>
      <c r="N315" s="5">
        <f t="shared" si="18"/>
        <v>-0.62135136482977271</v>
      </c>
      <c r="O315" s="5">
        <f t="shared" si="19"/>
        <v>-0.30252790102693822</v>
      </c>
      <c r="P315" s="5"/>
    </row>
    <row r="316" spans="1:16" x14ac:dyDescent="0.25">
      <c r="A316">
        <v>15.708157</v>
      </c>
      <c r="B316">
        <v>-4.0292019999999997</v>
      </c>
      <c r="C316">
        <v>-3.7886510000000002</v>
      </c>
      <c r="D316">
        <v>13.495922999999999</v>
      </c>
      <c r="E316">
        <v>9.6562999999999999</v>
      </c>
      <c r="F316">
        <v>0.194933</v>
      </c>
      <c r="G316">
        <v>18.085072</v>
      </c>
      <c r="H316">
        <v>-20</v>
      </c>
      <c r="I316">
        <v>-28</v>
      </c>
      <c r="J316">
        <v>1.1599999999999999</v>
      </c>
      <c r="K316">
        <v>5.5538340000000002</v>
      </c>
      <c r="L316" s="5">
        <f t="shared" si="16"/>
        <v>1.4372637272219526</v>
      </c>
      <c r="M316" s="5">
        <f t="shared" si="17"/>
        <v>-1.2919153985375769</v>
      </c>
      <c r="N316" s="5">
        <f t="shared" si="18"/>
        <v>-0.62135136482977271</v>
      </c>
      <c r="O316" s="5">
        <f t="shared" si="19"/>
        <v>-0.30252790102693822</v>
      </c>
      <c r="P316" s="5"/>
    </row>
    <row r="317" spans="1:16" x14ac:dyDescent="0.25">
      <c r="A317">
        <v>15.708157</v>
      </c>
      <c r="B317">
        <v>-4.2210679999999998</v>
      </c>
      <c r="C317">
        <v>-4.1494759999999999</v>
      </c>
      <c r="D317">
        <v>13.495922999999999</v>
      </c>
      <c r="E317">
        <v>9.6562999999999999</v>
      </c>
      <c r="F317">
        <v>0.194933</v>
      </c>
      <c r="G317">
        <v>17.925028000000001</v>
      </c>
      <c r="H317">
        <v>-20</v>
      </c>
      <c r="I317">
        <v>-28</v>
      </c>
      <c r="J317">
        <v>1.1599999999999999</v>
      </c>
      <c r="K317">
        <v>5.5289359999999999</v>
      </c>
      <c r="L317" s="5">
        <f t="shared" si="16"/>
        <v>1.4346371206969846</v>
      </c>
      <c r="M317" s="5">
        <f t="shared" si="17"/>
        <v>-1.279984022046051</v>
      </c>
      <c r="N317" s="5">
        <f t="shared" si="18"/>
        <v>-0.59738359197929269</v>
      </c>
      <c r="O317" s="5">
        <f t="shared" si="19"/>
        <v>-0.31645285665529893</v>
      </c>
      <c r="P317" s="5"/>
    </row>
    <row r="318" spans="1:16" x14ac:dyDescent="0.25">
      <c r="A318">
        <v>15.166492999999999</v>
      </c>
      <c r="B318">
        <v>-2.4942679999999999</v>
      </c>
      <c r="C318">
        <v>-1.8041199999999999</v>
      </c>
      <c r="D318">
        <v>14.547553000000001</v>
      </c>
      <c r="E318">
        <v>11.444499</v>
      </c>
      <c r="F318">
        <v>0.194933</v>
      </c>
      <c r="G318">
        <v>18.085072</v>
      </c>
      <c r="H318">
        <v>-20</v>
      </c>
      <c r="I318">
        <v>-24</v>
      </c>
      <c r="J318">
        <v>1.1599999999999999</v>
      </c>
      <c r="K318">
        <v>5.5538340000000002</v>
      </c>
      <c r="L318" s="5">
        <f t="shared" si="16"/>
        <v>1.2484181450912566</v>
      </c>
      <c r="M318" s="5">
        <f t="shared" si="17"/>
        <v>-1.2536564567112114</v>
      </c>
      <c r="N318" s="5">
        <f t="shared" si="18"/>
        <v>-0.48850397018676234</v>
      </c>
      <c r="O318" s="5">
        <f t="shared" si="19"/>
        <v>-0.17244224950497264</v>
      </c>
      <c r="P318" s="5"/>
    </row>
    <row r="319" spans="1:16" x14ac:dyDescent="0.25">
      <c r="A319">
        <v>15.166492999999999</v>
      </c>
      <c r="B319">
        <v>-2.3024010000000001</v>
      </c>
      <c r="C319">
        <v>-1.6237079999999999</v>
      </c>
      <c r="D319">
        <v>14.547553000000001</v>
      </c>
      <c r="E319">
        <v>11.444499</v>
      </c>
      <c r="F319">
        <v>0.194933</v>
      </c>
      <c r="G319">
        <v>18.085072</v>
      </c>
      <c r="H319">
        <v>-20</v>
      </c>
      <c r="I319">
        <v>-24</v>
      </c>
      <c r="J319">
        <v>1.1599999999999999</v>
      </c>
      <c r="K319">
        <v>5.5538340000000002</v>
      </c>
      <c r="L319" s="5">
        <f t="shared" si="16"/>
        <v>1.2522941638830678</v>
      </c>
      <c r="M319" s="5">
        <f t="shared" si="17"/>
        <v>-1.2567508307910165</v>
      </c>
      <c r="N319" s="5">
        <f t="shared" si="18"/>
        <v>-0.49528595951528365</v>
      </c>
      <c r="O319" s="5">
        <f t="shared" si="19"/>
        <v>-0.16095311497358558</v>
      </c>
      <c r="P319" s="5"/>
    </row>
    <row r="320" spans="1:16" x14ac:dyDescent="0.25">
      <c r="A320">
        <v>15.166492999999999</v>
      </c>
      <c r="B320">
        <v>-2.4942679999999999</v>
      </c>
      <c r="C320">
        <v>-1.6237079999999999</v>
      </c>
      <c r="D320">
        <v>14.547553000000001</v>
      </c>
      <c r="E320">
        <v>11.444499</v>
      </c>
      <c r="F320">
        <v>0.194933</v>
      </c>
      <c r="G320">
        <v>17.929214000000002</v>
      </c>
      <c r="H320">
        <v>-20</v>
      </c>
      <c r="I320">
        <v>-24</v>
      </c>
      <c r="J320">
        <v>1.1599999999999999</v>
      </c>
      <c r="K320">
        <v>5.5295880000000004</v>
      </c>
      <c r="L320" s="5">
        <f t="shared" si="16"/>
        <v>1.2433974276422082</v>
      </c>
      <c r="M320" s="5">
        <f t="shared" si="17"/>
        <v>-1.2620311331436094</v>
      </c>
      <c r="N320" s="5">
        <f t="shared" si="18"/>
        <v>-0.48022521886383873</v>
      </c>
      <c r="O320" s="5">
        <f t="shared" si="19"/>
        <v>-0.16691399784366806</v>
      </c>
      <c r="P320" s="5"/>
    </row>
    <row r="321" spans="1:16" x14ac:dyDescent="0.25">
      <c r="A321">
        <v>15.347047999999999</v>
      </c>
      <c r="B321">
        <v>-2.3024010000000001</v>
      </c>
      <c r="C321">
        <v>-1.6237079999999999</v>
      </c>
      <c r="D321">
        <v>14.547553000000001</v>
      </c>
      <c r="E321">
        <v>11.623317999999999</v>
      </c>
      <c r="F321">
        <v>0.194933</v>
      </c>
      <c r="G321">
        <v>18.085072</v>
      </c>
      <c r="H321">
        <v>-20</v>
      </c>
      <c r="I321">
        <v>-24</v>
      </c>
      <c r="J321">
        <v>1.1599999999999999</v>
      </c>
      <c r="K321">
        <v>5.5538340000000002</v>
      </c>
      <c r="L321" s="5">
        <f t="shared" si="16"/>
        <v>1.2491013329716965</v>
      </c>
      <c r="M321" s="5">
        <f t="shared" si="17"/>
        <v>-1.2402099235833555</v>
      </c>
      <c r="N321" s="5">
        <f t="shared" si="18"/>
        <v>-0.47560553782843812</v>
      </c>
      <c r="O321" s="5">
        <f t="shared" si="19"/>
        <v>-0.15883470735106078</v>
      </c>
      <c r="P321" s="5"/>
    </row>
    <row r="322" spans="1:16" x14ac:dyDescent="0.25">
      <c r="A322">
        <v>15.166492999999999</v>
      </c>
      <c r="B322">
        <v>-0.95933400000000002</v>
      </c>
      <c r="C322">
        <v>0.54208000000000001</v>
      </c>
      <c r="D322">
        <v>16.125</v>
      </c>
      <c r="E322">
        <v>13.411517</v>
      </c>
      <c r="F322">
        <v>0.194933</v>
      </c>
      <c r="G322">
        <v>18.569541999999998</v>
      </c>
      <c r="H322">
        <v>-20</v>
      </c>
      <c r="I322">
        <v>-20</v>
      </c>
      <c r="J322">
        <v>1.1599999999999999</v>
      </c>
      <c r="K322">
        <v>5.6285309999999997</v>
      </c>
      <c r="L322" s="5">
        <f t="shared" si="16"/>
        <v>1.0737340956160228</v>
      </c>
      <c r="M322" s="5">
        <f t="shared" si="17"/>
        <v>-1.2543431258876556</v>
      </c>
      <c r="N322" s="5">
        <f t="shared" si="18"/>
        <v>-0.37870561427250687</v>
      </c>
      <c r="O322" s="5">
        <f t="shared" si="19"/>
        <v>-2.9629642682191908E-2</v>
      </c>
      <c r="P322" s="5"/>
    </row>
    <row r="323" spans="1:16" x14ac:dyDescent="0.25">
      <c r="A323">
        <v>14.985941</v>
      </c>
      <c r="B323">
        <v>-0.76746700000000001</v>
      </c>
      <c r="C323">
        <v>0.54208000000000001</v>
      </c>
      <c r="D323">
        <v>16.125</v>
      </c>
      <c r="E323">
        <v>13.411517</v>
      </c>
      <c r="F323">
        <v>2.6999999999999999E-5</v>
      </c>
      <c r="G323">
        <v>18.569541999999998</v>
      </c>
      <c r="H323">
        <v>-20</v>
      </c>
      <c r="I323">
        <v>-20</v>
      </c>
      <c r="J323">
        <v>1.1599999999999999</v>
      </c>
      <c r="K323">
        <v>5.6583040000000002</v>
      </c>
      <c r="L323" s="5">
        <f t="shared" ref="L323:L386" si="20">(A323-C323)/(E323-0.5*(MIN(A323,C323)+MIN(B323,D323)))</f>
        <v>1.0680003095189918</v>
      </c>
      <c r="M323" s="5">
        <f t="shared" ref="M323:M386" si="21">(B323-D323)/(E323-0.5*(MIN(A323,C323)+MIN(B323,D323)))</f>
        <v>-1.2490538357118885</v>
      </c>
      <c r="N323" s="5">
        <f t="shared" ref="N323:N386" si="22">(E323-G323)/(E323-0.5*(MIN(A323,C323)+MIN(B323,D323)))</f>
        <v>-0.38139194890526129</v>
      </c>
      <c r="O323" s="5">
        <f t="shared" ref="O323:O386" si="23">(0.5*(MIN(A323,C323)+MIN(B323,D323))-F323)/(E323-0.5*(MIN(A323,C323)+MIN(B323,D323)))</f>
        <v>-8.3347194277994998E-3</v>
      </c>
      <c r="P323" s="5"/>
    </row>
    <row r="324" spans="1:16" x14ac:dyDescent="0.25">
      <c r="A324">
        <v>15.166492999999999</v>
      </c>
      <c r="B324">
        <v>-0.95933400000000002</v>
      </c>
      <c r="C324">
        <v>0.54208000000000001</v>
      </c>
      <c r="D324">
        <v>16.125</v>
      </c>
      <c r="E324">
        <v>13.590337999999999</v>
      </c>
      <c r="F324">
        <v>0.194933</v>
      </c>
      <c r="G324">
        <v>18.569541999999998</v>
      </c>
      <c r="H324">
        <v>-20</v>
      </c>
      <c r="I324">
        <v>-20</v>
      </c>
      <c r="J324">
        <v>1.1599999999999999</v>
      </c>
      <c r="K324">
        <v>5.6285309999999997</v>
      </c>
      <c r="L324" s="5">
        <f t="shared" si="20"/>
        <v>1.0598195589306878</v>
      </c>
      <c r="M324" s="5">
        <f t="shared" si="21"/>
        <v>-1.2380880739968541</v>
      </c>
      <c r="N324" s="5">
        <f t="shared" si="22"/>
        <v>-0.36083894697899443</v>
      </c>
      <c r="O324" s="5">
        <f t="shared" si="23"/>
        <v>-2.9245671686246037E-2</v>
      </c>
      <c r="P324" s="5"/>
    </row>
    <row r="325" spans="1:16" x14ac:dyDescent="0.25">
      <c r="A325">
        <v>15.166492999999999</v>
      </c>
      <c r="B325">
        <v>-0.95933400000000002</v>
      </c>
      <c r="C325">
        <v>0.54192300000000004</v>
      </c>
      <c r="D325">
        <v>16.125</v>
      </c>
      <c r="E325">
        <v>13.411517</v>
      </c>
      <c r="F325">
        <v>0.194933</v>
      </c>
      <c r="G325">
        <v>18.885297999999999</v>
      </c>
      <c r="H325">
        <v>-20</v>
      </c>
      <c r="I325">
        <v>-20</v>
      </c>
      <c r="J325">
        <v>1.1599999999999999</v>
      </c>
      <c r="K325">
        <v>5.6766860000000001</v>
      </c>
      <c r="L325" s="5">
        <f t="shared" si="20"/>
        <v>1.0737394341391999</v>
      </c>
      <c r="M325" s="5">
        <f t="shared" si="21"/>
        <v>-1.2543358964950828</v>
      </c>
      <c r="N325" s="5">
        <f t="shared" si="22"/>
        <v>-0.4018863127970192</v>
      </c>
      <c r="O325" s="5">
        <f t="shared" si="23"/>
        <v>-2.9635235400890109E-2</v>
      </c>
      <c r="P325" s="5"/>
    </row>
    <row r="326" spans="1:16" x14ac:dyDescent="0.25">
      <c r="A326">
        <v>14.624833000000001</v>
      </c>
      <c r="B326">
        <v>9.0000000000000002E-6</v>
      </c>
      <c r="C326">
        <v>2.3490389999999999</v>
      </c>
      <c r="D326">
        <v>17.351901999999999</v>
      </c>
      <c r="E326">
        <v>15.020898000000001</v>
      </c>
      <c r="F326">
        <v>0.194933</v>
      </c>
      <c r="G326">
        <v>19.209869000000001</v>
      </c>
      <c r="H326">
        <v>-20</v>
      </c>
      <c r="I326">
        <v>-16</v>
      </c>
      <c r="J326">
        <v>1.17</v>
      </c>
      <c r="K326">
        <v>5.7012419999999997</v>
      </c>
      <c r="L326" s="5">
        <f t="shared" si="20"/>
        <v>0.88657102574291291</v>
      </c>
      <c r="M326" s="5">
        <f t="shared" si="21"/>
        <v>-1.2531723467819083</v>
      </c>
      <c r="N326" s="5">
        <f t="shared" si="22"/>
        <v>-0.30253198418589589</v>
      </c>
      <c r="O326" s="5">
        <f t="shared" si="23"/>
        <v>7.0747114009776124E-2</v>
      </c>
      <c r="P326" s="5"/>
    </row>
    <row r="327" spans="1:16" x14ac:dyDescent="0.25">
      <c r="A327">
        <v>14.624833000000001</v>
      </c>
      <c r="B327">
        <v>0.192411</v>
      </c>
      <c r="C327">
        <v>2.5297350000000001</v>
      </c>
      <c r="D327">
        <v>17.351901999999999</v>
      </c>
      <c r="E327">
        <v>15.020898000000001</v>
      </c>
      <c r="F327">
        <v>0.194933</v>
      </c>
      <c r="G327">
        <v>19.209869000000001</v>
      </c>
      <c r="H327">
        <v>-20</v>
      </c>
      <c r="I327">
        <v>-16</v>
      </c>
      <c r="J327">
        <v>1.17</v>
      </c>
      <c r="K327">
        <v>5.7012419999999997</v>
      </c>
      <c r="L327" s="5">
        <f t="shared" si="20"/>
        <v>0.88545043585843886</v>
      </c>
      <c r="M327" s="5">
        <f t="shared" si="21"/>
        <v>-1.2562013788610027</v>
      </c>
      <c r="N327" s="5">
        <f t="shared" si="22"/>
        <v>-0.30666359195670517</v>
      </c>
      <c r="O327" s="5">
        <f t="shared" si="23"/>
        <v>8.5370054155159372E-2</v>
      </c>
      <c r="P327" s="5"/>
    </row>
    <row r="328" spans="1:16" x14ac:dyDescent="0.25">
      <c r="A328">
        <v>14.624833000000001</v>
      </c>
      <c r="B328">
        <v>9.0000000000000002E-6</v>
      </c>
      <c r="C328">
        <v>2.5297350000000001</v>
      </c>
      <c r="D328">
        <v>17.351901999999999</v>
      </c>
      <c r="E328">
        <v>15.020898000000001</v>
      </c>
      <c r="F328">
        <v>0.194933</v>
      </c>
      <c r="G328">
        <v>19.209869000000001</v>
      </c>
      <c r="H328">
        <v>-20</v>
      </c>
      <c r="I328">
        <v>-16</v>
      </c>
      <c r="J328">
        <v>1.17</v>
      </c>
      <c r="K328">
        <v>5.7012419999999997</v>
      </c>
      <c r="L328" s="5">
        <f t="shared" si="20"/>
        <v>0.87925815202733693</v>
      </c>
      <c r="M328" s="5">
        <f t="shared" si="21"/>
        <v>-1.2614030389299933</v>
      </c>
      <c r="N328" s="5">
        <f t="shared" si="22"/>
        <v>-0.30451897953667728</v>
      </c>
      <c r="O328" s="5">
        <f t="shared" si="23"/>
        <v>7.7779658165810381E-2</v>
      </c>
      <c r="P328" s="5"/>
    </row>
    <row r="329" spans="1:16" x14ac:dyDescent="0.25">
      <c r="A329">
        <v>14.624833000000001</v>
      </c>
      <c r="B329">
        <v>9.0000000000000002E-6</v>
      </c>
      <c r="C329">
        <v>2.5297350000000001</v>
      </c>
      <c r="D329">
        <v>17.351901999999999</v>
      </c>
      <c r="E329">
        <v>15.020898000000001</v>
      </c>
      <c r="F329">
        <v>0.194933</v>
      </c>
      <c r="G329">
        <v>19.209869000000001</v>
      </c>
      <c r="H329">
        <v>-20</v>
      </c>
      <c r="I329">
        <v>-16</v>
      </c>
      <c r="J329">
        <v>1.17</v>
      </c>
      <c r="K329">
        <v>5.7012419999999997</v>
      </c>
      <c r="L329" s="5">
        <f t="shared" si="20"/>
        <v>0.87925815202733693</v>
      </c>
      <c r="M329" s="5">
        <f t="shared" si="21"/>
        <v>-1.2614030389299933</v>
      </c>
      <c r="N329" s="5">
        <f t="shared" si="22"/>
        <v>-0.30451897953667728</v>
      </c>
      <c r="O329" s="5">
        <f t="shared" si="23"/>
        <v>7.7779658165810381E-2</v>
      </c>
      <c r="P329" s="5"/>
    </row>
    <row r="330" spans="1:16" x14ac:dyDescent="0.25">
      <c r="A330">
        <v>13.722063</v>
      </c>
      <c r="B330">
        <v>0.76961800000000002</v>
      </c>
      <c r="C330">
        <v>4.5173889999999997</v>
      </c>
      <c r="D330">
        <v>18.403534000000001</v>
      </c>
      <c r="E330">
        <v>16.272635999999999</v>
      </c>
      <c r="F330">
        <v>0.194933</v>
      </c>
      <c r="G330">
        <v>20.005610000000001</v>
      </c>
      <c r="H330">
        <v>-20</v>
      </c>
      <c r="I330">
        <v>-12</v>
      </c>
      <c r="J330">
        <v>1.17</v>
      </c>
      <c r="K330">
        <v>5.8193130000000002</v>
      </c>
      <c r="L330" s="5">
        <f t="shared" si="20"/>
        <v>0.67536756282910904</v>
      </c>
      <c r="M330" s="5">
        <f t="shared" si="21"/>
        <v>-1.2938399417571149</v>
      </c>
      <c r="N330" s="5">
        <f t="shared" si="22"/>
        <v>-0.27389666950556119</v>
      </c>
      <c r="O330" s="5">
        <f t="shared" si="23"/>
        <v>0.17965710583560621</v>
      </c>
      <c r="P330" s="5"/>
    </row>
    <row r="331" spans="1:16" x14ac:dyDescent="0.25">
      <c r="A331">
        <v>13.722063</v>
      </c>
      <c r="B331">
        <v>0.76961800000000002</v>
      </c>
      <c r="C331">
        <v>4.5173889999999997</v>
      </c>
      <c r="D331">
        <v>18.403534000000001</v>
      </c>
      <c r="E331">
        <v>16.272635999999999</v>
      </c>
      <c r="F331">
        <v>2.6999999999999999E-5</v>
      </c>
      <c r="G331">
        <v>19.850199</v>
      </c>
      <c r="H331">
        <v>-20</v>
      </c>
      <c r="I331">
        <v>-12</v>
      </c>
      <c r="J331">
        <v>1.17</v>
      </c>
      <c r="K331">
        <v>5.8251109999999997</v>
      </c>
      <c r="L331" s="5">
        <f t="shared" si="20"/>
        <v>0.67536756282910904</v>
      </c>
      <c r="M331" s="5">
        <f t="shared" si="21"/>
        <v>-1.2938399417571149</v>
      </c>
      <c r="N331" s="5">
        <f t="shared" si="22"/>
        <v>-0.26249381609577876</v>
      </c>
      <c r="O331" s="5">
        <f t="shared" si="23"/>
        <v>0.19395779591987972</v>
      </c>
      <c r="P331" s="5"/>
    </row>
    <row r="332" spans="1:16" x14ac:dyDescent="0.25">
      <c r="A332">
        <v>13.722063</v>
      </c>
      <c r="B332">
        <v>0.76961800000000002</v>
      </c>
      <c r="C332">
        <v>4.5173889999999997</v>
      </c>
      <c r="D332">
        <v>18.403534000000001</v>
      </c>
      <c r="E332">
        <v>16.272635999999999</v>
      </c>
      <c r="F332">
        <v>0.194933</v>
      </c>
      <c r="G332">
        <v>19.850199</v>
      </c>
      <c r="H332">
        <v>-20</v>
      </c>
      <c r="I332">
        <v>-12</v>
      </c>
      <c r="J332">
        <v>1.17</v>
      </c>
      <c r="K332">
        <v>5.7964419999999999</v>
      </c>
      <c r="L332" s="5">
        <f t="shared" si="20"/>
        <v>0.67536756282910904</v>
      </c>
      <c r="M332" s="5">
        <f t="shared" si="21"/>
        <v>-1.2938399417571149</v>
      </c>
      <c r="N332" s="5">
        <f t="shared" si="22"/>
        <v>-0.26249381609577876</v>
      </c>
      <c r="O332" s="5">
        <f t="shared" si="23"/>
        <v>0.17965710583560621</v>
      </c>
      <c r="P332" s="5"/>
    </row>
    <row r="333" spans="1:16" x14ac:dyDescent="0.25">
      <c r="A333">
        <v>13.722063</v>
      </c>
      <c r="B333">
        <v>0.76961800000000002</v>
      </c>
      <c r="C333">
        <v>4.6980849999999998</v>
      </c>
      <c r="D333">
        <v>18.403534000000001</v>
      </c>
      <c r="E333">
        <v>16.272635999999999</v>
      </c>
      <c r="F333">
        <v>0.194933</v>
      </c>
      <c r="G333">
        <v>19.850199</v>
      </c>
      <c r="H333">
        <v>-20</v>
      </c>
      <c r="I333">
        <v>-12</v>
      </c>
      <c r="J333">
        <v>1.17</v>
      </c>
      <c r="K333">
        <v>5.7964419999999999</v>
      </c>
      <c r="L333" s="5">
        <f t="shared" si="20"/>
        <v>0.66652792944595585</v>
      </c>
      <c r="M333" s="5">
        <f t="shared" si="21"/>
        <v>-1.3024740884235215</v>
      </c>
      <c r="N333" s="5">
        <f t="shared" si="22"/>
        <v>-0.26424550889335757</v>
      </c>
      <c r="O333" s="5">
        <f t="shared" si="23"/>
        <v>0.18752927930864108</v>
      </c>
      <c r="P333" s="5"/>
    </row>
    <row r="334" spans="1:16" x14ac:dyDescent="0.25">
      <c r="A334">
        <v>12.638741</v>
      </c>
      <c r="B334">
        <v>1.3468260000000001</v>
      </c>
      <c r="C334">
        <v>6.8664360000000002</v>
      </c>
      <c r="D334">
        <v>19.279892</v>
      </c>
      <c r="E334">
        <v>17.345558</v>
      </c>
      <c r="F334">
        <v>0.194933</v>
      </c>
      <c r="G334">
        <v>20.645790000000002</v>
      </c>
      <c r="H334">
        <v>-20</v>
      </c>
      <c r="I334">
        <v>-8</v>
      </c>
      <c r="J334">
        <v>1.17</v>
      </c>
      <c r="K334">
        <v>5.9125909999999999</v>
      </c>
      <c r="L334" s="5">
        <f t="shared" si="20"/>
        <v>0.43601003313939257</v>
      </c>
      <c r="M334" s="5">
        <f t="shared" si="21"/>
        <v>-1.3545709557881844</v>
      </c>
      <c r="N334" s="5">
        <f t="shared" si="22"/>
        <v>-0.24928243807069872</v>
      </c>
      <c r="O334" s="5">
        <f t="shared" si="23"/>
        <v>0.29546941379765901</v>
      </c>
      <c r="P334" s="5"/>
    </row>
    <row r="335" spans="1:16" x14ac:dyDescent="0.25">
      <c r="A335">
        <v>12.638741</v>
      </c>
      <c r="B335">
        <v>1.3468260000000001</v>
      </c>
      <c r="C335">
        <v>6.8664360000000002</v>
      </c>
      <c r="D335">
        <v>19.279892</v>
      </c>
      <c r="E335">
        <v>17.345558</v>
      </c>
      <c r="F335">
        <v>0.194933</v>
      </c>
      <c r="G335">
        <v>20.490525999999999</v>
      </c>
      <c r="H335">
        <v>-20</v>
      </c>
      <c r="I335">
        <v>-8</v>
      </c>
      <c r="J335">
        <v>1.17</v>
      </c>
      <c r="K335">
        <v>5.890104</v>
      </c>
      <c r="L335" s="5">
        <f t="shared" si="20"/>
        <v>0.43601003313939257</v>
      </c>
      <c r="M335" s="5">
        <f t="shared" si="21"/>
        <v>-1.3545709557881844</v>
      </c>
      <c r="N335" s="5">
        <f t="shared" si="22"/>
        <v>-0.23755459940220219</v>
      </c>
      <c r="O335" s="5">
        <f t="shared" si="23"/>
        <v>0.29546941379765901</v>
      </c>
      <c r="P335" s="5"/>
    </row>
    <row r="336" spans="1:16" x14ac:dyDescent="0.25">
      <c r="A336">
        <v>12.638741</v>
      </c>
      <c r="B336">
        <v>1.3468260000000001</v>
      </c>
      <c r="C336">
        <v>6.8664360000000002</v>
      </c>
      <c r="D336">
        <v>19.279892</v>
      </c>
      <c r="E336">
        <v>17.345558</v>
      </c>
      <c r="F336">
        <v>2.6999999999999999E-5</v>
      </c>
      <c r="G336">
        <v>20.490525999999999</v>
      </c>
      <c r="H336">
        <v>-20</v>
      </c>
      <c r="I336">
        <v>-8</v>
      </c>
      <c r="J336">
        <v>1.17</v>
      </c>
      <c r="K336">
        <v>5.9183190000000003</v>
      </c>
      <c r="L336" s="5">
        <f t="shared" si="20"/>
        <v>0.43601003313939257</v>
      </c>
      <c r="M336" s="5">
        <f t="shared" si="21"/>
        <v>-1.3545709557881844</v>
      </c>
      <c r="N336" s="5">
        <f t="shared" si="22"/>
        <v>-0.23755459940220219</v>
      </c>
      <c r="O336" s="5">
        <f t="shared" si="23"/>
        <v>0.31019160389659978</v>
      </c>
      <c r="P336" s="5"/>
    </row>
    <row r="337" spans="1:16" x14ac:dyDescent="0.25">
      <c r="A337">
        <v>12.638741</v>
      </c>
      <c r="B337">
        <v>1.1544239999999999</v>
      </c>
      <c r="C337">
        <v>6.68574</v>
      </c>
      <c r="D337">
        <v>19.279892</v>
      </c>
      <c r="E337">
        <v>17.345558</v>
      </c>
      <c r="F337">
        <v>2.6999999999999999E-5</v>
      </c>
      <c r="G337">
        <v>20.490525999999999</v>
      </c>
      <c r="H337">
        <v>-20</v>
      </c>
      <c r="I337">
        <v>-8</v>
      </c>
      <c r="J337">
        <v>1.17</v>
      </c>
      <c r="K337">
        <v>5.9183190000000003</v>
      </c>
      <c r="L337" s="5">
        <f t="shared" si="20"/>
        <v>0.44341079601199984</v>
      </c>
      <c r="M337" s="5">
        <f t="shared" si="21"/>
        <v>-1.3500801014429582</v>
      </c>
      <c r="N337" s="5">
        <f t="shared" si="22"/>
        <v>-0.23425374266059532</v>
      </c>
      <c r="O337" s="5">
        <f t="shared" si="23"/>
        <v>0.29198629530900799</v>
      </c>
      <c r="P337" s="5"/>
    </row>
    <row r="338" spans="1:16" x14ac:dyDescent="0.25">
      <c r="A338">
        <v>11.19431</v>
      </c>
      <c r="B338">
        <v>1.539228</v>
      </c>
      <c r="C338">
        <v>8.673394</v>
      </c>
      <c r="D338">
        <v>19.630436</v>
      </c>
      <c r="E338">
        <v>17.882017000000001</v>
      </c>
      <c r="F338">
        <v>0.194933</v>
      </c>
      <c r="G338">
        <v>20.65061</v>
      </c>
      <c r="H338">
        <v>-20</v>
      </c>
      <c r="I338">
        <v>-4</v>
      </c>
      <c r="J338">
        <v>1.17</v>
      </c>
      <c r="K338">
        <v>5.9132879999999997</v>
      </c>
      <c r="L338" s="5">
        <f t="shared" si="20"/>
        <v>0.19732107172785593</v>
      </c>
      <c r="M338" s="5">
        <f t="shared" si="21"/>
        <v>-1.4160632688322663</v>
      </c>
      <c r="N338" s="5">
        <f t="shared" si="22"/>
        <v>-0.21670763243925611</v>
      </c>
      <c r="O338" s="5">
        <f t="shared" si="23"/>
        <v>0.38443104435872266</v>
      </c>
      <c r="P338" s="5"/>
    </row>
    <row r="339" spans="1:16" x14ac:dyDescent="0.25">
      <c r="A339">
        <v>11.19431</v>
      </c>
      <c r="B339">
        <v>1.7316309999999999</v>
      </c>
      <c r="C339">
        <v>8.8540910000000004</v>
      </c>
      <c r="D339">
        <v>19.630436</v>
      </c>
      <c r="E339">
        <v>17.882017000000001</v>
      </c>
      <c r="F339">
        <v>0.194933</v>
      </c>
      <c r="G339">
        <v>20.65061</v>
      </c>
      <c r="H339">
        <v>-20</v>
      </c>
      <c r="I339">
        <v>-4</v>
      </c>
      <c r="J339">
        <v>1.17</v>
      </c>
      <c r="K339">
        <v>5.9132879999999997</v>
      </c>
      <c r="L339" s="5">
        <f t="shared" si="20"/>
        <v>0.18589165151341355</v>
      </c>
      <c r="M339" s="5">
        <f t="shared" si="21"/>
        <v>-1.4217636988532034</v>
      </c>
      <c r="N339" s="5">
        <f t="shared" si="22"/>
        <v>-0.21991887303644495</v>
      </c>
      <c r="O339" s="5">
        <f t="shared" si="23"/>
        <v>0.40494597096103979</v>
      </c>
      <c r="P339" s="5"/>
    </row>
    <row r="340" spans="1:16" x14ac:dyDescent="0.25">
      <c r="A340">
        <v>11.374865</v>
      </c>
      <c r="B340">
        <v>1.7316309999999999</v>
      </c>
      <c r="C340">
        <v>8.8540910000000004</v>
      </c>
      <c r="D340">
        <v>19.630436</v>
      </c>
      <c r="E340">
        <v>17.882017000000001</v>
      </c>
      <c r="F340">
        <v>0.194933</v>
      </c>
      <c r="G340">
        <v>20.65061</v>
      </c>
      <c r="H340">
        <v>-20</v>
      </c>
      <c r="I340">
        <v>-4</v>
      </c>
      <c r="J340">
        <v>1.17</v>
      </c>
      <c r="K340">
        <v>5.9132879999999997</v>
      </c>
      <c r="L340" s="5">
        <f t="shared" si="20"/>
        <v>0.20023375673476437</v>
      </c>
      <c r="M340" s="5">
        <f t="shared" si="21"/>
        <v>-1.4217636988532034</v>
      </c>
      <c r="N340" s="5">
        <f t="shared" si="22"/>
        <v>-0.21991887303644495</v>
      </c>
      <c r="O340" s="5">
        <f t="shared" si="23"/>
        <v>0.40494597096103979</v>
      </c>
      <c r="P340" s="5"/>
    </row>
    <row r="341" spans="1:16" x14ac:dyDescent="0.25">
      <c r="A341">
        <v>11.19431</v>
      </c>
      <c r="B341">
        <v>1.7316309999999999</v>
      </c>
      <c r="C341">
        <v>8.673394</v>
      </c>
      <c r="D341">
        <v>19.630436</v>
      </c>
      <c r="E341">
        <v>17.882017000000001</v>
      </c>
      <c r="F341">
        <v>0.194933</v>
      </c>
      <c r="G341">
        <v>20.65061</v>
      </c>
      <c r="H341">
        <v>-20</v>
      </c>
      <c r="I341">
        <v>-4</v>
      </c>
      <c r="J341">
        <v>1.17</v>
      </c>
      <c r="K341">
        <v>5.9132879999999997</v>
      </c>
      <c r="L341" s="5">
        <f t="shared" si="20"/>
        <v>0.19881817936970642</v>
      </c>
      <c r="M341" s="5">
        <f t="shared" si="21"/>
        <v>-1.4116328441698964</v>
      </c>
      <c r="N341" s="5">
        <f t="shared" si="22"/>
        <v>-0.21835182912707662</v>
      </c>
      <c r="O341" s="5">
        <f t="shared" si="23"/>
        <v>0.39493495191393324</v>
      </c>
      <c r="P341" s="5"/>
    </row>
    <row r="342" spans="1:16" x14ac:dyDescent="0.25">
      <c r="A342">
        <v>9.5693260000000002</v>
      </c>
      <c r="B342">
        <v>1.924034</v>
      </c>
      <c r="C342">
        <v>10.661049</v>
      </c>
      <c r="D342">
        <v>19.805707999999999</v>
      </c>
      <c r="E342">
        <v>18.239656</v>
      </c>
      <c r="F342">
        <v>0.194933</v>
      </c>
      <c r="G342">
        <v>20.810692</v>
      </c>
      <c r="H342">
        <v>-20</v>
      </c>
      <c r="I342">
        <v>0</v>
      </c>
      <c r="J342">
        <v>1.17</v>
      </c>
      <c r="K342">
        <v>5.9363809999999999</v>
      </c>
      <c r="L342" s="5">
        <f t="shared" si="20"/>
        <v>-8.7386944471837619E-2</v>
      </c>
      <c r="M342" s="5">
        <f t="shared" si="21"/>
        <v>-1.4313382175712177</v>
      </c>
      <c r="N342" s="5">
        <f t="shared" si="22"/>
        <v>-0.20579852230565396</v>
      </c>
      <c r="O342" s="5">
        <f t="shared" si="23"/>
        <v>0.44438947133173085</v>
      </c>
      <c r="P342" s="5"/>
    </row>
    <row r="343" spans="1:16" x14ac:dyDescent="0.25">
      <c r="A343">
        <v>9.5693260000000002</v>
      </c>
      <c r="B343">
        <v>1.924034</v>
      </c>
      <c r="C343">
        <v>10.841745</v>
      </c>
      <c r="D343">
        <v>19.805707999999999</v>
      </c>
      <c r="E343">
        <v>18.060839000000001</v>
      </c>
      <c r="F343">
        <v>0.194933</v>
      </c>
      <c r="G343">
        <v>20.810692</v>
      </c>
      <c r="H343">
        <v>-20</v>
      </c>
      <c r="I343">
        <v>0</v>
      </c>
      <c r="J343">
        <v>1.17</v>
      </c>
      <c r="K343">
        <v>5.9363809999999999</v>
      </c>
      <c r="L343" s="5">
        <f t="shared" si="20"/>
        <v>-0.10332975236067679</v>
      </c>
      <c r="M343" s="5">
        <f t="shared" si="21"/>
        <v>-1.4521230398275675</v>
      </c>
      <c r="N343" s="5">
        <f t="shared" si="22"/>
        <v>-0.22330822592107169</v>
      </c>
      <c r="O343" s="5">
        <f t="shared" si="23"/>
        <v>0.45084256261430444</v>
      </c>
      <c r="P343" s="5"/>
    </row>
    <row r="344" spans="1:16" x14ac:dyDescent="0.25">
      <c r="A344">
        <v>9.5693260000000002</v>
      </c>
      <c r="B344">
        <v>1.924034</v>
      </c>
      <c r="C344">
        <v>10.661049</v>
      </c>
      <c r="D344">
        <v>19.980979999999999</v>
      </c>
      <c r="E344">
        <v>18.239656</v>
      </c>
      <c r="F344">
        <v>0.194933</v>
      </c>
      <c r="G344">
        <v>20.810692</v>
      </c>
      <c r="H344">
        <v>-20</v>
      </c>
      <c r="I344">
        <v>0</v>
      </c>
      <c r="J344">
        <v>1.17</v>
      </c>
      <c r="K344">
        <v>5.9363809999999999</v>
      </c>
      <c r="L344" s="5">
        <f t="shared" si="20"/>
        <v>-8.7386944471837619E-2</v>
      </c>
      <c r="M344" s="5">
        <f t="shared" si="21"/>
        <v>-1.4453678611085143</v>
      </c>
      <c r="N344" s="5">
        <f t="shared" si="22"/>
        <v>-0.20579852230565396</v>
      </c>
      <c r="O344" s="5">
        <f t="shared" si="23"/>
        <v>0.44438947133173085</v>
      </c>
      <c r="P344" s="5"/>
    </row>
    <row r="345" spans="1:16" x14ac:dyDescent="0.25">
      <c r="A345">
        <v>9.5693260000000002</v>
      </c>
      <c r="B345">
        <v>2.1164360000000002</v>
      </c>
      <c r="C345">
        <v>10.841745</v>
      </c>
      <c r="D345">
        <v>19.805707999999999</v>
      </c>
      <c r="E345">
        <v>18.239656</v>
      </c>
      <c r="F345">
        <v>0.194933</v>
      </c>
      <c r="G345">
        <v>20.810692</v>
      </c>
      <c r="H345">
        <v>-20</v>
      </c>
      <c r="I345">
        <v>0</v>
      </c>
      <c r="J345">
        <v>1.17</v>
      </c>
      <c r="K345">
        <v>5.9363809999999999</v>
      </c>
      <c r="L345" s="5">
        <f t="shared" si="20"/>
        <v>-0.10264113045529981</v>
      </c>
      <c r="M345" s="5">
        <f t="shared" si="21"/>
        <v>-1.4269253092034015</v>
      </c>
      <c r="N345" s="5">
        <f t="shared" si="22"/>
        <v>-0.20739555247231634</v>
      </c>
      <c r="O345" s="5">
        <f t="shared" si="23"/>
        <v>0.4555981696852609</v>
      </c>
      <c r="P345" s="5"/>
    </row>
    <row r="346" spans="1:16" x14ac:dyDescent="0.25">
      <c r="A346">
        <v>7.583234</v>
      </c>
      <c r="B346">
        <v>1.924034</v>
      </c>
      <c r="C346">
        <v>12.468009</v>
      </c>
      <c r="D346">
        <v>19.980979999999999</v>
      </c>
      <c r="E346">
        <v>18.239656</v>
      </c>
      <c r="F346">
        <v>0.194933</v>
      </c>
      <c r="G346">
        <v>21.130856000000001</v>
      </c>
      <c r="H346">
        <v>-20</v>
      </c>
      <c r="I346">
        <v>4</v>
      </c>
      <c r="J346">
        <v>1.17</v>
      </c>
      <c r="K346">
        <v>5.9822990000000003</v>
      </c>
      <c r="L346" s="5">
        <f t="shared" si="20"/>
        <v>-0.36221022033035394</v>
      </c>
      <c r="M346" s="5">
        <f t="shared" si="21"/>
        <v>-1.3389379017771141</v>
      </c>
      <c r="N346" s="5">
        <f t="shared" si="22"/>
        <v>-0.21438493871654676</v>
      </c>
      <c r="O346" s="5">
        <f t="shared" si="23"/>
        <v>0.3380315559325055</v>
      </c>
      <c r="P346" s="5"/>
    </row>
    <row r="347" spans="1:16" x14ac:dyDescent="0.25">
      <c r="A347">
        <v>7.7637879999999999</v>
      </c>
      <c r="B347">
        <v>1.924034</v>
      </c>
      <c r="C347">
        <v>12.648705</v>
      </c>
      <c r="D347">
        <v>19.980979999999999</v>
      </c>
      <c r="E347">
        <v>18.239656</v>
      </c>
      <c r="F347">
        <v>0.194933</v>
      </c>
      <c r="G347">
        <v>21.130856000000001</v>
      </c>
      <c r="H347">
        <v>-20</v>
      </c>
      <c r="I347">
        <v>4</v>
      </c>
      <c r="J347">
        <v>1.17</v>
      </c>
      <c r="K347">
        <v>5.9822990000000003</v>
      </c>
      <c r="L347" s="5">
        <f t="shared" si="20"/>
        <v>-0.36466183851663342</v>
      </c>
      <c r="M347" s="5">
        <f t="shared" si="21"/>
        <v>-1.3479613115955851</v>
      </c>
      <c r="N347" s="5">
        <f t="shared" si="22"/>
        <v>-0.21582972802184586</v>
      </c>
      <c r="O347" s="5">
        <f t="shared" si="23"/>
        <v>0.34704885767831506</v>
      </c>
      <c r="P347" s="5"/>
    </row>
    <row r="348" spans="1:16" x14ac:dyDescent="0.25">
      <c r="A348">
        <v>7.7637879999999999</v>
      </c>
      <c r="B348">
        <v>2.1164360000000002</v>
      </c>
      <c r="C348">
        <v>12.648705</v>
      </c>
      <c r="D348">
        <v>19.980979999999999</v>
      </c>
      <c r="E348">
        <v>18.239656</v>
      </c>
      <c r="F348">
        <v>0.194933</v>
      </c>
      <c r="G348">
        <v>21.130856000000001</v>
      </c>
      <c r="H348">
        <v>-20</v>
      </c>
      <c r="I348">
        <v>4</v>
      </c>
      <c r="J348">
        <v>1.17</v>
      </c>
      <c r="K348">
        <v>5.9822990000000003</v>
      </c>
      <c r="L348" s="5">
        <f t="shared" si="20"/>
        <v>-0.36729958560985243</v>
      </c>
      <c r="M348" s="5">
        <f t="shared" si="21"/>
        <v>-1.3432448511016617</v>
      </c>
      <c r="N348" s="5">
        <f t="shared" si="22"/>
        <v>-0.21739091204931546</v>
      </c>
      <c r="O348" s="5">
        <f t="shared" si="23"/>
        <v>0.3567926088292952</v>
      </c>
      <c r="P348" s="5"/>
    </row>
    <row r="349" spans="1:16" x14ac:dyDescent="0.25">
      <c r="A349">
        <v>7.583234</v>
      </c>
      <c r="B349">
        <v>1.924034</v>
      </c>
      <c r="C349">
        <v>12.829399</v>
      </c>
      <c r="D349">
        <v>19.980979999999999</v>
      </c>
      <c r="E349">
        <v>18.239656</v>
      </c>
      <c r="F349">
        <v>0.194933</v>
      </c>
      <c r="G349">
        <v>21.130856000000001</v>
      </c>
      <c r="H349">
        <v>-20</v>
      </c>
      <c r="I349">
        <v>4</v>
      </c>
      <c r="J349">
        <v>1.17</v>
      </c>
      <c r="K349">
        <v>5.9822990000000003</v>
      </c>
      <c r="L349" s="5">
        <f t="shared" si="20"/>
        <v>-0.38900759616141811</v>
      </c>
      <c r="M349" s="5">
        <f t="shared" si="21"/>
        <v>-1.3389379017771141</v>
      </c>
      <c r="N349" s="5">
        <f t="shared" si="22"/>
        <v>-0.21438493871654676</v>
      </c>
      <c r="O349" s="5">
        <f t="shared" si="23"/>
        <v>0.3380315559325055</v>
      </c>
      <c r="P349" s="5"/>
    </row>
    <row r="350" spans="1:16" x14ac:dyDescent="0.25">
      <c r="A350">
        <v>5.5971419999999998</v>
      </c>
      <c r="B350">
        <v>1.924034</v>
      </c>
      <c r="C350">
        <v>13.729263</v>
      </c>
      <c r="D350">
        <v>18.929348000000001</v>
      </c>
      <c r="E350">
        <v>17.166737000000001</v>
      </c>
      <c r="F350">
        <v>0.194933</v>
      </c>
      <c r="G350">
        <v>20.325700999999999</v>
      </c>
      <c r="H350">
        <v>-20</v>
      </c>
      <c r="I350">
        <v>8</v>
      </c>
      <c r="J350">
        <v>1.17</v>
      </c>
      <c r="K350">
        <v>5.8661370000000002</v>
      </c>
      <c r="L350" s="5">
        <f t="shared" si="20"/>
        <v>-0.60659634619904634</v>
      </c>
      <c r="M350" s="5">
        <f t="shared" si="21"/>
        <v>-1.2684712067574364</v>
      </c>
      <c r="N350" s="5">
        <f t="shared" si="22"/>
        <v>-0.23563545355194823</v>
      </c>
      <c r="O350" s="5">
        <f t="shared" si="23"/>
        <v>0.26597160750637633</v>
      </c>
      <c r="P350" s="5"/>
    </row>
    <row r="351" spans="1:16" x14ac:dyDescent="0.25">
      <c r="A351">
        <v>5.5971419999999998</v>
      </c>
      <c r="B351">
        <v>1.924034</v>
      </c>
      <c r="C351">
        <v>13.552182999999999</v>
      </c>
      <c r="D351">
        <v>18.754076000000001</v>
      </c>
      <c r="E351">
        <v>17.166737000000001</v>
      </c>
      <c r="F351">
        <v>0.194933</v>
      </c>
      <c r="G351">
        <v>20.170362000000001</v>
      </c>
      <c r="H351">
        <v>-20</v>
      </c>
      <c r="I351">
        <v>8</v>
      </c>
      <c r="J351">
        <v>1.17</v>
      </c>
      <c r="K351">
        <v>5.8434609999999996</v>
      </c>
      <c r="L351" s="5">
        <f t="shared" si="20"/>
        <v>-0.59338748211734771</v>
      </c>
      <c r="M351" s="5">
        <f t="shared" si="21"/>
        <v>-1.2553972061626348</v>
      </c>
      <c r="N351" s="5">
        <f t="shared" si="22"/>
        <v>-0.22404830798165823</v>
      </c>
      <c r="O351" s="5">
        <f t="shared" si="23"/>
        <v>0.26597160750637633</v>
      </c>
      <c r="P351" s="5"/>
    </row>
    <row r="352" spans="1:16" x14ac:dyDescent="0.25">
      <c r="A352">
        <v>5.5971419999999998</v>
      </c>
      <c r="B352">
        <v>2.1164360000000002</v>
      </c>
      <c r="C352">
        <v>13.552182999999999</v>
      </c>
      <c r="D352">
        <v>18.754076000000001</v>
      </c>
      <c r="E352">
        <v>17.166737000000001</v>
      </c>
      <c r="F352">
        <v>0.194933</v>
      </c>
      <c r="G352">
        <v>20.170362000000001</v>
      </c>
      <c r="H352">
        <v>-20</v>
      </c>
      <c r="I352">
        <v>8</v>
      </c>
      <c r="J352">
        <v>1.17</v>
      </c>
      <c r="K352">
        <v>5.8434609999999996</v>
      </c>
      <c r="L352" s="5">
        <f t="shared" si="20"/>
        <v>-0.59767633953190491</v>
      </c>
      <c r="M352" s="5">
        <f t="shared" si="21"/>
        <v>-1.2500154020135916</v>
      </c>
      <c r="N352" s="5">
        <f t="shared" si="22"/>
        <v>-0.22566767353260878</v>
      </c>
      <c r="O352" s="5">
        <f t="shared" si="23"/>
        <v>0.27512173601279283</v>
      </c>
      <c r="P352" s="5"/>
    </row>
    <row r="353" spans="1:16" x14ac:dyDescent="0.25">
      <c r="A353">
        <v>5.5971419999999998</v>
      </c>
      <c r="B353">
        <v>1.924034</v>
      </c>
      <c r="C353">
        <v>13.552182999999999</v>
      </c>
      <c r="D353">
        <v>18.754076000000001</v>
      </c>
      <c r="E353">
        <v>17.166737000000001</v>
      </c>
      <c r="F353">
        <v>0.194933</v>
      </c>
      <c r="G353">
        <v>20.170362000000001</v>
      </c>
      <c r="H353">
        <v>-20</v>
      </c>
      <c r="I353">
        <v>8</v>
      </c>
      <c r="J353">
        <v>1.17</v>
      </c>
      <c r="K353">
        <v>5.8434609999999996</v>
      </c>
      <c r="L353" s="5">
        <f t="shared" si="20"/>
        <v>-0.59338748211734771</v>
      </c>
      <c r="M353" s="5">
        <f t="shared" si="21"/>
        <v>-1.2553972061626348</v>
      </c>
      <c r="N353" s="5">
        <f t="shared" si="22"/>
        <v>-0.22404830798165823</v>
      </c>
      <c r="O353" s="5">
        <f t="shared" si="23"/>
        <v>0.26597160750637633</v>
      </c>
      <c r="P353" s="5"/>
    </row>
    <row r="354" spans="1:16" x14ac:dyDescent="0.25">
      <c r="A354">
        <v>3.4304960000000002</v>
      </c>
      <c r="B354">
        <v>1.7316309999999999</v>
      </c>
      <c r="C354">
        <v>14.455664000000001</v>
      </c>
      <c r="D354">
        <v>17.877715999999999</v>
      </c>
      <c r="E354">
        <v>16.093819</v>
      </c>
      <c r="F354">
        <v>0.194933</v>
      </c>
      <c r="G354">
        <v>19.68552</v>
      </c>
      <c r="H354">
        <v>-20</v>
      </c>
      <c r="I354">
        <v>12</v>
      </c>
      <c r="J354">
        <v>1.17</v>
      </c>
      <c r="K354">
        <v>5.7721090000000004</v>
      </c>
      <c r="L354" s="5">
        <f t="shared" si="20"/>
        <v>-0.81590819873859188</v>
      </c>
      <c r="M354" s="5">
        <f t="shared" si="21"/>
        <v>-1.1948773142531883</v>
      </c>
      <c r="N354" s="5">
        <f t="shared" si="22"/>
        <v>-0.26580078356335246</v>
      </c>
      <c r="O354" s="5">
        <f t="shared" si="23"/>
        <v>0.17658356210174897</v>
      </c>
      <c r="P354" s="5"/>
    </row>
    <row r="355" spans="1:16" x14ac:dyDescent="0.25">
      <c r="A355">
        <v>3.4304960000000002</v>
      </c>
      <c r="B355">
        <v>1.539228</v>
      </c>
      <c r="C355">
        <v>14.455664000000001</v>
      </c>
      <c r="D355">
        <v>17.877715999999999</v>
      </c>
      <c r="E355">
        <v>15.914999</v>
      </c>
      <c r="F355">
        <v>0.194933</v>
      </c>
      <c r="G355">
        <v>19.690117000000001</v>
      </c>
      <c r="H355">
        <v>-20</v>
      </c>
      <c r="I355">
        <v>12</v>
      </c>
      <c r="J355">
        <v>1.17</v>
      </c>
      <c r="K355">
        <v>5.7727899999999996</v>
      </c>
      <c r="L355" s="5">
        <f t="shared" si="20"/>
        <v>-0.82092744102312587</v>
      </c>
      <c r="M355" s="5">
        <f t="shared" si="21"/>
        <v>-1.2165540828064523</v>
      </c>
      <c r="N355" s="5">
        <f t="shared" si="22"/>
        <v>-0.28109303724898715</v>
      </c>
      <c r="O355" s="5">
        <f t="shared" si="23"/>
        <v>0.17050674911209024</v>
      </c>
      <c r="P355" s="5"/>
    </row>
    <row r="356" spans="1:16" x14ac:dyDescent="0.25">
      <c r="A356">
        <v>3.4304960000000002</v>
      </c>
      <c r="B356">
        <v>1.539228</v>
      </c>
      <c r="C356">
        <v>14.451858</v>
      </c>
      <c r="D356">
        <v>17.877715999999999</v>
      </c>
      <c r="E356">
        <v>15.914999</v>
      </c>
      <c r="F356">
        <v>0.194933</v>
      </c>
      <c r="G356">
        <v>19.845566000000002</v>
      </c>
      <c r="H356">
        <v>-20</v>
      </c>
      <c r="I356">
        <v>12</v>
      </c>
      <c r="J356">
        <v>1.17</v>
      </c>
      <c r="K356">
        <v>5.7957590000000003</v>
      </c>
      <c r="L356" s="5">
        <f t="shared" si="20"/>
        <v>-0.82064404853055484</v>
      </c>
      <c r="M356" s="5">
        <f t="shared" si="21"/>
        <v>-1.2165540828064523</v>
      </c>
      <c r="N356" s="5">
        <f t="shared" si="22"/>
        <v>-0.29266767718006165</v>
      </c>
      <c r="O356" s="5">
        <f t="shared" si="23"/>
        <v>0.17050674911209024</v>
      </c>
      <c r="P356" s="5"/>
    </row>
    <row r="357" spans="1:16" x14ac:dyDescent="0.25">
      <c r="A357">
        <v>3.4304960000000002</v>
      </c>
      <c r="B357">
        <v>1.539228</v>
      </c>
      <c r="C357">
        <v>14.455664000000001</v>
      </c>
      <c r="D357">
        <v>17.877715999999999</v>
      </c>
      <c r="E357">
        <v>15.914999</v>
      </c>
      <c r="F357">
        <v>0.194933</v>
      </c>
      <c r="G357">
        <v>19.690117000000001</v>
      </c>
      <c r="H357">
        <v>-20</v>
      </c>
      <c r="I357">
        <v>12</v>
      </c>
      <c r="J357">
        <v>1.17</v>
      </c>
      <c r="K357">
        <v>5.7727899999999996</v>
      </c>
      <c r="L357" s="5">
        <f t="shared" si="20"/>
        <v>-0.82092744102312587</v>
      </c>
      <c r="M357" s="5">
        <f t="shared" si="21"/>
        <v>-1.2165540828064523</v>
      </c>
      <c r="N357" s="5">
        <f t="shared" si="22"/>
        <v>-0.28109303724898715</v>
      </c>
      <c r="O357" s="5">
        <f t="shared" si="23"/>
        <v>0.17050674911209024</v>
      </c>
      <c r="P357" s="5"/>
    </row>
    <row r="358" spans="1:16" x14ac:dyDescent="0.25">
      <c r="A358">
        <v>1.4444049999999999</v>
      </c>
      <c r="B358">
        <v>0.96202100000000002</v>
      </c>
      <c r="C358">
        <v>15.178447</v>
      </c>
      <c r="D358">
        <v>16.826087999999999</v>
      </c>
      <c r="E358">
        <v>14.484439</v>
      </c>
      <c r="F358">
        <v>0.194933</v>
      </c>
      <c r="G358">
        <v>19.209869000000001</v>
      </c>
      <c r="H358">
        <v>-20</v>
      </c>
      <c r="I358">
        <v>16</v>
      </c>
      <c r="J358">
        <v>1.17</v>
      </c>
      <c r="K358">
        <v>5.7012419999999997</v>
      </c>
      <c r="L358" s="5">
        <f t="shared" si="20"/>
        <v>-1.0340944427871344</v>
      </c>
      <c r="M358" s="5">
        <f t="shared" si="21"/>
        <v>-1.1944730855419521</v>
      </c>
      <c r="N358" s="5">
        <f t="shared" si="22"/>
        <v>-0.35579772530036013</v>
      </c>
      <c r="O358" s="5">
        <f t="shared" si="23"/>
        <v>7.5917690128908269E-2</v>
      </c>
      <c r="P358" s="5"/>
    </row>
    <row r="359" spans="1:16" x14ac:dyDescent="0.25">
      <c r="A359">
        <v>1.2638499999999999</v>
      </c>
      <c r="B359">
        <v>0.76961800000000002</v>
      </c>
      <c r="C359">
        <v>15.178447</v>
      </c>
      <c r="D359">
        <v>16.826087999999999</v>
      </c>
      <c r="E359">
        <v>14.484439</v>
      </c>
      <c r="F359">
        <v>2.6999999999999999E-5</v>
      </c>
      <c r="G359">
        <v>19.209869000000001</v>
      </c>
      <c r="H359">
        <v>-20</v>
      </c>
      <c r="I359">
        <v>16</v>
      </c>
      <c r="J359">
        <v>1.17</v>
      </c>
      <c r="K359">
        <v>5.7303870000000003</v>
      </c>
      <c r="L359" s="5">
        <f t="shared" si="20"/>
        <v>-1.0331824910034784</v>
      </c>
      <c r="M359" s="5">
        <f t="shared" si="21"/>
        <v>-1.1922202038134928</v>
      </c>
      <c r="N359" s="5">
        <f t="shared" si="22"/>
        <v>-0.35087121376656238</v>
      </c>
      <c r="O359" s="5">
        <f t="shared" si="23"/>
        <v>7.5492223805020978E-2</v>
      </c>
      <c r="P359" s="5"/>
    </row>
    <row r="360" spans="1:16" x14ac:dyDescent="0.25">
      <c r="A360">
        <v>1.2638499999999999</v>
      </c>
      <c r="B360">
        <v>0.76961800000000002</v>
      </c>
      <c r="C360">
        <v>15.355098999999999</v>
      </c>
      <c r="D360">
        <v>16.826087999999999</v>
      </c>
      <c r="E360">
        <v>14.484439</v>
      </c>
      <c r="F360">
        <v>0.194933</v>
      </c>
      <c r="G360">
        <v>19.205387000000002</v>
      </c>
      <c r="H360">
        <v>-20</v>
      </c>
      <c r="I360">
        <v>16</v>
      </c>
      <c r="J360">
        <v>1.17</v>
      </c>
      <c r="K360">
        <v>5.7005699999999999</v>
      </c>
      <c r="L360" s="5">
        <f t="shared" si="20"/>
        <v>-1.0462992024253575</v>
      </c>
      <c r="M360" s="5">
        <f t="shared" si="21"/>
        <v>-1.1922202038134928</v>
      </c>
      <c r="N360" s="5">
        <f t="shared" si="22"/>
        <v>-0.35053841764428323</v>
      </c>
      <c r="O360" s="5">
        <f t="shared" si="23"/>
        <v>6.1020121839615582E-2</v>
      </c>
      <c r="P360" s="5"/>
    </row>
    <row r="361" spans="1:16" x14ac:dyDescent="0.25">
      <c r="A361">
        <v>1.2638499999999999</v>
      </c>
      <c r="B361">
        <v>0.76961800000000002</v>
      </c>
      <c r="C361">
        <v>15.178447</v>
      </c>
      <c r="D361">
        <v>16.826087999999999</v>
      </c>
      <c r="E361">
        <v>14.484439</v>
      </c>
      <c r="F361">
        <v>0.194933</v>
      </c>
      <c r="G361">
        <v>19.205387000000002</v>
      </c>
      <c r="H361">
        <v>-20</v>
      </c>
      <c r="I361">
        <v>16</v>
      </c>
      <c r="J361">
        <v>1.17</v>
      </c>
      <c r="K361">
        <v>5.7005699999999999</v>
      </c>
      <c r="L361" s="5">
        <f t="shared" si="20"/>
        <v>-1.0331824910034784</v>
      </c>
      <c r="M361" s="5">
        <f t="shared" si="21"/>
        <v>-1.1922202038134928</v>
      </c>
      <c r="N361" s="5">
        <f t="shared" si="22"/>
        <v>-0.35053841764428323</v>
      </c>
      <c r="O361" s="5">
        <f t="shared" si="23"/>
        <v>6.1020121839615582E-2</v>
      </c>
      <c r="P361" s="5"/>
    </row>
    <row r="362" spans="1:16" x14ac:dyDescent="0.25">
      <c r="A362">
        <v>-0.90111600000000003</v>
      </c>
      <c r="B362">
        <v>-0.38373400000000002</v>
      </c>
      <c r="C362">
        <v>15.720534000000001</v>
      </c>
      <c r="D362">
        <v>15.599183999999999</v>
      </c>
      <c r="E362">
        <v>12.517419</v>
      </c>
      <c r="F362">
        <v>0.194933</v>
      </c>
      <c r="G362">
        <v>18.569541999999998</v>
      </c>
      <c r="H362">
        <v>-20</v>
      </c>
      <c r="I362">
        <v>20</v>
      </c>
      <c r="J362">
        <v>1.17</v>
      </c>
      <c r="K362">
        <v>5.6044260000000001</v>
      </c>
      <c r="L362" s="5">
        <f t="shared" si="20"/>
        <v>-1.2630582854933541</v>
      </c>
      <c r="M362" s="5">
        <f t="shared" si="21"/>
        <v>-1.2145218438759608</v>
      </c>
      <c r="N362" s="5">
        <f t="shared" si="22"/>
        <v>-0.45989321757917484</v>
      </c>
      <c r="O362" s="5">
        <f t="shared" si="23"/>
        <v>-6.3629781629630261E-2</v>
      </c>
      <c r="P362" s="5"/>
    </row>
    <row r="363" spans="1:16" x14ac:dyDescent="0.25">
      <c r="A363">
        <v>-0.72089199999999998</v>
      </c>
      <c r="B363">
        <v>-0.38373400000000002</v>
      </c>
      <c r="C363">
        <v>15.720534000000001</v>
      </c>
      <c r="D363">
        <v>15.599183999999999</v>
      </c>
      <c r="E363">
        <v>12.517419</v>
      </c>
      <c r="F363">
        <v>0.194933</v>
      </c>
      <c r="G363">
        <v>18.569541999999998</v>
      </c>
      <c r="H363">
        <v>-20</v>
      </c>
      <c r="I363">
        <v>20</v>
      </c>
      <c r="J363">
        <v>1.17</v>
      </c>
      <c r="K363">
        <v>5.6044260000000001</v>
      </c>
      <c r="L363" s="5">
        <f t="shared" si="20"/>
        <v>-1.2579772867569128</v>
      </c>
      <c r="M363" s="5">
        <f t="shared" si="21"/>
        <v>-1.2228956186706812</v>
      </c>
      <c r="N363" s="5">
        <f t="shared" si="22"/>
        <v>-0.46306404752599351</v>
      </c>
      <c r="O363" s="5">
        <f t="shared" si="23"/>
        <v>-5.7173781375165156E-2</v>
      </c>
      <c r="P363" s="5"/>
    </row>
    <row r="364" spans="1:16" x14ac:dyDescent="0.25">
      <c r="A364">
        <v>-0.72089199999999998</v>
      </c>
      <c r="B364">
        <v>-0.38373400000000002</v>
      </c>
      <c r="C364">
        <v>15.720534000000001</v>
      </c>
      <c r="D364">
        <v>15.599183999999999</v>
      </c>
      <c r="E364">
        <v>12.696239</v>
      </c>
      <c r="F364">
        <v>0.194933</v>
      </c>
      <c r="G364">
        <v>18.729624000000001</v>
      </c>
      <c r="H364">
        <v>-20</v>
      </c>
      <c r="I364">
        <v>20</v>
      </c>
      <c r="J364">
        <v>1.17</v>
      </c>
      <c r="K364">
        <v>5.6287859999999998</v>
      </c>
      <c r="L364" s="5">
        <f t="shared" si="20"/>
        <v>-1.2409979596260783</v>
      </c>
      <c r="M364" s="5">
        <f t="shared" si="21"/>
        <v>-1.2063898001834463</v>
      </c>
      <c r="N364" s="5">
        <f t="shared" si="22"/>
        <v>-0.45539957876151305</v>
      </c>
      <c r="O364" s="5">
        <f t="shared" si="23"/>
        <v>-5.6402088318783822E-2</v>
      </c>
      <c r="P364" s="5"/>
    </row>
    <row r="365" spans="1:16" x14ac:dyDescent="0.25">
      <c r="A365">
        <v>-0.72089199999999998</v>
      </c>
      <c r="B365">
        <v>-0.38373400000000002</v>
      </c>
      <c r="C365">
        <v>15.720534000000001</v>
      </c>
      <c r="D365">
        <v>15.599183999999999</v>
      </c>
      <c r="E365">
        <v>12.696239</v>
      </c>
      <c r="F365">
        <v>0.194933</v>
      </c>
      <c r="G365">
        <v>18.729624000000001</v>
      </c>
      <c r="H365">
        <v>-20</v>
      </c>
      <c r="I365">
        <v>20</v>
      </c>
      <c r="J365">
        <v>1.17</v>
      </c>
      <c r="K365">
        <v>5.6287859999999998</v>
      </c>
      <c r="L365" s="5">
        <f t="shared" si="20"/>
        <v>-1.2409979596260783</v>
      </c>
      <c r="M365" s="5">
        <f t="shared" si="21"/>
        <v>-1.2063898001834463</v>
      </c>
      <c r="N365" s="5">
        <f t="shared" si="22"/>
        <v>-0.45539957876151305</v>
      </c>
      <c r="O365" s="5">
        <f t="shared" si="23"/>
        <v>-5.6402088318783822E-2</v>
      </c>
      <c r="P365" s="5"/>
    </row>
    <row r="366" spans="1:16" x14ac:dyDescent="0.25">
      <c r="A366">
        <v>-2.8835709999999999</v>
      </c>
      <c r="B366">
        <v>-2.1105339999999999</v>
      </c>
      <c r="C366">
        <v>16.081925999999999</v>
      </c>
      <c r="D366">
        <v>14.372282</v>
      </c>
      <c r="E366">
        <v>10.371578</v>
      </c>
      <c r="F366">
        <v>0.194933</v>
      </c>
      <c r="G366">
        <v>18.565207000000001</v>
      </c>
      <c r="H366">
        <v>-20</v>
      </c>
      <c r="I366">
        <v>24</v>
      </c>
      <c r="J366">
        <v>1.17</v>
      </c>
      <c r="K366">
        <v>5.6037650000000001</v>
      </c>
      <c r="L366" s="5">
        <f t="shared" si="20"/>
        <v>-1.4737774155532712</v>
      </c>
      <c r="M366" s="5">
        <f t="shared" si="21"/>
        <v>-1.2808523797462366</v>
      </c>
      <c r="N366" s="5">
        <f t="shared" si="22"/>
        <v>-0.6367133627778031</v>
      </c>
      <c r="O366" s="5">
        <f t="shared" si="23"/>
        <v>-0.20918974245161517</v>
      </c>
      <c r="P366" s="5"/>
    </row>
    <row r="367" spans="1:16" x14ac:dyDescent="0.25">
      <c r="A367">
        <v>-2.7033489999999998</v>
      </c>
      <c r="B367">
        <v>-2.1105339999999999</v>
      </c>
      <c r="C367">
        <v>16.077694000000001</v>
      </c>
      <c r="D367">
        <v>14.372282</v>
      </c>
      <c r="E367">
        <v>10.550399000000001</v>
      </c>
      <c r="F367">
        <v>0.194933</v>
      </c>
      <c r="G367">
        <v>18.405161</v>
      </c>
      <c r="H367">
        <v>-20</v>
      </c>
      <c r="I367">
        <v>24</v>
      </c>
      <c r="J367">
        <v>1.17</v>
      </c>
      <c r="K367">
        <v>5.5793010000000001</v>
      </c>
      <c r="L367" s="5">
        <f t="shared" si="20"/>
        <v>-1.4494519920966806</v>
      </c>
      <c r="M367" s="5">
        <f t="shared" si="21"/>
        <v>-1.2720832643087521</v>
      </c>
      <c r="N367" s="5">
        <f t="shared" si="22"/>
        <v>-0.60620171245789201</v>
      </c>
      <c r="O367" s="5">
        <f t="shared" si="23"/>
        <v>-0.20080312777147435</v>
      </c>
      <c r="P367" s="5"/>
    </row>
    <row r="368" spans="1:16" x14ac:dyDescent="0.25">
      <c r="A368">
        <v>-2.8828170000000002</v>
      </c>
      <c r="B368">
        <v>-2.1105339999999999</v>
      </c>
      <c r="C368">
        <v>16.081925999999999</v>
      </c>
      <c r="D368">
        <v>14.372282</v>
      </c>
      <c r="E368">
        <v>10.550399000000001</v>
      </c>
      <c r="F368">
        <v>0.194933</v>
      </c>
      <c r="G368">
        <v>18.249378</v>
      </c>
      <c r="H368">
        <v>-20</v>
      </c>
      <c r="I368">
        <v>24</v>
      </c>
      <c r="J368">
        <v>1.17</v>
      </c>
      <c r="K368">
        <v>5.5553850000000002</v>
      </c>
      <c r="L368" s="5">
        <f t="shared" si="20"/>
        <v>-1.4535628657596764</v>
      </c>
      <c r="M368" s="5">
        <f t="shared" si="21"/>
        <v>-1.2633342440100268</v>
      </c>
      <c r="N368" s="5">
        <f t="shared" si="22"/>
        <v>-0.59009236131824028</v>
      </c>
      <c r="O368" s="5">
        <f t="shared" si="23"/>
        <v>-0.20629977241258182</v>
      </c>
      <c r="P368" s="5"/>
    </row>
    <row r="369" spans="1:16" x14ac:dyDescent="0.25">
      <c r="A369">
        <v>-2.8835709999999999</v>
      </c>
      <c r="B369">
        <v>-2.1105339999999999</v>
      </c>
      <c r="C369">
        <v>16.077694000000001</v>
      </c>
      <c r="D369">
        <v>14.197011</v>
      </c>
      <c r="E369">
        <v>10.371578</v>
      </c>
      <c r="F369">
        <v>0.194933</v>
      </c>
      <c r="G369">
        <v>18.565207000000001</v>
      </c>
      <c r="H369">
        <v>-20</v>
      </c>
      <c r="I369">
        <v>24</v>
      </c>
      <c r="J369">
        <v>1.17</v>
      </c>
      <c r="K369">
        <v>5.6037650000000001</v>
      </c>
      <c r="L369" s="5">
        <f t="shared" si="20"/>
        <v>-1.4734485538301845</v>
      </c>
      <c r="M369" s="5">
        <f t="shared" si="21"/>
        <v>-1.2672323601178854</v>
      </c>
      <c r="N369" s="5">
        <f t="shared" si="22"/>
        <v>-0.6367133627778031</v>
      </c>
      <c r="O369" s="5">
        <f t="shared" si="23"/>
        <v>-0.20918974245161517</v>
      </c>
      <c r="P369" s="5"/>
    </row>
    <row r="370" spans="1:16" x14ac:dyDescent="0.25">
      <c r="A370">
        <v>-4.6858040000000001</v>
      </c>
      <c r="B370">
        <v>-3.8373349999999999</v>
      </c>
      <c r="C370">
        <v>16.081925999999999</v>
      </c>
      <c r="D370">
        <v>12.794835000000001</v>
      </c>
      <c r="E370">
        <v>7.8681000000000001</v>
      </c>
      <c r="F370">
        <v>2.6999999999999999E-5</v>
      </c>
      <c r="G370">
        <v>17.929214000000002</v>
      </c>
      <c r="H370">
        <v>-20</v>
      </c>
      <c r="I370">
        <v>28</v>
      </c>
      <c r="J370">
        <v>1.1599999999999999</v>
      </c>
      <c r="K370">
        <v>5.5598910000000004</v>
      </c>
      <c r="L370" s="5">
        <f t="shared" si="20"/>
        <v>-1.712143104970832</v>
      </c>
      <c r="M370" s="5">
        <f t="shared" si="21"/>
        <v>-1.3711972943698096</v>
      </c>
      <c r="N370" s="5">
        <f t="shared" si="22"/>
        <v>-0.82946316055849678</v>
      </c>
      <c r="O370" s="5">
        <f t="shared" si="23"/>
        <v>-0.35133657186619965</v>
      </c>
      <c r="P370" s="5"/>
    </row>
    <row r="371" spans="1:16" x14ac:dyDescent="0.25">
      <c r="A371">
        <v>-5.0462499999999997</v>
      </c>
      <c r="B371">
        <v>-4.0292019999999997</v>
      </c>
      <c r="C371">
        <v>16.081925999999999</v>
      </c>
      <c r="D371">
        <v>12.619564</v>
      </c>
      <c r="E371">
        <v>7.8681000000000001</v>
      </c>
      <c r="F371">
        <v>0.194933</v>
      </c>
      <c r="G371">
        <v>17.925028000000001</v>
      </c>
      <c r="H371">
        <v>-20</v>
      </c>
      <c r="I371">
        <v>28</v>
      </c>
      <c r="J371">
        <v>1.1599999999999999</v>
      </c>
      <c r="K371">
        <v>5.5289359999999999</v>
      </c>
      <c r="L371" s="5">
        <f t="shared" si="20"/>
        <v>-1.7030849860380115</v>
      </c>
      <c r="M371" s="5">
        <f t="shared" si="21"/>
        <v>-1.3420118902199663</v>
      </c>
      <c r="N371" s="5">
        <f t="shared" si="22"/>
        <v>-0.81066170039786156</v>
      </c>
      <c r="O371" s="5">
        <f t="shared" si="23"/>
        <v>-0.38148681111600302</v>
      </c>
      <c r="P371" s="5"/>
    </row>
    <row r="372" spans="1:16" x14ac:dyDescent="0.25">
      <c r="A372">
        <v>-4.6858040000000001</v>
      </c>
      <c r="B372">
        <v>-4.0292019999999997</v>
      </c>
      <c r="C372">
        <v>16.081925999999999</v>
      </c>
      <c r="D372">
        <v>12.794835000000001</v>
      </c>
      <c r="E372">
        <v>7.8681000000000001</v>
      </c>
      <c r="F372">
        <v>0.194933</v>
      </c>
      <c r="G372">
        <v>17.925028000000001</v>
      </c>
      <c r="H372">
        <v>-20</v>
      </c>
      <c r="I372">
        <v>28</v>
      </c>
      <c r="J372">
        <v>1.17</v>
      </c>
      <c r="K372">
        <v>5.5052570000000003</v>
      </c>
      <c r="L372" s="5">
        <f t="shared" si="20"/>
        <v>-1.6987080310067324</v>
      </c>
      <c r="M372" s="5">
        <f t="shared" si="21"/>
        <v>-1.3761314677075642</v>
      </c>
      <c r="N372" s="5">
        <f t="shared" si="22"/>
        <v>-0.82261202167287795</v>
      </c>
      <c r="O372" s="5">
        <f t="shared" si="23"/>
        <v>-0.37236903570318775</v>
      </c>
      <c r="P372" s="5"/>
    </row>
    <row r="373" spans="1:16" x14ac:dyDescent="0.25">
      <c r="A373">
        <v>-4.8660259999999997</v>
      </c>
      <c r="B373">
        <v>-4.0292019999999997</v>
      </c>
      <c r="C373">
        <v>16.077694000000001</v>
      </c>
      <c r="D373">
        <v>12.794835000000001</v>
      </c>
      <c r="E373">
        <v>7.8681000000000001</v>
      </c>
      <c r="F373">
        <v>2.6999999999999999E-5</v>
      </c>
      <c r="G373">
        <v>17.925028000000001</v>
      </c>
      <c r="H373">
        <v>-20</v>
      </c>
      <c r="I373">
        <v>28</v>
      </c>
      <c r="J373">
        <v>1.17</v>
      </c>
      <c r="K373">
        <v>5.5354340000000004</v>
      </c>
      <c r="L373" s="5">
        <f t="shared" si="20"/>
        <v>-1.7005688829734109</v>
      </c>
      <c r="M373" s="5">
        <f t="shared" si="21"/>
        <v>-1.3660626578369717</v>
      </c>
      <c r="N373" s="5">
        <f t="shared" si="22"/>
        <v>-0.81659317519065489</v>
      </c>
      <c r="O373" s="5">
        <f t="shared" si="23"/>
        <v>-0.36113545670190134</v>
      </c>
      <c r="P373" s="5"/>
    </row>
    <row r="374" spans="1:16" x14ac:dyDescent="0.25">
      <c r="A374">
        <v>-7.0287050000000004</v>
      </c>
      <c r="B374">
        <v>-6.1397349999999999</v>
      </c>
      <c r="C374">
        <v>16.262620999999999</v>
      </c>
      <c r="D374">
        <v>11.392662</v>
      </c>
      <c r="E374">
        <v>5.1858000000000004</v>
      </c>
      <c r="F374">
        <v>0.194933</v>
      </c>
      <c r="G374">
        <v>17.769133</v>
      </c>
      <c r="H374">
        <v>-20</v>
      </c>
      <c r="I374">
        <v>32</v>
      </c>
      <c r="J374">
        <v>1.17</v>
      </c>
      <c r="K374">
        <v>5.481001</v>
      </c>
      <c r="L374" s="5">
        <f t="shared" si="20"/>
        <v>-1.9788688549382241</v>
      </c>
      <c r="M374" s="5">
        <f t="shared" si="21"/>
        <v>-1.4895809013068795</v>
      </c>
      <c r="N374" s="5">
        <f t="shared" si="22"/>
        <v>-1.0691003923527742</v>
      </c>
      <c r="O374" s="5">
        <f t="shared" si="23"/>
        <v>-0.57596784032652448</v>
      </c>
      <c r="P374" s="5"/>
    </row>
    <row r="375" spans="1:16" x14ac:dyDescent="0.25">
      <c r="A375">
        <v>-7.0287050000000004</v>
      </c>
      <c r="B375">
        <v>-6.1397349999999999</v>
      </c>
      <c r="C375">
        <v>16.262620999999999</v>
      </c>
      <c r="D375">
        <v>11.392662</v>
      </c>
      <c r="E375">
        <v>5.1858000000000004</v>
      </c>
      <c r="F375">
        <v>2.6999999999999999E-5</v>
      </c>
      <c r="G375">
        <v>17.929214000000002</v>
      </c>
      <c r="H375">
        <v>-20</v>
      </c>
      <c r="I375">
        <v>32</v>
      </c>
      <c r="J375">
        <v>1.17</v>
      </c>
      <c r="K375">
        <v>5.5360800000000001</v>
      </c>
      <c r="L375" s="5">
        <f t="shared" si="20"/>
        <v>-1.9788688549382241</v>
      </c>
      <c r="M375" s="5">
        <f t="shared" si="21"/>
        <v>-1.4895809013068795</v>
      </c>
      <c r="N375" s="5">
        <f t="shared" si="22"/>
        <v>-1.0827011338978185</v>
      </c>
      <c r="O375" s="5">
        <f t="shared" si="23"/>
        <v>-0.55940831026625271</v>
      </c>
      <c r="P375" s="5"/>
    </row>
    <row r="376" spans="1:16" x14ac:dyDescent="0.25">
      <c r="A376">
        <v>-7.0287050000000004</v>
      </c>
      <c r="B376">
        <v>-6.1397349999999999</v>
      </c>
      <c r="C376">
        <v>16.439008999999999</v>
      </c>
      <c r="D376">
        <v>11.392662</v>
      </c>
      <c r="E376">
        <v>5.1858000000000004</v>
      </c>
      <c r="F376">
        <v>2.6999999999999999E-5</v>
      </c>
      <c r="G376">
        <v>17.929214000000002</v>
      </c>
      <c r="H376">
        <v>-20</v>
      </c>
      <c r="I376">
        <v>32</v>
      </c>
      <c r="J376">
        <v>1.17</v>
      </c>
      <c r="K376">
        <v>5.5360800000000001</v>
      </c>
      <c r="L376" s="5">
        <f t="shared" si="20"/>
        <v>-1.9938550656668383</v>
      </c>
      <c r="M376" s="5">
        <f t="shared" si="21"/>
        <v>-1.4895809013068795</v>
      </c>
      <c r="N376" s="5">
        <f t="shared" si="22"/>
        <v>-1.0827011338978185</v>
      </c>
      <c r="O376" s="5">
        <f t="shared" si="23"/>
        <v>-0.55940831026625271</v>
      </c>
      <c r="P376" s="5"/>
    </row>
    <row r="377" spans="1:16" x14ac:dyDescent="0.25">
      <c r="A377">
        <v>-6.8484829999999999</v>
      </c>
      <c r="B377">
        <v>-5.9478689999999999</v>
      </c>
      <c r="C377">
        <v>16.262620999999999</v>
      </c>
      <c r="D377">
        <v>11.392662</v>
      </c>
      <c r="E377">
        <v>5.1858000000000004</v>
      </c>
      <c r="F377">
        <v>0.194933</v>
      </c>
      <c r="G377">
        <v>18.085072</v>
      </c>
      <c r="H377">
        <v>-20</v>
      </c>
      <c r="I377">
        <v>32</v>
      </c>
      <c r="J377">
        <v>1.17</v>
      </c>
      <c r="K377">
        <v>5.5300479999999999</v>
      </c>
      <c r="L377" s="5">
        <f t="shared" si="20"/>
        <v>-1.9950925312690564</v>
      </c>
      <c r="M377" s="5">
        <f t="shared" si="21"/>
        <v>-1.4969412056792935</v>
      </c>
      <c r="N377" s="5">
        <f t="shared" si="22"/>
        <v>-1.113544434139021</v>
      </c>
      <c r="O377" s="5">
        <f t="shared" si="23"/>
        <v>-0.56915768817200585</v>
      </c>
      <c r="P377" s="5"/>
    </row>
    <row r="378" spans="1:16" x14ac:dyDescent="0.25">
      <c r="A378">
        <v>-9.3716089999999994</v>
      </c>
      <c r="B378">
        <v>-8.6340029999999999</v>
      </c>
      <c r="C378">
        <v>16.624013999999999</v>
      </c>
      <c r="D378">
        <v>10.165759</v>
      </c>
      <c r="E378">
        <v>2.145861</v>
      </c>
      <c r="F378">
        <v>0.194933</v>
      </c>
      <c r="G378">
        <v>18.249378</v>
      </c>
      <c r="H378">
        <v>-20</v>
      </c>
      <c r="I378">
        <v>36</v>
      </c>
      <c r="J378">
        <v>1.17</v>
      </c>
      <c r="K378">
        <v>5.5553850000000002</v>
      </c>
      <c r="L378" s="5">
        <f t="shared" si="20"/>
        <v>-2.3317247703245596</v>
      </c>
      <c r="M378" s="5">
        <f t="shared" si="21"/>
        <v>-1.6862789067069635</v>
      </c>
      <c r="N378" s="5">
        <f t="shared" si="22"/>
        <v>-1.4444342987372392</v>
      </c>
      <c r="O378" s="5">
        <f t="shared" si="23"/>
        <v>-0.82500795835053653</v>
      </c>
      <c r="P378" s="5"/>
    </row>
    <row r="379" spans="1:16" x14ac:dyDescent="0.25">
      <c r="A379">
        <v>-9.3716089999999994</v>
      </c>
      <c r="B379">
        <v>-8.6340029999999999</v>
      </c>
      <c r="C379">
        <v>16.624013999999999</v>
      </c>
      <c r="D379">
        <v>10.165759</v>
      </c>
      <c r="E379">
        <v>2.145861</v>
      </c>
      <c r="F379">
        <v>0.194933</v>
      </c>
      <c r="G379">
        <v>18.249378</v>
      </c>
      <c r="H379">
        <v>-20</v>
      </c>
      <c r="I379">
        <v>36</v>
      </c>
      <c r="J379">
        <v>1.1599999999999999</v>
      </c>
      <c r="K379">
        <v>5.5792789999999997</v>
      </c>
      <c r="L379" s="5">
        <f t="shared" si="20"/>
        <v>-2.3317247703245596</v>
      </c>
      <c r="M379" s="5">
        <f t="shared" si="21"/>
        <v>-1.6862789067069635</v>
      </c>
      <c r="N379" s="5">
        <f t="shared" si="22"/>
        <v>-1.4444342987372392</v>
      </c>
      <c r="O379" s="5">
        <f t="shared" si="23"/>
        <v>-0.82500795835053653</v>
      </c>
      <c r="P379" s="5"/>
    </row>
    <row r="380" spans="1:16" x14ac:dyDescent="0.25">
      <c r="A380">
        <v>-9.1913830000000001</v>
      </c>
      <c r="B380">
        <v>-8.4421359999999996</v>
      </c>
      <c r="C380">
        <v>16.624013999999999</v>
      </c>
      <c r="D380">
        <v>10.165759</v>
      </c>
      <c r="E380">
        <v>2.145861</v>
      </c>
      <c r="F380">
        <v>0.194933</v>
      </c>
      <c r="G380">
        <v>18.405161</v>
      </c>
      <c r="H380">
        <v>-20</v>
      </c>
      <c r="I380">
        <v>36</v>
      </c>
      <c r="J380">
        <v>1.1599999999999999</v>
      </c>
      <c r="K380">
        <v>5.6032979999999997</v>
      </c>
      <c r="L380" s="5">
        <f t="shared" si="20"/>
        <v>-2.3548563958772446</v>
      </c>
      <c r="M380" s="5">
        <f t="shared" si="21"/>
        <v>-1.6973947971655134</v>
      </c>
      <c r="N380" s="5">
        <f t="shared" si="22"/>
        <v>-1.48315815547934</v>
      </c>
      <c r="O380" s="5">
        <f t="shared" si="23"/>
        <v>-0.82203817052683714</v>
      </c>
      <c r="P380" s="5"/>
    </row>
    <row r="381" spans="1:16" x14ac:dyDescent="0.25">
      <c r="A381">
        <v>-9.3716089999999994</v>
      </c>
      <c r="B381">
        <v>-8.4421359999999996</v>
      </c>
      <c r="C381">
        <v>16.804708000000002</v>
      </c>
      <c r="D381">
        <v>10.165759</v>
      </c>
      <c r="E381">
        <v>2.145861</v>
      </c>
      <c r="F381">
        <v>0.194933</v>
      </c>
      <c r="G381">
        <v>18.409459999999999</v>
      </c>
      <c r="H381">
        <v>-20</v>
      </c>
      <c r="I381">
        <v>36</v>
      </c>
      <c r="J381">
        <v>1.17</v>
      </c>
      <c r="K381">
        <v>5.5799589999999997</v>
      </c>
      <c r="L381" s="5">
        <f t="shared" si="20"/>
        <v>-2.3683116036408554</v>
      </c>
      <c r="M381" s="5">
        <f t="shared" si="21"/>
        <v>-1.6835559275902203</v>
      </c>
      <c r="N381" s="5">
        <f t="shared" si="22"/>
        <v>-1.4714549120360136</v>
      </c>
      <c r="O381" s="5">
        <f t="shared" si="23"/>
        <v>-0.82348909434937523</v>
      </c>
      <c r="P381" s="5"/>
    </row>
    <row r="382" spans="1:16" x14ac:dyDescent="0.25">
      <c r="A382">
        <v>17.874801999999999</v>
      </c>
      <c r="B382">
        <v>-6.7153359999999997</v>
      </c>
      <c r="C382">
        <v>-8.6597760000000008</v>
      </c>
      <c r="D382">
        <v>9.9904869999999999</v>
      </c>
      <c r="E382">
        <v>6.2587190000000001</v>
      </c>
      <c r="F382">
        <v>0.194933</v>
      </c>
      <c r="G382">
        <v>18.729624000000001</v>
      </c>
      <c r="H382">
        <v>-16</v>
      </c>
      <c r="I382">
        <v>-36</v>
      </c>
      <c r="J382">
        <v>1.17</v>
      </c>
      <c r="K382">
        <v>5.6287859999999998</v>
      </c>
      <c r="L382" s="5">
        <f t="shared" si="20"/>
        <v>1.9026283362403222</v>
      </c>
      <c r="M382" s="5">
        <f t="shared" si="21"/>
        <v>-1.1978698971589188</v>
      </c>
      <c r="N382" s="5">
        <f t="shared" si="22"/>
        <v>-0.8942104612163464</v>
      </c>
      <c r="O382" s="5">
        <f t="shared" si="23"/>
        <v>-0.56520389853204533</v>
      </c>
      <c r="P382" s="5"/>
    </row>
    <row r="383" spans="1:16" x14ac:dyDescent="0.25">
      <c r="A383">
        <v>17.874801999999999</v>
      </c>
      <c r="B383">
        <v>-6.5234690000000004</v>
      </c>
      <c r="C383">
        <v>-8.6597760000000008</v>
      </c>
      <c r="D383">
        <v>9.9904869999999999</v>
      </c>
      <c r="E383">
        <v>6.4375390000000001</v>
      </c>
      <c r="F383">
        <v>2.6999999999999999E-5</v>
      </c>
      <c r="G383">
        <v>18.729624000000001</v>
      </c>
      <c r="H383">
        <v>-16</v>
      </c>
      <c r="I383">
        <v>-36</v>
      </c>
      <c r="J383">
        <v>1.17</v>
      </c>
      <c r="K383">
        <v>5.6583040000000002</v>
      </c>
      <c r="L383" s="5">
        <f t="shared" si="20"/>
        <v>1.8913873077874255</v>
      </c>
      <c r="M383" s="5">
        <f t="shared" si="21"/>
        <v>-1.17711639430482</v>
      </c>
      <c r="N383" s="5">
        <f t="shared" si="22"/>
        <v>-0.87618101766096279</v>
      </c>
      <c r="O383" s="5">
        <f t="shared" si="23"/>
        <v>-0.54113351678216837</v>
      </c>
      <c r="P383" s="5"/>
    </row>
    <row r="384" spans="1:16" x14ac:dyDescent="0.25">
      <c r="A384">
        <v>17.874801999999999</v>
      </c>
      <c r="B384">
        <v>-6.7153359999999997</v>
      </c>
      <c r="C384">
        <v>-8.6597760000000008</v>
      </c>
      <c r="D384">
        <v>9.9904869999999999</v>
      </c>
      <c r="E384">
        <v>6.2587190000000001</v>
      </c>
      <c r="F384">
        <v>0.194933</v>
      </c>
      <c r="G384">
        <v>18.889707999999999</v>
      </c>
      <c r="H384">
        <v>-16</v>
      </c>
      <c r="I384">
        <v>-36</v>
      </c>
      <c r="J384">
        <v>1.17</v>
      </c>
      <c r="K384">
        <v>5.6530420000000001</v>
      </c>
      <c r="L384" s="5">
        <f t="shared" si="20"/>
        <v>1.9026283362403222</v>
      </c>
      <c r="M384" s="5">
        <f t="shared" si="21"/>
        <v>-1.1978698971589188</v>
      </c>
      <c r="N384" s="5">
        <f t="shared" si="22"/>
        <v>-0.90568908185160546</v>
      </c>
      <c r="O384" s="5">
        <f t="shared" si="23"/>
        <v>-0.56520389853204533</v>
      </c>
      <c r="P384" s="5"/>
    </row>
    <row r="385" spans="1:16" x14ac:dyDescent="0.25">
      <c r="A385">
        <v>17.874801999999999</v>
      </c>
      <c r="B385">
        <v>-6.9072009999999997</v>
      </c>
      <c r="C385">
        <v>-8.8401879999999995</v>
      </c>
      <c r="D385">
        <v>9.8152150000000002</v>
      </c>
      <c r="E385">
        <v>6.2587190000000001</v>
      </c>
      <c r="F385">
        <v>0.194933</v>
      </c>
      <c r="G385">
        <v>19.045341000000001</v>
      </c>
      <c r="H385">
        <v>-16</v>
      </c>
      <c r="I385">
        <v>-36</v>
      </c>
      <c r="J385">
        <v>1.17</v>
      </c>
      <c r="K385">
        <v>5.6765239999999997</v>
      </c>
      <c r="L385" s="5">
        <f t="shared" si="20"/>
        <v>1.8903345843935293</v>
      </c>
      <c r="M385" s="5">
        <f t="shared" si="21"/>
        <v>-1.183266821339469</v>
      </c>
      <c r="N385" s="5">
        <f t="shared" si="22"/>
        <v>-0.90477270566701173</v>
      </c>
      <c r="O385" s="5">
        <f t="shared" si="23"/>
        <v>-0.57093061280721802</v>
      </c>
      <c r="P385" s="5"/>
    </row>
    <row r="386" spans="1:16" x14ac:dyDescent="0.25">
      <c r="A386">
        <v>18.055354999999999</v>
      </c>
      <c r="B386">
        <v>-4.4129339999999999</v>
      </c>
      <c r="C386">
        <v>-6.1340070000000004</v>
      </c>
      <c r="D386">
        <v>11.743205</v>
      </c>
      <c r="E386">
        <v>9.1198399999999999</v>
      </c>
      <c r="F386">
        <v>0.194933</v>
      </c>
      <c r="G386">
        <v>19.209869000000001</v>
      </c>
      <c r="H386">
        <v>-16</v>
      </c>
      <c r="I386">
        <v>-32</v>
      </c>
      <c r="J386">
        <v>1.17</v>
      </c>
      <c r="K386">
        <v>5.7012419999999997</v>
      </c>
      <c r="L386" s="5">
        <f t="shared" si="20"/>
        <v>1.6805975248015388</v>
      </c>
      <c r="M386" s="5">
        <f t="shared" si="21"/>
        <v>-1.1224755416761141</v>
      </c>
      <c r="N386" s="5">
        <f t="shared" si="22"/>
        <v>-0.70102211718422947</v>
      </c>
      <c r="O386" s="5">
        <f t="shared" si="23"/>
        <v>-0.37992673749378225</v>
      </c>
      <c r="P386" s="5"/>
    </row>
    <row r="387" spans="1:16" x14ac:dyDescent="0.25">
      <c r="A387">
        <v>18.055354999999999</v>
      </c>
      <c r="B387">
        <v>-4.6048010000000001</v>
      </c>
      <c r="C387">
        <v>-6.3144200000000001</v>
      </c>
      <c r="D387">
        <v>11.743205</v>
      </c>
      <c r="E387">
        <v>8.9410190000000007</v>
      </c>
      <c r="F387">
        <v>0.194933</v>
      </c>
      <c r="G387">
        <v>19.365431000000001</v>
      </c>
      <c r="H387">
        <v>-16</v>
      </c>
      <c r="I387">
        <v>-32</v>
      </c>
      <c r="J387">
        <v>1.17</v>
      </c>
      <c r="K387">
        <v>5.7245160000000004</v>
      </c>
      <c r="L387" s="5">
        <f t="shared" ref="L387:L450" si="24">(A387-C387)/(E387-0.5*(MIN(A387,C387)+MIN(B387,D387)))</f>
        <v>1.6922715079920636</v>
      </c>
      <c r="M387" s="5">
        <f t="shared" ref="M387:M450" si="25">(B387-D387)/(E387-0.5*(MIN(A387,C387)+MIN(B387,D387)))</f>
        <v>-1.1352285676122698</v>
      </c>
      <c r="N387" s="5">
        <f t="shared" ref="N387:N450" si="26">(E387-G387)/(E387-0.5*(MIN(A387,C387)+MIN(B387,D387)))</f>
        <v>-0.72388585512876358</v>
      </c>
      <c r="O387" s="5">
        <f t="shared" ref="O387:O450" si="27">(0.5*(MIN(A387,C387)+MIN(B387,D387))-F387)/(E387-0.5*(MIN(A387,C387)+MIN(B387,D387)))</f>
        <v>-0.39265946672678437</v>
      </c>
      <c r="P387" s="5"/>
    </row>
    <row r="388" spans="1:16" x14ac:dyDescent="0.25">
      <c r="A388">
        <v>18.055354999999999</v>
      </c>
      <c r="B388">
        <v>-4.6048010000000001</v>
      </c>
      <c r="C388">
        <v>-6.3144200000000001</v>
      </c>
      <c r="D388">
        <v>11.743205</v>
      </c>
      <c r="E388">
        <v>9.1198399999999999</v>
      </c>
      <c r="F388">
        <v>0.194933</v>
      </c>
      <c r="G388">
        <v>19.209869000000001</v>
      </c>
      <c r="H388">
        <v>-16</v>
      </c>
      <c r="I388">
        <v>-32</v>
      </c>
      <c r="J388">
        <v>1.17</v>
      </c>
      <c r="K388">
        <v>5.7012419999999997</v>
      </c>
      <c r="L388" s="5">
        <f t="shared" si="24"/>
        <v>1.6715153290585263</v>
      </c>
      <c r="M388" s="5">
        <f t="shared" si="25"/>
        <v>-1.1213046746857844</v>
      </c>
      <c r="N388" s="5">
        <f t="shared" si="26"/>
        <v>-0.69207196800729909</v>
      </c>
      <c r="O388" s="5">
        <f t="shared" si="27"/>
        <v>-0.38784338957082093</v>
      </c>
      <c r="P388" s="5"/>
    </row>
    <row r="389" spans="1:16" x14ac:dyDescent="0.25">
      <c r="A389">
        <v>18.235910000000001</v>
      </c>
      <c r="B389">
        <v>-4.4129339999999999</v>
      </c>
      <c r="C389">
        <v>-6.3144200000000001</v>
      </c>
      <c r="D389">
        <v>11.743205</v>
      </c>
      <c r="E389">
        <v>9.1198399999999999</v>
      </c>
      <c r="F389">
        <v>0.194933</v>
      </c>
      <c r="G389">
        <v>19.365431000000001</v>
      </c>
      <c r="H389">
        <v>-16</v>
      </c>
      <c r="I389">
        <v>-32</v>
      </c>
      <c r="J389">
        <v>1.17</v>
      </c>
      <c r="K389">
        <v>5.7245160000000004</v>
      </c>
      <c r="L389" s="5">
        <f t="shared" si="24"/>
        <v>1.6950530730899134</v>
      </c>
      <c r="M389" s="5">
        <f t="shared" si="25"/>
        <v>-1.1154845194022971</v>
      </c>
      <c r="N389" s="5">
        <f t="shared" si="26"/>
        <v>-0.70739662196688835</v>
      </c>
      <c r="O389" s="5">
        <f t="shared" si="27"/>
        <v>-0.38378868889372658</v>
      </c>
      <c r="P389" s="5"/>
    </row>
    <row r="390" spans="1:16" x14ac:dyDescent="0.25">
      <c r="A390">
        <v>18.235910000000001</v>
      </c>
      <c r="B390">
        <v>-2.3024010000000001</v>
      </c>
      <c r="C390">
        <v>-3.4278279999999999</v>
      </c>
      <c r="D390">
        <v>13.495922999999999</v>
      </c>
      <c r="E390">
        <v>11.623317999999999</v>
      </c>
      <c r="F390">
        <v>0.194933</v>
      </c>
      <c r="G390">
        <v>19.530035000000002</v>
      </c>
      <c r="H390">
        <v>-16</v>
      </c>
      <c r="I390">
        <v>-28</v>
      </c>
      <c r="J390">
        <v>1.1599999999999999</v>
      </c>
      <c r="K390">
        <v>5.7737670000000003</v>
      </c>
      <c r="L390" s="5">
        <f t="shared" si="24"/>
        <v>1.4952437401354497</v>
      </c>
      <c r="M390" s="5">
        <f t="shared" si="25"/>
        <v>-1.0904094697614806</v>
      </c>
      <c r="N390" s="5">
        <f t="shared" si="26"/>
        <v>-0.54572618535511019</v>
      </c>
      <c r="O390" s="5">
        <f t="shared" si="27"/>
        <v>-0.21120625022755221</v>
      </c>
      <c r="P390" s="5"/>
    </row>
    <row r="391" spans="1:16" x14ac:dyDescent="0.25">
      <c r="A391">
        <v>18.055354999999999</v>
      </c>
      <c r="B391">
        <v>-2.1105339999999999</v>
      </c>
      <c r="C391">
        <v>-3.4278279999999999</v>
      </c>
      <c r="D391">
        <v>13.495922999999999</v>
      </c>
      <c r="E391">
        <v>11.802137999999999</v>
      </c>
      <c r="F391">
        <v>0.194933</v>
      </c>
      <c r="G391">
        <v>19.530035000000002</v>
      </c>
      <c r="H391">
        <v>-16</v>
      </c>
      <c r="I391">
        <v>-28</v>
      </c>
      <c r="J391">
        <v>1.1599999999999999</v>
      </c>
      <c r="K391">
        <v>5.7737670000000003</v>
      </c>
      <c r="L391" s="5">
        <f t="shared" si="24"/>
        <v>1.4743471747478727</v>
      </c>
      <c r="M391" s="5">
        <f t="shared" si="25"/>
        <v>-1.0710394165414949</v>
      </c>
      <c r="N391" s="5">
        <f t="shared" si="26"/>
        <v>-0.53034986057199096</v>
      </c>
      <c r="O391" s="5">
        <f t="shared" si="27"/>
        <v>-0.20342111788232758</v>
      </c>
      <c r="P391" s="5"/>
    </row>
    <row r="392" spans="1:16" x14ac:dyDescent="0.25">
      <c r="A392">
        <v>18.235910000000001</v>
      </c>
      <c r="B392">
        <v>-2.1105339999999999</v>
      </c>
      <c r="C392">
        <v>-3.4278279999999999</v>
      </c>
      <c r="D392">
        <v>13.495922999999999</v>
      </c>
      <c r="E392">
        <v>11.802137999999999</v>
      </c>
      <c r="F392">
        <v>0.194933</v>
      </c>
      <c r="G392">
        <v>19.68552</v>
      </c>
      <c r="H392">
        <v>-16</v>
      </c>
      <c r="I392">
        <v>-28</v>
      </c>
      <c r="J392">
        <v>1.1599999999999999</v>
      </c>
      <c r="K392">
        <v>5.7969350000000004</v>
      </c>
      <c r="L392" s="5">
        <f t="shared" si="24"/>
        <v>1.4867382973360204</v>
      </c>
      <c r="M392" s="5">
        <f t="shared" si="25"/>
        <v>-1.0710394165414949</v>
      </c>
      <c r="N392" s="5">
        <f t="shared" si="26"/>
        <v>-0.5410204800265509</v>
      </c>
      <c r="O392" s="5">
        <f t="shared" si="27"/>
        <v>-0.20342111788232758</v>
      </c>
      <c r="P392" s="5"/>
    </row>
    <row r="393" spans="1:16" x14ac:dyDescent="0.25">
      <c r="A393">
        <v>18.235910000000001</v>
      </c>
      <c r="B393">
        <v>-2.1105339999999999</v>
      </c>
      <c r="C393">
        <v>-3.4278279999999999</v>
      </c>
      <c r="D393">
        <v>13.495922999999999</v>
      </c>
      <c r="E393">
        <v>11.802137999999999</v>
      </c>
      <c r="F393">
        <v>0.194933</v>
      </c>
      <c r="G393">
        <v>19.530035000000002</v>
      </c>
      <c r="H393">
        <v>-16</v>
      </c>
      <c r="I393">
        <v>-28</v>
      </c>
      <c r="J393">
        <v>1.1599999999999999</v>
      </c>
      <c r="K393">
        <v>5.7737670000000003</v>
      </c>
      <c r="L393" s="5">
        <f t="shared" si="24"/>
        <v>1.4867382973360204</v>
      </c>
      <c r="M393" s="5">
        <f t="shared" si="25"/>
        <v>-1.0710394165414949</v>
      </c>
      <c r="N393" s="5">
        <f t="shared" si="26"/>
        <v>-0.53034986057199096</v>
      </c>
      <c r="O393" s="5">
        <f t="shared" si="27"/>
        <v>-0.20342111788232758</v>
      </c>
      <c r="P393" s="5"/>
    </row>
    <row r="394" spans="1:16" x14ac:dyDescent="0.25">
      <c r="A394">
        <v>17.874801999999999</v>
      </c>
      <c r="B394">
        <v>-0.38373400000000002</v>
      </c>
      <c r="C394">
        <v>-0.90205999999999997</v>
      </c>
      <c r="D394">
        <v>15.073370000000001</v>
      </c>
      <c r="E394">
        <v>13.947979</v>
      </c>
      <c r="F394">
        <v>0.194933</v>
      </c>
      <c r="G394">
        <v>20.005610000000001</v>
      </c>
      <c r="H394">
        <v>-16</v>
      </c>
      <c r="I394">
        <v>-24</v>
      </c>
      <c r="J394">
        <v>1.1599999999999999</v>
      </c>
      <c r="K394">
        <v>5.8443420000000001</v>
      </c>
      <c r="L394" s="5">
        <f t="shared" si="24"/>
        <v>1.2868906568735146</v>
      </c>
      <c r="M394" s="5">
        <f t="shared" si="25"/>
        <v>-1.0593677857313024</v>
      </c>
      <c r="N394" s="5">
        <f t="shared" si="26"/>
        <v>-0.41516568299257706</v>
      </c>
      <c r="O394" s="5">
        <f t="shared" si="27"/>
        <v>-5.7421500943466319E-2</v>
      </c>
      <c r="P394" s="5"/>
    </row>
    <row r="395" spans="1:16" x14ac:dyDescent="0.25">
      <c r="A395">
        <v>17.874801999999999</v>
      </c>
      <c r="B395">
        <v>-0.19186700000000001</v>
      </c>
      <c r="C395">
        <v>-0.72164799999999996</v>
      </c>
      <c r="D395">
        <v>15.073370000000001</v>
      </c>
      <c r="E395">
        <v>13.947979</v>
      </c>
      <c r="F395">
        <v>0.194933</v>
      </c>
      <c r="G395">
        <v>19.850199</v>
      </c>
      <c r="H395">
        <v>-16</v>
      </c>
      <c r="I395">
        <v>-24</v>
      </c>
      <c r="J395">
        <v>1.1599999999999999</v>
      </c>
      <c r="K395">
        <v>5.8213730000000004</v>
      </c>
      <c r="L395" s="5">
        <f t="shared" si="24"/>
        <v>1.2909954999871047</v>
      </c>
      <c r="M395" s="5">
        <f t="shared" si="25"/>
        <v>-1.0597373301483162</v>
      </c>
      <c r="N395" s="5">
        <f t="shared" si="26"/>
        <v>-0.40974161519719571</v>
      </c>
      <c r="O395" s="5">
        <f t="shared" si="27"/>
        <v>-4.5241403756326952E-2</v>
      </c>
      <c r="P395" s="5"/>
    </row>
    <row r="396" spans="1:16" x14ac:dyDescent="0.25">
      <c r="A396">
        <v>17.874801999999999</v>
      </c>
      <c r="B396">
        <v>-0.38373400000000002</v>
      </c>
      <c r="C396">
        <v>-0.90205999999999997</v>
      </c>
      <c r="D396">
        <v>14.898097</v>
      </c>
      <c r="E396">
        <v>14.126798000000001</v>
      </c>
      <c r="F396">
        <v>0.194933</v>
      </c>
      <c r="G396">
        <v>20.005610000000001</v>
      </c>
      <c r="H396">
        <v>-16</v>
      </c>
      <c r="I396">
        <v>-24</v>
      </c>
      <c r="J396">
        <v>1.1599999999999999</v>
      </c>
      <c r="K396">
        <v>5.8443420000000001</v>
      </c>
      <c r="L396" s="5">
        <f t="shared" si="24"/>
        <v>1.2713100710610474</v>
      </c>
      <c r="M396" s="5">
        <f t="shared" si="25"/>
        <v>-1.0346747850920415</v>
      </c>
      <c r="N396" s="5">
        <f t="shared" si="26"/>
        <v>-0.39803205144046644</v>
      </c>
      <c r="O396" s="5">
        <f t="shared" si="27"/>
        <v>-5.6726289879378014E-2</v>
      </c>
      <c r="P396" s="5"/>
    </row>
    <row r="397" spans="1:16" x14ac:dyDescent="0.25">
      <c r="A397">
        <v>17.874801999999999</v>
      </c>
      <c r="B397">
        <v>-0.19186700000000001</v>
      </c>
      <c r="C397">
        <v>-0.90205999999999997</v>
      </c>
      <c r="D397">
        <v>15.073370000000001</v>
      </c>
      <c r="E397">
        <v>14.126798000000001</v>
      </c>
      <c r="F397">
        <v>0.194933</v>
      </c>
      <c r="G397">
        <v>19.850199</v>
      </c>
      <c r="H397">
        <v>-16</v>
      </c>
      <c r="I397">
        <v>-24</v>
      </c>
      <c r="J397">
        <v>1.17</v>
      </c>
      <c r="K397">
        <v>5.7964419999999999</v>
      </c>
      <c r="L397" s="5">
        <f t="shared" si="24"/>
        <v>1.279621588506805</v>
      </c>
      <c r="M397" s="5">
        <f t="shared" si="25"/>
        <v>-1.0403083762810237</v>
      </c>
      <c r="N397" s="5">
        <f t="shared" si="26"/>
        <v>-0.39004320739436843</v>
      </c>
      <c r="O397" s="5">
        <f t="shared" si="27"/>
        <v>-5.055939474006034E-2</v>
      </c>
      <c r="P397" s="5"/>
    </row>
    <row r="398" spans="1:16" x14ac:dyDescent="0.25">
      <c r="A398">
        <v>17.513694999999998</v>
      </c>
      <c r="B398">
        <v>1.3468260000000001</v>
      </c>
      <c r="C398">
        <v>1.264864</v>
      </c>
      <c r="D398">
        <v>16.300270000000001</v>
      </c>
      <c r="E398">
        <v>15.914999</v>
      </c>
      <c r="F398">
        <v>0.194933</v>
      </c>
      <c r="G398">
        <v>20.325700999999999</v>
      </c>
      <c r="H398">
        <v>-16</v>
      </c>
      <c r="I398">
        <v>-20</v>
      </c>
      <c r="J398">
        <v>1.17</v>
      </c>
      <c r="K398">
        <v>5.8661370000000002</v>
      </c>
      <c r="L398" s="5">
        <f t="shared" si="24"/>
        <v>1.1122362732297846</v>
      </c>
      <c r="M398" s="5">
        <f t="shared" si="25"/>
        <v>-1.0235667308319154</v>
      </c>
      <c r="N398" s="5">
        <f t="shared" si="26"/>
        <v>-0.30191358103282356</v>
      </c>
      <c r="O398" s="5">
        <f t="shared" si="27"/>
        <v>7.6042185604998078E-2</v>
      </c>
      <c r="P398" s="5"/>
    </row>
    <row r="399" spans="1:16" x14ac:dyDescent="0.25">
      <c r="A399">
        <v>17.513694999999998</v>
      </c>
      <c r="B399">
        <v>1.3468260000000001</v>
      </c>
      <c r="C399">
        <v>1.445165</v>
      </c>
      <c r="D399">
        <v>16.475543999999999</v>
      </c>
      <c r="E399">
        <v>15.914999</v>
      </c>
      <c r="F399">
        <v>0.194933</v>
      </c>
      <c r="G399">
        <v>20.325700999999999</v>
      </c>
      <c r="H399">
        <v>-16</v>
      </c>
      <c r="I399">
        <v>-20</v>
      </c>
      <c r="J399">
        <v>1.17</v>
      </c>
      <c r="K399">
        <v>5.8661370000000002</v>
      </c>
      <c r="L399" s="5">
        <f t="shared" si="24"/>
        <v>1.1067240255159383</v>
      </c>
      <c r="M399" s="5">
        <f t="shared" si="25"/>
        <v>-1.041994238791939</v>
      </c>
      <c r="N399" s="5">
        <f t="shared" si="26"/>
        <v>-0.3037882041973472</v>
      </c>
      <c r="O399" s="5">
        <f t="shared" si="27"/>
        <v>8.2723480299457197E-2</v>
      </c>
      <c r="P399" s="5"/>
    </row>
    <row r="400" spans="1:16" x14ac:dyDescent="0.25">
      <c r="A400">
        <v>17.513694999999998</v>
      </c>
      <c r="B400">
        <v>1.3468260000000001</v>
      </c>
      <c r="C400">
        <v>1.264864</v>
      </c>
      <c r="D400">
        <v>16.300270000000001</v>
      </c>
      <c r="E400">
        <v>15.914999</v>
      </c>
      <c r="F400">
        <v>0.194933</v>
      </c>
      <c r="G400">
        <v>20.170362000000001</v>
      </c>
      <c r="H400">
        <v>-16</v>
      </c>
      <c r="I400">
        <v>-20</v>
      </c>
      <c r="J400">
        <v>1.17</v>
      </c>
      <c r="K400">
        <v>5.8434609999999996</v>
      </c>
      <c r="L400" s="5">
        <f t="shared" si="24"/>
        <v>1.1122362732297846</v>
      </c>
      <c r="M400" s="5">
        <f t="shared" si="25"/>
        <v>-1.0235667308319154</v>
      </c>
      <c r="N400" s="5">
        <f t="shared" si="26"/>
        <v>-0.29128059023814801</v>
      </c>
      <c r="O400" s="5">
        <f t="shared" si="27"/>
        <v>7.6042185604998078E-2</v>
      </c>
      <c r="P400" s="5"/>
    </row>
    <row r="401" spans="1:16" x14ac:dyDescent="0.25">
      <c r="A401">
        <v>17.513694999999998</v>
      </c>
      <c r="B401">
        <v>1.3468260000000001</v>
      </c>
      <c r="C401">
        <v>1.445165</v>
      </c>
      <c r="D401">
        <v>16.300270000000001</v>
      </c>
      <c r="E401">
        <v>15.914999</v>
      </c>
      <c r="F401">
        <v>0.194933</v>
      </c>
      <c r="G401">
        <v>20.325700999999999</v>
      </c>
      <c r="H401">
        <v>-16</v>
      </c>
      <c r="I401">
        <v>-20</v>
      </c>
      <c r="J401">
        <v>1.17</v>
      </c>
      <c r="K401">
        <v>5.8661370000000002</v>
      </c>
      <c r="L401" s="5">
        <f t="shared" si="24"/>
        <v>1.1067240255159383</v>
      </c>
      <c r="M401" s="5">
        <f t="shared" si="25"/>
        <v>-1.0299221981728981</v>
      </c>
      <c r="N401" s="5">
        <f t="shared" si="26"/>
        <v>-0.3037882041973472</v>
      </c>
      <c r="O401" s="5">
        <f t="shared" si="27"/>
        <v>8.2723480299457197E-2</v>
      </c>
      <c r="P401" s="5"/>
    </row>
    <row r="402" spans="1:16" x14ac:dyDescent="0.25">
      <c r="A402">
        <v>16.610925999999999</v>
      </c>
      <c r="B402">
        <v>2.5012409999999998</v>
      </c>
      <c r="C402">
        <v>3.793596</v>
      </c>
      <c r="D402">
        <v>17.351901999999999</v>
      </c>
      <c r="E402">
        <v>17.524377999999999</v>
      </c>
      <c r="F402">
        <v>0.194933</v>
      </c>
      <c r="G402">
        <v>20.645790000000002</v>
      </c>
      <c r="H402">
        <v>-16</v>
      </c>
      <c r="I402">
        <v>-16</v>
      </c>
      <c r="J402">
        <v>1.17</v>
      </c>
      <c r="K402">
        <v>5.9125909999999999</v>
      </c>
      <c r="L402" s="5">
        <f t="shared" si="24"/>
        <v>0.8915188221821172</v>
      </c>
      <c r="M402" s="5">
        <f t="shared" si="25"/>
        <v>-1.0329486564944417</v>
      </c>
      <c r="N402" s="5">
        <f t="shared" si="26"/>
        <v>-0.21711210913545409</v>
      </c>
      <c r="O402" s="5">
        <f t="shared" si="27"/>
        <v>0.2053623020917601</v>
      </c>
      <c r="P402" s="5"/>
    </row>
    <row r="403" spans="1:16" x14ac:dyDescent="0.25">
      <c r="A403">
        <v>16.610925999999999</v>
      </c>
      <c r="B403">
        <v>2.5012409999999998</v>
      </c>
      <c r="C403">
        <v>3.7946059999999999</v>
      </c>
      <c r="D403">
        <v>17.351901999999999</v>
      </c>
      <c r="E403">
        <v>17.524377999999999</v>
      </c>
      <c r="F403">
        <v>0.194933</v>
      </c>
      <c r="G403">
        <v>20.490525999999999</v>
      </c>
      <c r="H403">
        <v>-16</v>
      </c>
      <c r="I403">
        <v>-16</v>
      </c>
      <c r="J403">
        <v>1.17</v>
      </c>
      <c r="K403">
        <v>5.890104</v>
      </c>
      <c r="L403" s="5">
        <f t="shared" si="24"/>
        <v>0.89147988469618855</v>
      </c>
      <c r="M403" s="5">
        <f t="shared" si="25"/>
        <v>-1.0329849407585161</v>
      </c>
      <c r="N403" s="5">
        <f t="shared" si="26"/>
        <v>-0.20631985445368334</v>
      </c>
      <c r="O403" s="5">
        <f t="shared" si="27"/>
        <v>0.20540464270936903</v>
      </c>
      <c r="P403" s="5"/>
    </row>
    <row r="404" spans="1:16" x14ac:dyDescent="0.25">
      <c r="A404">
        <v>16.610925999999999</v>
      </c>
      <c r="B404">
        <v>2.5012409999999998</v>
      </c>
      <c r="C404">
        <v>3.7946059999999999</v>
      </c>
      <c r="D404">
        <v>17.351901999999999</v>
      </c>
      <c r="E404">
        <v>17.345558</v>
      </c>
      <c r="F404">
        <v>0.194933</v>
      </c>
      <c r="G404">
        <v>20.490525999999999</v>
      </c>
      <c r="H404">
        <v>-16</v>
      </c>
      <c r="I404">
        <v>-16</v>
      </c>
      <c r="J404">
        <v>1.17</v>
      </c>
      <c r="K404">
        <v>5.890104</v>
      </c>
      <c r="L404" s="5">
        <f t="shared" si="24"/>
        <v>0.90270812366665731</v>
      </c>
      <c r="M404" s="5">
        <f t="shared" si="25"/>
        <v>-1.0459954438184755</v>
      </c>
      <c r="N404" s="5">
        <f t="shared" si="26"/>
        <v>-0.22151352043891528</v>
      </c>
      <c r="O404" s="5">
        <f t="shared" si="27"/>
        <v>0.20799172566387736</v>
      </c>
      <c r="P404" s="5"/>
    </row>
    <row r="405" spans="1:16" x14ac:dyDescent="0.25">
      <c r="A405">
        <v>16.610925999999999</v>
      </c>
      <c r="B405">
        <v>2.5012409999999998</v>
      </c>
      <c r="C405">
        <v>3.7946059999999999</v>
      </c>
      <c r="D405">
        <v>17.527173999999999</v>
      </c>
      <c r="E405">
        <v>17.524377999999999</v>
      </c>
      <c r="F405">
        <v>0.194933</v>
      </c>
      <c r="G405">
        <v>20.490525999999999</v>
      </c>
      <c r="H405">
        <v>-16</v>
      </c>
      <c r="I405">
        <v>-16</v>
      </c>
      <c r="J405">
        <v>1.17</v>
      </c>
      <c r="K405">
        <v>5.890104</v>
      </c>
      <c r="L405" s="5">
        <f t="shared" si="24"/>
        <v>0.89147988469618855</v>
      </c>
      <c r="M405" s="5">
        <f t="shared" si="25"/>
        <v>-1.0451765419631107</v>
      </c>
      <c r="N405" s="5">
        <f t="shared" si="26"/>
        <v>-0.20631985445368334</v>
      </c>
      <c r="O405" s="5">
        <f t="shared" si="27"/>
        <v>0.20540464270936903</v>
      </c>
      <c r="P405" s="5"/>
    </row>
    <row r="406" spans="1:16" x14ac:dyDescent="0.25">
      <c r="A406">
        <v>15.708157</v>
      </c>
      <c r="B406">
        <v>3.4632529999999999</v>
      </c>
      <c r="C406">
        <v>5.9629560000000001</v>
      </c>
      <c r="D406">
        <v>18.228259999999999</v>
      </c>
      <c r="E406">
        <v>18.597297999999999</v>
      </c>
      <c r="F406">
        <v>0.194933</v>
      </c>
      <c r="G406">
        <v>20.965879000000001</v>
      </c>
      <c r="H406">
        <v>-16</v>
      </c>
      <c r="I406">
        <v>-12</v>
      </c>
      <c r="J406">
        <v>1.17</v>
      </c>
      <c r="K406">
        <v>5.9586819999999996</v>
      </c>
      <c r="L406" s="5">
        <f t="shared" si="24"/>
        <v>0.7018917591432301</v>
      </c>
      <c r="M406" s="5">
        <f t="shared" si="25"/>
        <v>-1.063440019040357</v>
      </c>
      <c r="N406" s="5">
        <f t="shared" si="26"/>
        <v>-0.17059550488114436</v>
      </c>
      <c r="O406" s="5">
        <f t="shared" si="27"/>
        <v>0.32541836153464737</v>
      </c>
      <c r="P406" s="5"/>
    </row>
    <row r="407" spans="1:16" x14ac:dyDescent="0.25">
      <c r="A407">
        <v>15.708157</v>
      </c>
      <c r="B407">
        <v>3.4632529999999999</v>
      </c>
      <c r="C407">
        <v>5.9629560000000001</v>
      </c>
      <c r="D407">
        <v>18.228259999999999</v>
      </c>
      <c r="E407">
        <v>18.597297999999999</v>
      </c>
      <c r="F407">
        <v>0.194933</v>
      </c>
      <c r="G407">
        <v>20.810692</v>
      </c>
      <c r="H407">
        <v>-16</v>
      </c>
      <c r="I407">
        <v>-12</v>
      </c>
      <c r="J407">
        <v>1.17</v>
      </c>
      <c r="K407">
        <v>5.9363809999999999</v>
      </c>
      <c r="L407" s="5">
        <f t="shared" si="24"/>
        <v>0.7018917591432301</v>
      </c>
      <c r="M407" s="5">
        <f t="shared" si="25"/>
        <v>-1.063440019040357</v>
      </c>
      <c r="N407" s="5">
        <f t="shared" si="26"/>
        <v>-0.15941826221306993</v>
      </c>
      <c r="O407" s="5">
        <f t="shared" si="27"/>
        <v>0.32541836153464737</v>
      </c>
      <c r="P407" s="5"/>
    </row>
    <row r="408" spans="1:16" x14ac:dyDescent="0.25">
      <c r="A408">
        <v>15.527602</v>
      </c>
      <c r="B408">
        <v>3.4632529999999999</v>
      </c>
      <c r="C408">
        <v>5.9629560000000001</v>
      </c>
      <c r="D408">
        <v>18.228259999999999</v>
      </c>
      <c r="E408">
        <v>18.597297999999999</v>
      </c>
      <c r="F408">
        <v>0.194933</v>
      </c>
      <c r="G408">
        <v>20.810692</v>
      </c>
      <c r="H408">
        <v>-16</v>
      </c>
      <c r="I408">
        <v>-12</v>
      </c>
      <c r="J408">
        <v>1.17</v>
      </c>
      <c r="K408">
        <v>5.9363809999999999</v>
      </c>
      <c r="L408" s="5">
        <f t="shared" si="24"/>
        <v>0.6888874027864853</v>
      </c>
      <c r="M408" s="5">
        <f t="shared" si="25"/>
        <v>-1.063440019040357</v>
      </c>
      <c r="N408" s="5">
        <f t="shared" si="26"/>
        <v>-0.15941826221306993</v>
      </c>
      <c r="O408" s="5">
        <f t="shared" si="27"/>
        <v>0.32541836153464737</v>
      </c>
      <c r="P408" s="5"/>
    </row>
    <row r="409" spans="1:16" x14ac:dyDescent="0.25">
      <c r="A409">
        <v>15.708157</v>
      </c>
      <c r="B409">
        <v>3.4632529999999999</v>
      </c>
      <c r="C409">
        <v>5.9629560000000001</v>
      </c>
      <c r="D409">
        <v>18.228259999999999</v>
      </c>
      <c r="E409">
        <v>18.597297999999999</v>
      </c>
      <c r="F409">
        <v>0.194933</v>
      </c>
      <c r="G409">
        <v>20.810692</v>
      </c>
      <c r="H409">
        <v>-16</v>
      </c>
      <c r="I409">
        <v>-12</v>
      </c>
      <c r="J409">
        <v>1.17</v>
      </c>
      <c r="K409">
        <v>5.9363809999999999</v>
      </c>
      <c r="L409" s="5">
        <f t="shared" si="24"/>
        <v>0.7018917591432301</v>
      </c>
      <c r="M409" s="5">
        <f t="shared" si="25"/>
        <v>-1.063440019040357</v>
      </c>
      <c r="N409" s="5">
        <f t="shared" si="26"/>
        <v>-0.15941826221306993</v>
      </c>
      <c r="O409" s="5">
        <f t="shared" si="27"/>
        <v>0.32541836153464737</v>
      </c>
      <c r="P409" s="5"/>
    </row>
    <row r="410" spans="1:16" x14ac:dyDescent="0.25">
      <c r="A410">
        <v>14.263726</v>
      </c>
      <c r="B410">
        <v>3.848058</v>
      </c>
      <c r="C410">
        <v>8.1313080000000006</v>
      </c>
      <c r="D410">
        <v>18.929348000000001</v>
      </c>
      <c r="E410">
        <v>19.491398</v>
      </c>
      <c r="F410">
        <v>0.194933</v>
      </c>
      <c r="G410">
        <v>21.285969000000001</v>
      </c>
      <c r="H410">
        <v>-16</v>
      </c>
      <c r="I410">
        <v>-8</v>
      </c>
      <c r="J410">
        <v>1.1599999999999999</v>
      </c>
      <c r="K410">
        <v>6.0302449999999999</v>
      </c>
      <c r="L410" s="5">
        <f t="shared" si="24"/>
        <v>0.45419548553646699</v>
      </c>
      <c r="M410" s="5">
        <f t="shared" si="25"/>
        <v>-1.1169906934045046</v>
      </c>
      <c r="N410" s="5">
        <f t="shared" si="26"/>
        <v>-0.13291430014631483</v>
      </c>
      <c r="O410" s="5">
        <f t="shared" si="27"/>
        <v>0.42918621819524411</v>
      </c>
      <c r="P410" s="5"/>
    </row>
    <row r="411" spans="1:16" x14ac:dyDescent="0.25">
      <c r="A411">
        <v>14.263726</v>
      </c>
      <c r="B411">
        <v>4.0404609999999996</v>
      </c>
      <c r="C411">
        <v>8.1313080000000006</v>
      </c>
      <c r="D411">
        <v>18.929348000000001</v>
      </c>
      <c r="E411">
        <v>19.491398</v>
      </c>
      <c r="F411">
        <v>0.194933</v>
      </c>
      <c r="G411">
        <v>21.130856000000001</v>
      </c>
      <c r="H411">
        <v>-16</v>
      </c>
      <c r="I411">
        <v>-8</v>
      </c>
      <c r="J411">
        <v>1.1599999999999999</v>
      </c>
      <c r="K411">
        <v>6.0080289999999996</v>
      </c>
      <c r="L411" s="5">
        <f t="shared" si="24"/>
        <v>0.4574549121150786</v>
      </c>
      <c r="M411" s="5">
        <f t="shared" si="25"/>
        <v>-1.1106539857648869</v>
      </c>
      <c r="N411" s="5">
        <f t="shared" si="26"/>
        <v>-0.12229729208060558</v>
      </c>
      <c r="O411" s="5">
        <f t="shared" si="27"/>
        <v>0.43944243538302363</v>
      </c>
      <c r="P411" s="5"/>
    </row>
    <row r="412" spans="1:16" x14ac:dyDescent="0.25">
      <c r="A412">
        <v>14.263726</v>
      </c>
      <c r="B412">
        <v>3.848058</v>
      </c>
      <c r="C412">
        <v>8.1291589999999996</v>
      </c>
      <c r="D412">
        <v>18.929348000000001</v>
      </c>
      <c r="E412">
        <v>19.491398</v>
      </c>
      <c r="F412">
        <v>0.194933</v>
      </c>
      <c r="G412">
        <v>21.285969000000001</v>
      </c>
      <c r="H412">
        <v>-16</v>
      </c>
      <c r="I412">
        <v>-8</v>
      </c>
      <c r="J412">
        <v>1.17</v>
      </c>
      <c r="K412">
        <v>6.0044190000000004</v>
      </c>
      <c r="L412" s="5">
        <f t="shared" si="24"/>
        <v>0.45431849470807495</v>
      </c>
      <c r="M412" s="5">
        <f t="shared" si="25"/>
        <v>-1.1169018075857584</v>
      </c>
      <c r="N412" s="5">
        <f t="shared" si="26"/>
        <v>-0.13290372333805553</v>
      </c>
      <c r="O412" s="5">
        <f t="shared" si="27"/>
        <v>0.4290724890586497</v>
      </c>
      <c r="P412" s="5"/>
    </row>
    <row r="413" spans="1:16" x14ac:dyDescent="0.25">
      <c r="A413">
        <v>14.263726</v>
      </c>
      <c r="B413">
        <v>4.0404609999999996</v>
      </c>
      <c r="C413">
        <v>8.1291589999999996</v>
      </c>
      <c r="D413">
        <v>18.929348000000001</v>
      </c>
      <c r="E413">
        <v>19.491398</v>
      </c>
      <c r="F413">
        <v>0.194933</v>
      </c>
      <c r="G413">
        <v>21.285969000000001</v>
      </c>
      <c r="H413">
        <v>-16</v>
      </c>
      <c r="I413">
        <v>-8</v>
      </c>
      <c r="J413">
        <v>1.17</v>
      </c>
      <c r="K413">
        <v>6.0044190000000004</v>
      </c>
      <c r="L413" s="5">
        <f t="shared" si="24"/>
        <v>0.45757854272839593</v>
      </c>
      <c r="M413" s="5">
        <f t="shared" si="25"/>
        <v>-1.1105649699983322</v>
      </c>
      <c r="N413" s="5">
        <f t="shared" si="26"/>
        <v>-0.13385739906380364</v>
      </c>
      <c r="O413" s="5">
        <f t="shared" si="27"/>
        <v>0.43932706815485034</v>
      </c>
      <c r="P413" s="5"/>
    </row>
    <row r="414" spans="1:16" x14ac:dyDescent="0.25">
      <c r="A414">
        <v>12.277633</v>
      </c>
      <c r="B414">
        <v>4.232863</v>
      </c>
      <c r="C414">
        <v>9.9382660000000005</v>
      </c>
      <c r="D414">
        <v>18.403534000000001</v>
      </c>
      <c r="E414">
        <v>19.133756999999999</v>
      </c>
      <c r="F414">
        <v>0.194933</v>
      </c>
      <c r="G414">
        <v>20.170362000000001</v>
      </c>
      <c r="H414">
        <v>-16</v>
      </c>
      <c r="I414">
        <v>-4</v>
      </c>
      <c r="J414">
        <v>1.17</v>
      </c>
      <c r="K414">
        <v>5.8434609999999996</v>
      </c>
      <c r="L414" s="5">
        <f t="shared" si="24"/>
        <v>0.19416746536876792</v>
      </c>
      <c r="M414" s="5">
        <f t="shared" si="25"/>
        <v>-1.1761657194637287</v>
      </c>
      <c r="N414" s="5">
        <f t="shared" si="26"/>
        <v>-8.6038216935860015E-2</v>
      </c>
      <c r="O414" s="5">
        <f t="shared" si="27"/>
        <v>0.57192242736825472</v>
      </c>
      <c r="P414" s="5"/>
    </row>
    <row r="415" spans="1:16" x14ac:dyDescent="0.25">
      <c r="A415">
        <v>12.09708</v>
      </c>
      <c r="B415">
        <v>4.0404609999999996</v>
      </c>
      <c r="C415">
        <v>9.5743469999999995</v>
      </c>
      <c r="D415">
        <v>18.228259999999999</v>
      </c>
      <c r="E415">
        <v>18.954937000000001</v>
      </c>
      <c r="F415">
        <v>0.194933</v>
      </c>
      <c r="G415">
        <v>20.325700999999999</v>
      </c>
      <c r="H415">
        <v>-16</v>
      </c>
      <c r="I415">
        <v>-4</v>
      </c>
      <c r="J415">
        <v>1.17</v>
      </c>
      <c r="K415">
        <v>5.8661370000000002</v>
      </c>
      <c r="L415" s="5">
        <f t="shared" si="24"/>
        <v>0.20767451300605649</v>
      </c>
      <c r="M415" s="5">
        <f t="shared" si="25"/>
        <v>-1.1679572304928085</v>
      </c>
      <c r="N415" s="5">
        <f t="shared" si="26"/>
        <v>-0.11284299454053737</v>
      </c>
      <c r="O415" s="5">
        <f t="shared" si="27"/>
        <v>0.54434682334264906</v>
      </c>
      <c r="P415" s="5"/>
    </row>
    <row r="416" spans="1:16" x14ac:dyDescent="0.25">
      <c r="A416">
        <v>12.09708</v>
      </c>
      <c r="B416">
        <v>4.0404609999999996</v>
      </c>
      <c r="C416">
        <v>9.5768740000000001</v>
      </c>
      <c r="D416">
        <v>18.228259999999999</v>
      </c>
      <c r="E416">
        <v>18.954937000000001</v>
      </c>
      <c r="F416">
        <v>0.194933</v>
      </c>
      <c r="G416">
        <v>20.170362000000001</v>
      </c>
      <c r="H416">
        <v>-16</v>
      </c>
      <c r="I416">
        <v>-4</v>
      </c>
      <c r="J416">
        <v>1.17</v>
      </c>
      <c r="K416">
        <v>5.8434609999999996</v>
      </c>
      <c r="L416" s="5">
        <f t="shared" si="24"/>
        <v>0.2074880686617401</v>
      </c>
      <c r="M416" s="5">
        <f t="shared" si="25"/>
        <v>-1.1680787257355023</v>
      </c>
      <c r="N416" s="5">
        <f t="shared" si="26"/>
        <v>-0.10006570330091882</v>
      </c>
      <c r="O416" s="5">
        <f t="shared" si="27"/>
        <v>0.54450747202669925</v>
      </c>
      <c r="P416" s="5"/>
    </row>
    <row r="417" spans="1:16" x14ac:dyDescent="0.25">
      <c r="A417">
        <v>12.09708</v>
      </c>
      <c r="B417">
        <v>4.0404609999999996</v>
      </c>
      <c r="C417">
        <v>9.5743469999999995</v>
      </c>
      <c r="D417">
        <v>18.228259999999999</v>
      </c>
      <c r="E417">
        <v>18.954937000000001</v>
      </c>
      <c r="F417">
        <v>0.194933</v>
      </c>
      <c r="G417">
        <v>20.170362000000001</v>
      </c>
      <c r="H417">
        <v>-16</v>
      </c>
      <c r="I417">
        <v>-4</v>
      </c>
      <c r="J417">
        <v>1.17</v>
      </c>
      <c r="K417">
        <v>5.8434609999999996</v>
      </c>
      <c r="L417" s="5">
        <f t="shared" si="24"/>
        <v>0.20767451300605649</v>
      </c>
      <c r="M417" s="5">
        <f t="shared" si="25"/>
        <v>-1.1679572304928085</v>
      </c>
      <c r="N417" s="5">
        <f t="shared" si="26"/>
        <v>-0.10005529517804147</v>
      </c>
      <c r="O417" s="5">
        <f t="shared" si="27"/>
        <v>0.54434682334264906</v>
      </c>
      <c r="P417" s="5"/>
    </row>
    <row r="418" spans="1:16" x14ac:dyDescent="0.25">
      <c r="A418">
        <v>10.291541</v>
      </c>
      <c r="B418">
        <v>4.232863</v>
      </c>
      <c r="C418">
        <v>11.203137</v>
      </c>
      <c r="D418">
        <v>17.877715999999999</v>
      </c>
      <c r="E418">
        <v>18.597297999999999</v>
      </c>
      <c r="F418">
        <v>0.194933</v>
      </c>
      <c r="G418">
        <v>19.850199</v>
      </c>
      <c r="H418">
        <v>-16</v>
      </c>
      <c r="I418">
        <v>0</v>
      </c>
      <c r="J418">
        <v>1.17</v>
      </c>
      <c r="K418">
        <v>5.7964419999999999</v>
      </c>
      <c r="L418" s="5">
        <f t="shared" si="24"/>
        <v>-8.042243312275428E-2</v>
      </c>
      <c r="M418" s="5">
        <f t="shared" si="25"/>
        <v>-1.2037703959454777</v>
      </c>
      <c r="N418" s="5">
        <f t="shared" si="26"/>
        <v>-0.11053289711882472</v>
      </c>
      <c r="O418" s="5">
        <f t="shared" si="27"/>
        <v>0.62348558847670998</v>
      </c>
      <c r="P418" s="5"/>
    </row>
    <row r="419" spans="1:16" x14ac:dyDescent="0.25">
      <c r="A419">
        <v>10.110988000000001</v>
      </c>
      <c r="B419">
        <v>4.0404609999999996</v>
      </c>
      <c r="C419">
        <v>11.022441000000001</v>
      </c>
      <c r="D419">
        <v>17.877715999999999</v>
      </c>
      <c r="E419">
        <v>18.597297999999999</v>
      </c>
      <c r="F419">
        <v>0.194933</v>
      </c>
      <c r="G419">
        <v>19.845566000000002</v>
      </c>
      <c r="H419">
        <v>-16</v>
      </c>
      <c r="I419">
        <v>0</v>
      </c>
      <c r="J419">
        <v>1.17</v>
      </c>
      <c r="K419">
        <v>5.7957590000000003</v>
      </c>
      <c r="L419" s="5">
        <f t="shared" si="24"/>
        <v>-7.9108378729693465E-2</v>
      </c>
      <c r="M419" s="5">
        <f t="shared" si="25"/>
        <v>-1.2009865666351909</v>
      </c>
      <c r="N419" s="5">
        <f t="shared" si="26"/>
        <v>-0.1083417989738991</v>
      </c>
      <c r="O419" s="5">
        <f t="shared" si="27"/>
        <v>0.59720935686432075</v>
      </c>
      <c r="P419" s="5"/>
    </row>
    <row r="420" spans="1:16" x14ac:dyDescent="0.25">
      <c r="A420">
        <v>10.291541</v>
      </c>
      <c r="B420">
        <v>4.232863</v>
      </c>
      <c r="C420">
        <v>11.019534999999999</v>
      </c>
      <c r="D420">
        <v>17.877715999999999</v>
      </c>
      <c r="E420">
        <v>18.597297999999999</v>
      </c>
      <c r="F420">
        <v>0.194933</v>
      </c>
      <c r="G420">
        <v>19.690117000000001</v>
      </c>
      <c r="H420">
        <v>-16</v>
      </c>
      <c r="I420">
        <v>0</v>
      </c>
      <c r="J420">
        <v>1.17</v>
      </c>
      <c r="K420">
        <v>5.7727899999999996</v>
      </c>
      <c r="L420" s="5">
        <f t="shared" si="24"/>
        <v>-6.4224775864271375E-2</v>
      </c>
      <c r="M420" s="5">
        <f t="shared" si="25"/>
        <v>-1.2037703959454777</v>
      </c>
      <c r="N420" s="5">
        <f t="shared" si="26"/>
        <v>-9.6410211258907946E-2</v>
      </c>
      <c r="O420" s="5">
        <f t="shared" si="27"/>
        <v>0.62348558847670998</v>
      </c>
      <c r="P420" s="5"/>
    </row>
    <row r="421" spans="1:16" x14ac:dyDescent="0.25">
      <c r="A421">
        <v>10.110988000000001</v>
      </c>
      <c r="B421">
        <v>4.232863</v>
      </c>
      <c r="C421">
        <v>11.203137</v>
      </c>
      <c r="D421">
        <v>17.877715999999999</v>
      </c>
      <c r="E421">
        <v>18.597297999999999</v>
      </c>
      <c r="F421">
        <v>0.194933</v>
      </c>
      <c r="G421">
        <v>19.690117000000001</v>
      </c>
      <c r="H421">
        <v>-16</v>
      </c>
      <c r="I421">
        <v>0</v>
      </c>
      <c r="J421">
        <v>1.17</v>
      </c>
      <c r="K421">
        <v>5.7727899999999996</v>
      </c>
      <c r="L421" s="5">
        <f t="shared" si="24"/>
        <v>-9.5589793680687374E-2</v>
      </c>
      <c r="M421" s="5">
        <f t="shared" si="25"/>
        <v>-1.1942589180352765</v>
      </c>
      <c r="N421" s="5">
        <f t="shared" si="26"/>
        <v>-9.5648435094785961E-2</v>
      </c>
      <c r="O421" s="5">
        <f t="shared" si="27"/>
        <v>0.61065777067662363</v>
      </c>
      <c r="P421" s="5"/>
    </row>
    <row r="422" spans="1:16" x14ac:dyDescent="0.25">
      <c r="A422">
        <v>8.1248959999999997</v>
      </c>
      <c r="B422">
        <v>4.0404609999999996</v>
      </c>
      <c r="C422">
        <v>12.464722999999999</v>
      </c>
      <c r="D422">
        <v>17.527173999999999</v>
      </c>
      <c r="E422">
        <v>18.060839000000001</v>
      </c>
      <c r="F422">
        <v>0.194933</v>
      </c>
      <c r="G422">
        <v>19.365431000000001</v>
      </c>
      <c r="H422">
        <v>-16</v>
      </c>
      <c r="I422">
        <v>4</v>
      </c>
      <c r="J422">
        <v>1.17</v>
      </c>
      <c r="K422">
        <v>5.7245160000000004</v>
      </c>
      <c r="L422" s="5">
        <f t="shared" si="24"/>
        <v>-0.3623116420922895</v>
      </c>
      <c r="M422" s="5">
        <f t="shared" si="25"/>
        <v>-1.1259419173753764</v>
      </c>
      <c r="N422" s="5">
        <f t="shared" si="26"/>
        <v>-0.10891421934110829</v>
      </c>
      <c r="O422" s="5">
        <f t="shared" si="27"/>
        <v>0.49154004072662072</v>
      </c>
      <c r="P422" s="5"/>
    </row>
    <row r="423" spans="1:16" x14ac:dyDescent="0.25">
      <c r="A423">
        <v>8.1248959999999997</v>
      </c>
      <c r="B423">
        <v>4.232863</v>
      </c>
      <c r="C423">
        <v>12.468009</v>
      </c>
      <c r="D423">
        <v>17.351901999999999</v>
      </c>
      <c r="E423">
        <v>18.060839000000001</v>
      </c>
      <c r="F423">
        <v>0.194933</v>
      </c>
      <c r="G423">
        <v>19.209869000000001</v>
      </c>
      <c r="H423">
        <v>-16</v>
      </c>
      <c r="I423">
        <v>4</v>
      </c>
      <c r="J423">
        <v>1.17</v>
      </c>
      <c r="K423">
        <v>5.7012419999999997</v>
      </c>
      <c r="L423" s="5">
        <f t="shared" si="24"/>
        <v>-0.36552161282825452</v>
      </c>
      <c r="M423" s="5">
        <f t="shared" si="25"/>
        <v>-1.104114098352212</v>
      </c>
      <c r="N423" s="5">
        <f t="shared" si="26"/>
        <v>-9.6703746549548469E-2</v>
      </c>
      <c r="O423" s="5">
        <f t="shared" si="27"/>
        <v>0.50361613334904898</v>
      </c>
      <c r="P423" s="5"/>
    </row>
    <row r="424" spans="1:16" x14ac:dyDescent="0.25">
      <c r="A424">
        <v>8.3054489999999994</v>
      </c>
      <c r="B424">
        <v>4.0404609999999996</v>
      </c>
      <c r="C424">
        <v>12.468009</v>
      </c>
      <c r="D424">
        <v>17.351901999999999</v>
      </c>
      <c r="E424">
        <v>18.060839000000001</v>
      </c>
      <c r="F424">
        <v>0.194933</v>
      </c>
      <c r="G424">
        <v>19.209869000000001</v>
      </c>
      <c r="H424">
        <v>-16</v>
      </c>
      <c r="I424">
        <v>4</v>
      </c>
      <c r="J424">
        <v>1.17</v>
      </c>
      <c r="K424">
        <v>5.7012419999999997</v>
      </c>
      <c r="L424" s="5">
        <f t="shared" si="24"/>
        <v>-0.35015146513879175</v>
      </c>
      <c r="M424" s="5">
        <f t="shared" si="25"/>
        <v>-1.1197485608035878</v>
      </c>
      <c r="N424" s="5">
        <f t="shared" si="26"/>
        <v>-9.6655552830091515E-2</v>
      </c>
      <c r="O424" s="5">
        <f t="shared" si="27"/>
        <v>0.50286678436633458</v>
      </c>
      <c r="P424" s="5"/>
    </row>
    <row r="425" spans="1:16" x14ac:dyDescent="0.25">
      <c r="A425">
        <v>8.1248959999999997</v>
      </c>
      <c r="B425">
        <v>4.0404609999999996</v>
      </c>
      <c r="C425">
        <v>12.287312</v>
      </c>
      <c r="D425">
        <v>17.351901999999999</v>
      </c>
      <c r="E425">
        <v>18.060839000000001</v>
      </c>
      <c r="F425">
        <v>0.194933</v>
      </c>
      <c r="G425">
        <v>19.365431000000001</v>
      </c>
      <c r="H425">
        <v>-16</v>
      </c>
      <c r="I425">
        <v>4</v>
      </c>
      <c r="J425">
        <v>1.17</v>
      </c>
      <c r="K425">
        <v>5.7245160000000004</v>
      </c>
      <c r="L425" s="5">
        <f t="shared" si="24"/>
        <v>-0.34750043631490829</v>
      </c>
      <c r="M425" s="5">
        <f t="shared" si="25"/>
        <v>-1.1113092865970529</v>
      </c>
      <c r="N425" s="5">
        <f t="shared" si="26"/>
        <v>-0.10891421934110829</v>
      </c>
      <c r="O425" s="5">
        <f t="shared" si="27"/>
        <v>0.49154004072662072</v>
      </c>
      <c r="P425" s="5"/>
    </row>
    <row r="426" spans="1:16" x14ac:dyDescent="0.25">
      <c r="A426">
        <v>6.3193570000000001</v>
      </c>
      <c r="B426">
        <v>4.0404609999999996</v>
      </c>
      <c r="C426">
        <v>13.548615</v>
      </c>
      <c r="D426">
        <v>16.650815999999999</v>
      </c>
      <c r="E426">
        <v>17.345558</v>
      </c>
      <c r="F426">
        <v>0.194933</v>
      </c>
      <c r="G426">
        <v>18.885297999999999</v>
      </c>
      <c r="H426">
        <v>-16</v>
      </c>
      <c r="I426">
        <v>8</v>
      </c>
      <c r="J426">
        <v>1.17</v>
      </c>
      <c r="K426">
        <v>5.6523750000000001</v>
      </c>
      <c r="L426" s="5">
        <f t="shared" si="24"/>
        <v>-0.59423529316027446</v>
      </c>
      <c r="M426" s="5">
        <f t="shared" si="25"/>
        <v>-1.0365542356186668</v>
      </c>
      <c r="N426" s="5">
        <f t="shared" si="26"/>
        <v>-0.12656455894790308</v>
      </c>
      <c r="O426" s="5">
        <f t="shared" si="27"/>
        <v>0.40975832855279654</v>
      </c>
      <c r="P426" s="5"/>
    </row>
    <row r="427" spans="1:16" x14ac:dyDescent="0.25">
      <c r="A427">
        <v>6.3193570000000001</v>
      </c>
      <c r="B427">
        <v>4.0404609999999996</v>
      </c>
      <c r="C427">
        <v>13.548615</v>
      </c>
      <c r="D427">
        <v>16.650815999999999</v>
      </c>
      <c r="E427">
        <v>17.345558</v>
      </c>
      <c r="F427">
        <v>0.194933</v>
      </c>
      <c r="G427">
        <v>18.885297999999999</v>
      </c>
      <c r="H427">
        <v>-16</v>
      </c>
      <c r="I427">
        <v>8</v>
      </c>
      <c r="J427">
        <v>1.17</v>
      </c>
      <c r="K427">
        <v>5.6523750000000001</v>
      </c>
      <c r="L427" s="5">
        <f t="shared" si="24"/>
        <v>-0.59423529316027446</v>
      </c>
      <c r="M427" s="5">
        <f t="shared" si="25"/>
        <v>-1.0365542356186668</v>
      </c>
      <c r="N427" s="5">
        <f t="shared" si="26"/>
        <v>-0.12656455894790308</v>
      </c>
      <c r="O427" s="5">
        <f t="shared" si="27"/>
        <v>0.40975832855279654</v>
      </c>
      <c r="P427" s="5"/>
    </row>
    <row r="428" spans="1:16" x14ac:dyDescent="0.25">
      <c r="A428">
        <v>6.3193570000000001</v>
      </c>
      <c r="B428">
        <v>4.0404609999999996</v>
      </c>
      <c r="C428">
        <v>13.548615</v>
      </c>
      <c r="D428">
        <v>16.650815999999999</v>
      </c>
      <c r="E428">
        <v>17.166737000000001</v>
      </c>
      <c r="F428">
        <v>2.6999999999999999E-5</v>
      </c>
      <c r="G428">
        <v>18.729624000000001</v>
      </c>
      <c r="H428">
        <v>-16</v>
      </c>
      <c r="I428">
        <v>8</v>
      </c>
      <c r="J428">
        <v>1.17</v>
      </c>
      <c r="K428">
        <v>5.6583040000000002</v>
      </c>
      <c r="L428" s="5">
        <f t="shared" si="24"/>
        <v>-0.60310016961951896</v>
      </c>
      <c r="M428" s="5">
        <f t="shared" si="25"/>
        <v>-1.0520176814082922</v>
      </c>
      <c r="N428" s="5">
        <f t="shared" si="26"/>
        <v>-0.13038370117599082</v>
      </c>
      <c r="O428" s="5">
        <f t="shared" si="27"/>
        <v>0.43213116931351647</v>
      </c>
      <c r="P428" s="5"/>
    </row>
    <row r="429" spans="1:16" x14ac:dyDescent="0.25">
      <c r="A429">
        <v>6.3193570000000001</v>
      </c>
      <c r="B429">
        <v>4.0404609999999996</v>
      </c>
      <c r="C429">
        <v>13.367965999999999</v>
      </c>
      <c r="D429">
        <v>16.475543999999999</v>
      </c>
      <c r="E429">
        <v>17.345558</v>
      </c>
      <c r="F429">
        <v>0.194933</v>
      </c>
      <c r="G429">
        <v>18.885297999999999</v>
      </c>
      <c r="H429">
        <v>-16</v>
      </c>
      <c r="I429">
        <v>8</v>
      </c>
      <c r="J429">
        <v>1.17</v>
      </c>
      <c r="K429">
        <v>5.6523750000000001</v>
      </c>
      <c r="L429" s="5">
        <f t="shared" si="24"/>
        <v>-0.57938618811047393</v>
      </c>
      <c r="M429" s="5">
        <f t="shared" si="25"/>
        <v>-1.0221471127434303</v>
      </c>
      <c r="N429" s="5">
        <f t="shared" si="26"/>
        <v>-0.12656455894790308</v>
      </c>
      <c r="O429" s="5">
        <f t="shared" si="27"/>
        <v>0.40975832855279654</v>
      </c>
      <c r="P429" s="5"/>
    </row>
    <row r="430" spans="1:16" x14ac:dyDescent="0.25">
      <c r="A430">
        <v>4.3332649999999999</v>
      </c>
      <c r="B430">
        <v>3.655656</v>
      </c>
      <c r="C430">
        <v>14.455664000000001</v>
      </c>
      <c r="D430">
        <v>15.774456000000001</v>
      </c>
      <c r="E430">
        <v>16.272635999999999</v>
      </c>
      <c r="F430">
        <v>2.6999999999999999E-5</v>
      </c>
      <c r="G430">
        <v>18.409459999999999</v>
      </c>
      <c r="H430">
        <v>-16</v>
      </c>
      <c r="I430">
        <v>12</v>
      </c>
      <c r="J430">
        <v>1.17</v>
      </c>
      <c r="K430">
        <v>5.6097340000000004</v>
      </c>
      <c r="L430" s="5">
        <f t="shared" si="24"/>
        <v>-0.82442208127746686</v>
      </c>
      <c r="M430" s="5">
        <f t="shared" si="25"/>
        <v>-0.98701961052763909</v>
      </c>
      <c r="N430" s="5">
        <f t="shared" si="26"/>
        <v>-0.17403432619121634</v>
      </c>
      <c r="O430" s="5">
        <f t="shared" si="27"/>
        <v>0.32532793654887893</v>
      </c>
      <c r="P430" s="5"/>
    </row>
    <row r="431" spans="1:16" x14ac:dyDescent="0.25">
      <c r="A431">
        <v>4.3332649999999999</v>
      </c>
      <c r="B431">
        <v>3.655656</v>
      </c>
      <c r="C431">
        <v>14.455664000000001</v>
      </c>
      <c r="D431">
        <v>15.949728</v>
      </c>
      <c r="E431">
        <v>16.272635999999999</v>
      </c>
      <c r="F431">
        <v>0.194933</v>
      </c>
      <c r="G431">
        <v>18.409459999999999</v>
      </c>
      <c r="H431">
        <v>-16</v>
      </c>
      <c r="I431">
        <v>12</v>
      </c>
      <c r="J431">
        <v>1.17</v>
      </c>
      <c r="K431">
        <v>5.5799589999999997</v>
      </c>
      <c r="L431" s="5">
        <f t="shared" si="24"/>
        <v>-0.82442208127746686</v>
      </c>
      <c r="M431" s="5">
        <f t="shared" si="25"/>
        <v>-1.0012946956166249</v>
      </c>
      <c r="N431" s="5">
        <f t="shared" si="26"/>
        <v>-0.17403432619121634</v>
      </c>
      <c r="O431" s="5">
        <f t="shared" si="27"/>
        <v>0.30945375393925589</v>
      </c>
      <c r="P431" s="5"/>
    </row>
    <row r="432" spans="1:16" x14ac:dyDescent="0.25">
      <c r="A432">
        <v>4.3332649999999999</v>
      </c>
      <c r="B432">
        <v>3.655656</v>
      </c>
      <c r="C432">
        <v>14.455664000000001</v>
      </c>
      <c r="D432">
        <v>15.774456000000001</v>
      </c>
      <c r="E432">
        <v>16.272635999999999</v>
      </c>
      <c r="F432">
        <v>0.194933</v>
      </c>
      <c r="G432">
        <v>18.409459999999999</v>
      </c>
      <c r="H432">
        <v>-16</v>
      </c>
      <c r="I432">
        <v>12</v>
      </c>
      <c r="J432">
        <v>1.17</v>
      </c>
      <c r="K432">
        <v>5.5799589999999997</v>
      </c>
      <c r="L432" s="5">
        <f t="shared" si="24"/>
        <v>-0.82442208127746686</v>
      </c>
      <c r="M432" s="5">
        <f t="shared" si="25"/>
        <v>-0.98701961052763909</v>
      </c>
      <c r="N432" s="5">
        <f t="shared" si="26"/>
        <v>-0.17403432619121634</v>
      </c>
      <c r="O432" s="5">
        <f t="shared" si="27"/>
        <v>0.30945375393925589</v>
      </c>
      <c r="P432" s="5"/>
    </row>
    <row r="433" spans="1:16" x14ac:dyDescent="0.25">
      <c r="A433">
        <v>4.3332649999999999</v>
      </c>
      <c r="B433">
        <v>3.655656</v>
      </c>
      <c r="C433">
        <v>14.451858</v>
      </c>
      <c r="D433">
        <v>15.949728</v>
      </c>
      <c r="E433">
        <v>16.451457999999999</v>
      </c>
      <c r="F433">
        <v>0.194933</v>
      </c>
      <c r="G433">
        <v>18.565207000000001</v>
      </c>
      <c r="H433">
        <v>-16</v>
      </c>
      <c r="I433">
        <v>12</v>
      </c>
      <c r="J433">
        <v>1.17</v>
      </c>
      <c r="K433">
        <v>5.6037650000000001</v>
      </c>
      <c r="L433" s="5">
        <f t="shared" si="24"/>
        <v>-0.81228185202734449</v>
      </c>
      <c r="M433" s="5">
        <f t="shared" si="25"/>
        <v>-0.9869209655055321</v>
      </c>
      <c r="N433" s="5">
        <f t="shared" si="26"/>
        <v>-0.16968366574690266</v>
      </c>
      <c r="O433" s="5">
        <f t="shared" si="27"/>
        <v>0.30501150056424109</v>
      </c>
      <c r="P433" s="5"/>
    </row>
    <row r="434" spans="1:16" x14ac:dyDescent="0.25">
      <c r="A434">
        <v>2.3471739999999999</v>
      </c>
      <c r="B434">
        <v>2.6936429999999998</v>
      </c>
      <c r="C434">
        <v>15.178447</v>
      </c>
      <c r="D434">
        <v>14.898097</v>
      </c>
      <c r="E434">
        <v>14.842078000000001</v>
      </c>
      <c r="F434">
        <v>0.194933</v>
      </c>
      <c r="G434">
        <v>18.089293999999999</v>
      </c>
      <c r="H434">
        <v>-16</v>
      </c>
      <c r="I434">
        <v>16</v>
      </c>
      <c r="J434">
        <v>1.17</v>
      </c>
      <c r="K434">
        <v>5.5307009999999996</v>
      </c>
      <c r="L434" s="5">
        <f t="shared" si="24"/>
        <v>-1.0413583159327555</v>
      </c>
      <c r="M434" s="5">
        <f t="shared" si="25"/>
        <v>-0.99048704398377185</v>
      </c>
      <c r="N434" s="5">
        <f t="shared" si="26"/>
        <v>-0.26353701501245413</v>
      </c>
      <c r="O434" s="5">
        <f t="shared" si="27"/>
        <v>0.18873055311214118</v>
      </c>
      <c r="P434" s="5"/>
    </row>
    <row r="435" spans="1:16" x14ac:dyDescent="0.25">
      <c r="A435">
        <v>2.3471739999999999</v>
      </c>
      <c r="B435">
        <v>2.6936429999999998</v>
      </c>
      <c r="C435">
        <v>15.178447</v>
      </c>
      <c r="D435">
        <v>14.898097</v>
      </c>
      <c r="E435">
        <v>14.842078000000001</v>
      </c>
      <c r="F435">
        <v>2.6999999999999999E-5</v>
      </c>
      <c r="G435">
        <v>18.085072</v>
      </c>
      <c r="H435">
        <v>-16</v>
      </c>
      <c r="I435">
        <v>16</v>
      </c>
      <c r="J435">
        <v>1.17</v>
      </c>
      <c r="K435">
        <v>5.5600909999999999</v>
      </c>
      <c r="L435" s="5">
        <f t="shared" si="24"/>
        <v>-1.0413583159327555</v>
      </c>
      <c r="M435" s="5">
        <f t="shared" si="25"/>
        <v>-0.99048704398377185</v>
      </c>
      <c r="N435" s="5">
        <f t="shared" si="26"/>
        <v>-0.26319436664000762</v>
      </c>
      <c r="O435" s="5">
        <f t="shared" si="27"/>
        <v>0.20454870178103701</v>
      </c>
      <c r="P435" s="5"/>
    </row>
    <row r="436" spans="1:16" x14ac:dyDescent="0.25">
      <c r="A436">
        <v>2.3471739999999999</v>
      </c>
      <c r="B436">
        <v>2.8860459999999999</v>
      </c>
      <c r="C436">
        <v>15.174450999999999</v>
      </c>
      <c r="D436">
        <v>14.898097</v>
      </c>
      <c r="E436">
        <v>14.842078000000001</v>
      </c>
      <c r="F436">
        <v>0.194933</v>
      </c>
      <c r="G436">
        <v>17.929214000000002</v>
      </c>
      <c r="H436">
        <v>-16</v>
      </c>
      <c r="I436">
        <v>16</v>
      </c>
      <c r="J436">
        <v>1.17</v>
      </c>
      <c r="K436">
        <v>5.5059069999999997</v>
      </c>
      <c r="L436" s="5">
        <f t="shared" si="24"/>
        <v>-1.0492258455872607</v>
      </c>
      <c r="M436" s="5">
        <f t="shared" si="25"/>
        <v>-0.9825432449702538</v>
      </c>
      <c r="N436" s="5">
        <f t="shared" si="26"/>
        <v>-0.25251679526706061</v>
      </c>
      <c r="O436" s="5">
        <f t="shared" si="27"/>
        <v>0.19808460502289152</v>
      </c>
      <c r="P436" s="5"/>
    </row>
    <row r="437" spans="1:16" x14ac:dyDescent="0.25">
      <c r="A437">
        <v>2.3471739999999999</v>
      </c>
      <c r="B437">
        <v>2.8860459999999999</v>
      </c>
      <c r="C437">
        <v>14.993802000000001</v>
      </c>
      <c r="D437">
        <v>14.898097</v>
      </c>
      <c r="E437">
        <v>14.842078000000001</v>
      </c>
      <c r="F437">
        <v>0.194933</v>
      </c>
      <c r="G437">
        <v>18.085072</v>
      </c>
      <c r="H437">
        <v>-16</v>
      </c>
      <c r="I437">
        <v>16</v>
      </c>
      <c r="J437">
        <v>1.1599999999999999</v>
      </c>
      <c r="K437">
        <v>5.5538340000000002</v>
      </c>
      <c r="L437" s="5">
        <f t="shared" si="24"/>
        <v>-1.0344493969474216</v>
      </c>
      <c r="M437" s="5">
        <f t="shared" si="25"/>
        <v>-0.9825432449702538</v>
      </c>
      <c r="N437" s="5">
        <f t="shared" si="26"/>
        <v>-0.26526542787564444</v>
      </c>
      <c r="O437" s="5">
        <f t="shared" si="27"/>
        <v>0.19808460502289152</v>
      </c>
      <c r="P437" s="5"/>
    </row>
    <row r="438" spans="1:16" x14ac:dyDescent="0.25">
      <c r="A438">
        <v>0.18052699999999999</v>
      </c>
      <c r="B438">
        <v>1.539228</v>
      </c>
      <c r="C438">
        <v>16.081925999999999</v>
      </c>
      <c r="D438">
        <v>14.021737999999999</v>
      </c>
      <c r="E438">
        <v>13.590337999999999</v>
      </c>
      <c r="F438">
        <v>0.194933</v>
      </c>
      <c r="G438">
        <v>18.089293999999999</v>
      </c>
      <c r="H438">
        <v>-16</v>
      </c>
      <c r="I438">
        <v>20</v>
      </c>
      <c r="J438">
        <v>1.1599999999999999</v>
      </c>
      <c r="K438">
        <v>5.5544890000000002</v>
      </c>
      <c r="L438" s="5">
        <f t="shared" si="24"/>
        <v>-1.2490827806268281</v>
      </c>
      <c r="M438" s="5">
        <f t="shared" si="25"/>
        <v>-0.98052305334909129</v>
      </c>
      <c r="N438" s="5">
        <f t="shared" si="26"/>
        <v>-0.35340088443776246</v>
      </c>
      <c r="O438" s="5">
        <f t="shared" si="27"/>
        <v>5.2232556709162256E-2</v>
      </c>
      <c r="P438" s="5"/>
    </row>
    <row r="439" spans="1:16" x14ac:dyDescent="0.25">
      <c r="A439">
        <v>0.18052699999999999</v>
      </c>
      <c r="B439">
        <v>1.539228</v>
      </c>
      <c r="C439">
        <v>16.077694000000001</v>
      </c>
      <c r="D439">
        <v>14.021737999999999</v>
      </c>
      <c r="E439">
        <v>13.411517</v>
      </c>
      <c r="F439">
        <v>0.194933</v>
      </c>
      <c r="G439">
        <v>18.405161</v>
      </c>
      <c r="H439">
        <v>-16</v>
      </c>
      <c r="I439">
        <v>20</v>
      </c>
      <c r="J439">
        <v>1.1599999999999999</v>
      </c>
      <c r="K439">
        <v>5.6032979999999997</v>
      </c>
      <c r="L439" s="5">
        <f t="shared" si="24"/>
        <v>-1.2665410761677789</v>
      </c>
      <c r="M439" s="5">
        <f t="shared" si="25"/>
        <v>-0.99449239280653334</v>
      </c>
      <c r="N439" s="5">
        <f t="shared" si="26"/>
        <v>-0.39784794647743027</v>
      </c>
      <c r="O439" s="5">
        <f t="shared" si="27"/>
        <v>5.297670475637864E-2</v>
      </c>
      <c r="P439" s="5"/>
    </row>
    <row r="440" spans="1:16" x14ac:dyDescent="0.25">
      <c r="A440">
        <v>0.18052699999999999</v>
      </c>
      <c r="B440">
        <v>1.539228</v>
      </c>
      <c r="C440">
        <v>16.081925999999999</v>
      </c>
      <c r="D440">
        <v>14.197011</v>
      </c>
      <c r="E440">
        <v>13.590337999999999</v>
      </c>
      <c r="F440">
        <v>0.194933</v>
      </c>
      <c r="G440">
        <v>18.089293999999999</v>
      </c>
      <c r="H440">
        <v>-16</v>
      </c>
      <c r="I440">
        <v>20</v>
      </c>
      <c r="J440">
        <v>1.17</v>
      </c>
      <c r="K440">
        <v>5.5307009999999996</v>
      </c>
      <c r="L440" s="5">
        <f t="shared" si="24"/>
        <v>-1.2490827806268281</v>
      </c>
      <c r="M440" s="5">
        <f t="shared" si="25"/>
        <v>-0.99429105490724401</v>
      </c>
      <c r="N440" s="5">
        <f t="shared" si="26"/>
        <v>-0.35340088443776246</v>
      </c>
      <c r="O440" s="5">
        <f t="shared" si="27"/>
        <v>5.2232556709162256E-2</v>
      </c>
      <c r="P440" s="5"/>
    </row>
    <row r="441" spans="1:16" x14ac:dyDescent="0.25">
      <c r="A441">
        <v>0.18052699999999999</v>
      </c>
      <c r="B441">
        <v>1.539228</v>
      </c>
      <c r="C441">
        <v>16.081925999999999</v>
      </c>
      <c r="D441">
        <v>14.021737999999999</v>
      </c>
      <c r="E441">
        <v>13.590337999999999</v>
      </c>
      <c r="F441">
        <v>0.194933</v>
      </c>
      <c r="G441">
        <v>18.089293999999999</v>
      </c>
      <c r="H441">
        <v>-16</v>
      </c>
      <c r="I441">
        <v>20</v>
      </c>
      <c r="J441">
        <v>1.1599999999999999</v>
      </c>
      <c r="K441">
        <v>5.5544890000000002</v>
      </c>
      <c r="L441" s="5">
        <f t="shared" si="24"/>
        <v>-1.2490827806268281</v>
      </c>
      <c r="M441" s="5">
        <f t="shared" si="25"/>
        <v>-0.98052305334909129</v>
      </c>
      <c r="N441" s="5">
        <f t="shared" si="26"/>
        <v>-0.35340088443776246</v>
      </c>
      <c r="O441" s="5">
        <f t="shared" si="27"/>
        <v>5.2232556709162256E-2</v>
      </c>
      <c r="P441" s="5"/>
    </row>
    <row r="442" spans="1:16" x14ac:dyDescent="0.25">
      <c r="A442">
        <v>-1.9819370000000001</v>
      </c>
      <c r="B442">
        <v>-0.19186700000000001</v>
      </c>
      <c r="C442">
        <v>17.166101000000001</v>
      </c>
      <c r="D442">
        <v>13.320651</v>
      </c>
      <c r="E442">
        <v>11.802137999999999</v>
      </c>
      <c r="F442">
        <v>0.194933</v>
      </c>
      <c r="G442">
        <v>18.729624000000001</v>
      </c>
      <c r="H442">
        <v>-16</v>
      </c>
      <c r="I442">
        <v>24</v>
      </c>
      <c r="J442">
        <v>1.1599999999999999</v>
      </c>
      <c r="K442">
        <v>5.6529959999999999</v>
      </c>
      <c r="L442" s="5">
        <f t="shared" si="24"/>
        <v>-1.4856062204787943</v>
      </c>
      <c r="M442" s="5">
        <f t="shared" si="25"/>
        <v>-1.0483727259749369</v>
      </c>
      <c r="N442" s="5">
        <f t="shared" si="26"/>
        <v>-0.53747106068411632</v>
      </c>
      <c r="O442" s="5">
        <f t="shared" si="27"/>
        <v>-9.9451549533557199E-2</v>
      </c>
      <c r="P442" s="5"/>
    </row>
    <row r="443" spans="1:16" x14ac:dyDescent="0.25">
      <c r="A443">
        <v>-1.9824550000000001</v>
      </c>
      <c r="B443">
        <v>9.0000000000000002E-6</v>
      </c>
      <c r="C443">
        <v>17.166101000000001</v>
      </c>
      <c r="D443">
        <v>13.320651</v>
      </c>
      <c r="E443">
        <v>11.802137999999999</v>
      </c>
      <c r="F443">
        <v>2.6999999999999999E-5</v>
      </c>
      <c r="G443">
        <v>18.885297999999999</v>
      </c>
      <c r="H443">
        <v>-16</v>
      </c>
      <c r="I443">
        <v>24</v>
      </c>
      <c r="J443">
        <v>1.1599999999999999</v>
      </c>
      <c r="K443">
        <v>5.7062080000000002</v>
      </c>
      <c r="L443" s="5">
        <f t="shared" si="24"/>
        <v>-1.4967572633962258</v>
      </c>
      <c r="M443" s="5">
        <f t="shared" si="25"/>
        <v>-1.0412152052928079</v>
      </c>
      <c r="N443" s="5">
        <f t="shared" si="26"/>
        <v>-0.55365904237361863</v>
      </c>
      <c r="O443" s="5">
        <f t="shared" si="27"/>
        <v>-7.7481593773520513E-2</v>
      </c>
      <c r="P443" s="5"/>
    </row>
    <row r="444" spans="1:16" x14ac:dyDescent="0.25">
      <c r="A444">
        <v>-1.9819370000000001</v>
      </c>
      <c r="B444">
        <v>-0.19186700000000001</v>
      </c>
      <c r="C444">
        <v>17.166101000000001</v>
      </c>
      <c r="D444">
        <v>13.495922999999999</v>
      </c>
      <c r="E444">
        <v>11.980959</v>
      </c>
      <c r="F444">
        <v>0.194933</v>
      </c>
      <c r="G444">
        <v>18.725249999999999</v>
      </c>
      <c r="H444">
        <v>-16</v>
      </c>
      <c r="I444">
        <v>24</v>
      </c>
      <c r="J444">
        <v>1.1599999999999999</v>
      </c>
      <c r="K444">
        <v>5.6523289999999999</v>
      </c>
      <c r="L444" s="5">
        <f t="shared" si="24"/>
        <v>-1.465277140612377</v>
      </c>
      <c r="M444" s="5">
        <f t="shared" si="25"/>
        <v>-1.0474392098293668</v>
      </c>
      <c r="N444" s="5">
        <f t="shared" si="26"/>
        <v>-0.51609754649211514</v>
      </c>
      <c r="O444" s="5">
        <f t="shared" si="27"/>
        <v>-9.8090651561108591E-2</v>
      </c>
      <c r="P444" s="5"/>
    </row>
    <row r="445" spans="1:16" x14ac:dyDescent="0.25">
      <c r="A445">
        <v>-2.1626789999999998</v>
      </c>
      <c r="B445">
        <v>-0.19186700000000001</v>
      </c>
      <c r="C445">
        <v>17.166101000000001</v>
      </c>
      <c r="D445">
        <v>13.320651</v>
      </c>
      <c r="E445">
        <v>11.802137999999999</v>
      </c>
      <c r="F445">
        <v>0.194933</v>
      </c>
      <c r="G445">
        <v>18.569541999999998</v>
      </c>
      <c r="H445">
        <v>-16</v>
      </c>
      <c r="I445">
        <v>24</v>
      </c>
      <c r="J445">
        <v>1.1599999999999999</v>
      </c>
      <c r="K445">
        <v>5.6285309999999997</v>
      </c>
      <c r="L445" s="5">
        <f t="shared" si="24"/>
        <v>-1.4891877605231858</v>
      </c>
      <c r="M445" s="5">
        <f t="shared" si="25"/>
        <v>-1.0410732813684689</v>
      </c>
      <c r="N445" s="5">
        <f t="shared" si="26"/>
        <v>-0.52139530830790393</v>
      </c>
      <c r="O445" s="5">
        <f t="shared" si="27"/>
        <v>-0.10572174654150332</v>
      </c>
      <c r="P445" s="5"/>
    </row>
    <row r="446" spans="1:16" x14ac:dyDescent="0.25">
      <c r="A446">
        <v>-4.3253570000000003</v>
      </c>
      <c r="B446">
        <v>-2.1105339999999999</v>
      </c>
      <c r="C446">
        <v>17.884177999999999</v>
      </c>
      <c r="D446">
        <v>12.269021</v>
      </c>
      <c r="E446">
        <v>9.4774790000000007</v>
      </c>
      <c r="F446">
        <v>2.6999999999999999E-5</v>
      </c>
      <c r="G446">
        <v>19.205387000000002</v>
      </c>
      <c r="H446">
        <v>-16</v>
      </c>
      <c r="I446">
        <v>28</v>
      </c>
      <c r="J446">
        <v>1.1599999999999999</v>
      </c>
      <c r="K446">
        <v>5.7543629999999997</v>
      </c>
      <c r="L446" s="5">
        <f t="shared" si="24"/>
        <v>-1.7494125541056147</v>
      </c>
      <c r="M446" s="5">
        <f t="shared" si="25"/>
        <v>-1.1326564936840038</v>
      </c>
      <c r="N446" s="5">
        <f t="shared" si="26"/>
        <v>-0.76625307015137623</v>
      </c>
      <c r="O446" s="5">
        <f t="shared" si="27"/>
        <v>-0.25347498226624876</v>
      </c>
      <c r="P446" s="5"/>
    </row>
    <row r="447" spans="1:16" x14ac:dyDescent="0.25">
      <c r="A447">
        <v>-4.3253570000000003</v>
      </c>
      <c r="B447">
        <v>-1.9186669999999999</v>
      </c>
      <c r="C447">
        <v>17.884177999999999</v>
      </c>
      <c r="D447">
        <v>12.269021</v>
      </c>
      <c r="E447">
        <v>9.4774790000000007</v>
      </c>
      <c r="F447">
        <v>0.194933</v>
      </c>
      <c r="G447">
        <v>19.205387000000002</v>
      </c>
      <c r="H447">
        <v>-16</v>
      </c>
      <c r="I447">
        <v>28</v>
      </c>
      <c r="J447">
        <v>1.1599999999999999</v>
      </c>
      <c r="K447">
        <v>5.7250889999999997</v>
      </c>
      <c r="L447" s="5">
        <f t="shared" si="24"/>
        <v>-1.7627327167422873</v>
      </c>
      <c r="M447" s="5">
        <f t="shared" si="25"/>
        <v>-1.1260524730721264</v>
      </c>
      <c r="N447" s="5">
        <f t="shared" si="26"/>
        <v>-0.77208738035528579</v>
      </c>
      <c r="O447" s="5">
        <f t="shared" si="27"/>
        <v>-0.26326023805247373</v>
      </c>
      <c r="P447" s="5"/>
    </row>
    <row r="448" spans="1:16" x14ac:dyDescent="0.25">
      <c r="A448">
        <v>-4.3242250000000002</v>
      </c>
      <c r="B448">
        <v>-1.9186669999999999</v>
      </c>
      <c r="C448">
        <v>17.888884999999998</v>
      </c>
      <c r="D448">
        <v>12.269021</v>
      </c>
      <c r="E448">
        <v>9.6562999999999999</v>
      </c>
      <c r="F448">
        <v>0.194933</v>
      </c>
      <c r="G448">
        <v>19.049787999999999</v>
      </c>
      <c r="H448">
        <v>-16</v>
      </c>
      <c r="I448">
        <v>28</v>
      </c>
      <c r="J448">
        <v>1.17</v>
      </c>
      <c r="K448">
        <v>5.6771929999999999</v>
      </c>
      <c r="L448" s="5">
        <f t="shared" si="24"/>
        <v>-1.7384216277268307</v>
      </c>
      <c r="M448" s="5">
        <f t="shared" si="25"/>
        <v>-1.1103435613761612</v>
      </c>
      <c r="N448" s="5">
        <f t="shared" si="26"/>
        <v>-0.73514436740251365</v>
      </c>
      <c r="O448" s="5">
        <f t="shared" si="27"/>
        <v>-0.25954334982085259</v>
      </c>
      <c r="P448" s="5"/>
    </row>
    <row r="449" spans="1:16" x14ac:dyDescent="0.25">
      <c r="A449">
        <v>-4.3253570000000003</v>
      </c>
      <c r="B449">
        <v>-2.1105339999999999</v>
      </c>
      <c r="C449">
        <v>18.064827000000001</v>
      </c>
      <c r="D449">
        <v>12.269021</v>
      </c>
      <c r="E449">
        <v>9.4774790000000007</v>
      </c>
      <c r="F449">
        <v>0.194933</v>
      </c>
      <c r="G449">
        <v>19.205387000000002</v>
      </c>
      <c r="H449">
        <v>-16</v>
      </c>
      <c r="I449">
        <v>28</v>
      </c>
      <c r="J449">
        <v>1.1599999999999999</v>
      </c>
      <c r="K449">
        <v>5.7250889999999997</v>
      </c>
      <c r="L449" s="5">
        <f t="shared" si="24"/>
        <v>-1.7636420113403848</v>
      </c>
      <c r="M449" s="5">
        <f t="shared" si="25"/>
        <v>-1.1326564936840038</v>
      </c>
      <c r="N449" s="5">
        <f t="shared" si="26"/>
        <v>-0.76625307015137623</v>
      </c>
      <c r="O449" s="5">
        <f t="shared" si="27"/>
        <v>-0.26882744251679014</v>
      </c>
      <c r="P449" s="5"/>
    </row>
    <row r="450" spans="1:16" x14ac:dyDescent="0.25">
      <c r="A450">
        <v>-7.0287050000000004</v>
      </c>
      <c r="B450">
        <v>-4.6048010000000001</v>
      </c>
      <c r="C450">
        <v>18.430971</v>
      </c>
      <c r="D450">
        <v>10.866846000000001</v>
      </c>
      <c r="E450">
        <v>6.4375390000000001</v>
      </c>
      <c r="F450">
        <v>0.194933</v>
      </c>
      <c r="G450">
        <v>19.369952999999999</v>
      </c>
      <c r="H450">
        <v>-16</v>
      </c>
      <c r="I450">
        <v>32</v>
      </c>
      <c r="J450">
        <v>1.17</v>
      </c>
      <c r="K450">
        <v>5.7251909999999997</v>
      </c>
      <c r="L450" s="5">
        <f t="shared" si="24"/>
        <v>-2.0776129702148443</v>
      </c>
      <c r="M450" s="5">
        <f t="shared" si="25"/>
        <v>-1.2625492358106043</v>
      </c>
      <c r="N450" s="5">
        <f t="shared" si="26"/>
        <v>-1.0553375095027928</v>
      </c>
      <c r="O450" s="5">
        <f t="shared" si="27"/>
        <v>-0.49057799504043159</v>
      </c>
      <c r="P450" s="5"/>
    </row>
    <row r="451" spans="1:16" x14ac:dyDescent="0.25">
      <c r="A451">
        <v>-6.8484829999999999</v>
      </c>
      <c r="B451">
        <v>-4.4129339999999999</v>
      </c>
      <c r="C451">
        <v>18.426123</v>
      </c>
      <c r="D451">
        <v>10.866846000000001</v>
      </c>
      <c r="E451">
        <v>6.6163600000000002</v>
      </c>
      <c r="F451">
        <v>0.194933</v>
      </c>
      <c r="G451">
        <v>19.525476000000001</v>
      </c>
      <c r="H451">
        <v>-16</v>
      </c>
      <c r="I451">
        <v>32</v>
      </c>
      <c r="J451">
        <v>1.17</v>
      </c>
      <c r="K451">
        <v>5.7483620000000002</v>
      </c>
      <c r="L451" s="5">
        <f t="shared" ref="L451:L514" si="28">(A451-C451)/(E451-0.5*(MIN(A451,C451)+MIN(B451,D451)))</f>
        <v>-2.0637270053645898</v>
      </c>
      <c r="M451" s="5">
        <f t="shared" ref="M451:M514" si="29">(B451-D451)/(E451-0.5*(MIN(A451,C451)+MIN(B451,D451)))</f>
        <v>-1.2476275445017719</v>
      </c>
      <c r="N451" s="5">
        <f t="shared" ref="N451:N514" si="30">(E451-G451)/(E451-0.5*(MIN(A451,C451)+MIN(B451,D451)))</f>
        <v>-1.0540576301994229</v>
      </c>
      <c r="O451" s="5">
        <f t="shared" ref="O451:O514" si="31">(0.5*(MIN(A451,C451)+MIN(B451,D451))-F451)/(E451-0.5*(MIN(A451,C451)+MIN(B451,D451)))</f>
        <v>-0.47567640370428232</v>
      </c>
      <c r="P451" s="5"/>
    </row>
    <row r="452" spans="1:16" x14ac:dyDescent="0.25">
      <c r="A452">
        <v>-6.8484829999999999</v>
      </c>
      <c r="B452">
        <v>-4.2210679999999998</v>
      </c>
      <c r="C452">
        <v>18.430971</v>
      </c>
      <c r="D452">
        <v>11.042118</v>
      </c>
      <c r="E452">
        <v>6.6163600000000002</v>
      </c>
      <c r="F452">
        <v>0.194933</v>
      </c>
      <c r="G452">
        <v>19.369952999999999</v>
      </c>
      <c r="H452">
        <v>-16</v>
      </c>
      <c r="I452">
        <v>32</v>
      </c>
      <c r="J452">
        <v>1.17</v>
      </c>
      <c r="K452">
        <v>5.7251909999999997</v>
      </c>
      <c r="L452" s="5">
        <f t="shared" si="28"/>
        <v>-2.0804190686541189</v>
      </c>
      <c r="M452" s="5">
        <f t="shared" si="29"/>
        <v>-1.2561119082245442</v>
      </c>
      <c r="N452" s="5">
        <f t="shared" si="30"/>
        <v>-1.0495803458038961</v>
      </c>
      <c r="O452" s="5">
        <f t="shared" si="31"/>
        <v>-0.47153687817899814</v>
      </c>
      <c r="P452" s="5"/>
    </row>
    <row r="453" spans="1:16" x14ac:dyDescent="0.25">
      <c r="A453">
        <v>-6.8484829999999999</v>
      </c>
      <c r="B453">
        <v>-4.2210679999999998</v>
      </c>
      <c r="C453">
        <v>18.426123</v>
      </c>
      <c r="D453">
        <v>11.042118</v>
      </c>
      <c r="E453">
        <v>6.6163600000000002</v>
      </c>
      <c r="F453">
        <v>0.194933</v>
      </c>
      <c r="G453">
        <v>19.365431000000001</v>
      </c>
      <c r="H453">
        <v>-16</v>
      </c>
      <c r="I453">
        <v>32</v>
      </c>
      <c r="J453">
        <v>1.17</v>
      </c>
      <c r="K453">
        <v>5.7245160000000004</v>
      </c>
      <c r="L453" s="5">
        <f t="shared" si="28"/>
        <v>-2.0800200935953681</v>
      </c>
      <c r="M453" s="5">
        <f t="shared" si="29"/>
        <v>-1.2561119082245442</v>
      </c>
      <c r="N453" s="5">
        <f t="shared" si="30"/>
        <v>-1.0492081995135352</v>
      </c>
      <c r="O453" s="5">
        <f t="shared" si="31"/>
        <v>-0.47153687817899814</v>
      </c>
      <c r="P453" s="5"/>
    </row>
    <row r="454" spans="1:16" x14ac:dyDescent="0.25">
      <c r="A454">
        <v>-9.7320530000000005</v>
      </c>
      <c r="B454">
        <v>-6.9072009999999997</v>
      </c>
      <c r="C454">
        <v>18.792363999999999</v>
      </c>
      <c r="D454">
        <v>9.4646720000000002</v>
      </c>
      <c r="E454">
        <v>3.2187790000000001</v>
      </c>
      <c r="F454">
        <v>0.194933</v>
      </c>
      <c r="G454">
        <v>19.690117000000001</v>
      </c>
      <c r="H454">
        <v>-16</v>
      </c>
      <c r="I454">
        <v>36</v>
      </c>
      <c r="J454">
        <v>1.17</v>
      </c>
      <c r="K454">
        <v>5.7727899999999996</v>
      </c>
      <c r="L454" s="5">
        <f t="shared" si="28"/>
        <v>-2.4721280391762952</v>
      </c>
      <c r="M454" s="5">
        <f t="shared" si="29"/>
        <v>-1.4189024896506501</v>
      </c>
      <c r="N454" s="5">
        <f t="shared" si="30"/>
        <v>-1.4275228311432271</v>
      </c>
      <c r="O454" s="5">
        <f t="shared" si="31"/>
        <v>-0.73793208524643705</v>
      </c>
      <c r="P454" s="5"/>
    </row>
    <row r="455" spans="1:16" x14ac:dyDescent="0.25">
      <c r="A455">
        <v>-9.3716089999999994</v>
      </c>
      <c r="B455">
        <v>-6.7153359999999997</v>
      </c>
      <c r="C455">
        <v>18.973058999999999</v>
      </c>
      <c r="D455">
        <v>9.4646720000000002</v>
      </c>
      <c r="E455">
        <v>3.2187790000000001</v>
      </c>
      <c r="F455">
        <v>0.194933</v>
      </c>
      <c r="G455">
        <v>19.690117000000001</v>
      </c>
      <c r="H455">
        <v>-16</v>
      </c>
      <c r="I455">
        <v>36</v>
      </c>
      <c r="J455">
        <v>1.17</v>
      </c>
      <c r="K455">
        <v>5.7727899999999996</v>
      </c>
      <c r="L455" s="5">
        <f t="shared" si="28"/>
        <v>-2.5167852094228227</v>
      </c>
      <c r="M455" s="5">
        <f t="shared" si="29"/>
        <v>-1.436658380431302</v>
      </c>
      <c r="N455" s="5">
        <f t="shared" si="30"/>
        <v>-1.4625262097902894</v>
      </c>
      <c r="O455" s="5">
        <f t="shared" si="31"/>
        <v>-0.73150608472915035</v>
      </c>
      <c r="P455" s="5"/>
    </row>
    <row r="456" spans="1:16" x14ac:dyDescent="0.25">
      <c r="A456">
        <v>-9.5518300000000007</v>
      </c>
      <c r="B456">
        <v>-6.9072009999999997</v>
      </c>
      <c r="C456">
        <v>18.792363999999999</v>
      </c>
      <c r="D456">
        <v>9.4646720000000002</v>
      </c>
      <c r="E456">
        <v>3.2187790000000001</v>
      </c>
      <c r="F456">
        <v>0.194933</v>
      </c>
      <c r="G456">
        <v>19.690117000000001</v>
      </c>
      <c r="H456">
        <v>-16</v>
      </c>
      <c r="I456">
        <v>36</v>
      </c>
      <c r="J456">
        <v>1.17</v>
      </c>
      <c r="K456">
        <v>5.7727899999999996</v>
      </c>
      <c r="L456" s="5">
        <f t="shared" si="28"/>
        <v>-2.4758442403800847</v>
      </c>
      <c r="M456" s="5">
        <f t="shared" si="29"/>
        <v>-1.430070915803223</v>
      </c>
      <c r="N456" s="5">
        <f t="shared" si="30"/>
        <v>-1.4387591094900642</v>
      </c>
      <c r="O456" s="5">
        <f t="shared" si="31"/>
        <v>-0.73586930350193214</v>
      </c>
      <c r="P456" s="5"/>
    </row>
    <row r="457" spans="1:16" x14ac:dyDescent="0.25">
      <c r="A457">
        <v>-9.5518300000000007</v>
      </c>
      <c r="B457">
        <v>-6.9072009999999997</v>
      </c>
      <c r="C457">
        <v>18.792363999999999</v>
      </c>
      <c r="D457">
        <v>9.4646720000000002</v>
      </c>
      <c r="E457">
        <v>3.2187790000000001</v>
      </c>
      <c r="F457">
        <v>0.194933</v>
      </c>
      <c r="G457">
        <v>19.690117000000001</v>
      </c>
      <c r="H457">
        <v>-16</v>
      </c>
      <c r="I457">
        <v>36</v>
      </c>
      <c r="J457">
        <v>1.17</v>
      </c>
      <c r="K457">
        <v>5.7727899999999996</v>
      </c>
      <c r="L457" s="5">
        <f t="shared" si="28"/>
        <v>-2.4758442403800847</v>
      </c>
      <c r="M457" s="5">
        <f t="shared" si="29"/>
        <v>-1.430070915803223</v>
      </c>
      <c r="N457" s="5">
        <f t="shared" si="30"/>
        <v>-1.4387591094900642</v>
      </c>
      <c r="O457" s="5">
        <f t="shared" si="31"/>
        <v>-0.73586930350193214</v>
      </c>
      <c r="P457" s="5"/>
    </row>
    <row r="458" spans="1:16" x14ac:dyDescent="0.25">
      <c r="A458">
        <v>19.680340000000001</v>
      </c>
      <c r="B458">
        <v>-4.6048010000000001</v>
      </c>
      <c r="C458">
        <v>-9.0206</v>
      </c>
      <c r="D458">
        <v>9.1141290000000001</v>
      </c>
      <c r="E458">
        <v>7.510459</v>
      </c>
      <c r="F458">
        <v>0.194933</v>
      </c>
      <c r="G458">
        <v>20.010280999999999</v>
      </c>
      <c r="H458">
        <v>-12</v>
      </c>
      <c r="I458">
        <v>-36</v>
      </c>
      <c r="J458">
        <v>1.17</v>
      </c>
      <c r="K458">
        <v>5.8199990000000001</v>
      </c>
      <c r="L458" s="5">
        <f t="shared" si="28"/>
        <v>2.0038134742547555</v>
      </c>
      <c r="M458" s="5">
        <f t="shared" si="29"/>
        <v>-0.95781451012955632</v>
      </c>
      <c r="N458" s="5">
        <f t="shared" si="30"/>
        <v>-0.87270004917560251</v>
      </c>
      <c r="O458" s="5">
        <f t="shared" si="31"/>
        <v>-0.48925193495192176</v>
      </c>
      <c r="P458" s="5"/>
    </row>
    <row r="459" spans="1:16" x14ac:dyDescent="0.25">
      <c r="A459">
        <v>19.680340000000001</v>
      </c>
      <c r="B459">
        <v>-4.6048010000000001</v>
      </c>
      <c r="C459">
        <v>-9.0206</v>
      </c>
      <c r="D459">
        <v>9.1141290000000001</v>
      </c>
      <c r="E459">
        <v>7.510459</v>
      </c>
      <c r="F459">
        <v>0.194933</v>
      </c>
      <c r="G459">
        <v>20.010280999999999</v>
      </c>
      <c r="H459">
        <v>-12</v>
      </c>
      <c r="I459">
        <v>-36</v>
      </c>
      <c r="J459">
        <v>1.17</v>
      </c>
      <c r="K459">
        <v>5.8199990000000001</v>
      </c>
      <c r="L459" s="5">
        <f t="shared" si="28"/>
        <v>2.0038134742547555</v>
      </c>
      <c r="M459" s="5">
        <f t="shared" si="29"/>
        <v>-0.95781451012955632</v>
      </c>
      <c r="N459" s="5">
        <f t="shared" si="30"/>
        <v>-0.87270004917560251</v>
      </c>
      <c r="O459" s="5">
        <f t="shared" si="31"/>
        <v>-0.48925193495192176</v>
      </c>
      <c r="P459" s="5"/>
    </row>
    <row r="460" spans="1:16" x14ac:dyDescent="0.25">
      <c r="A460">
        <v>19.680340000000001</v>
      </c>
      <c r="B460">
        <v>-4.7966680000000004</v>
      </c>
      <c r="C460">
        <v>-9.2010120000000004</v>
      </c>
      <c r="D460">
        <v>8.9388570000000005</v>
      </c>
      <c r="E460">
        <v>7.3316400000000002</v>
      </c>
      <c r="F460">
        <v>0.194933</v>
      </c>
      <c r="G460">
        <v>20.010280999999999</v>
      </c>
      <c r="H460">
        <v>-12</v>
      </c>
      <c r="I460">
        <v>-36</v>
      </c>
      <c r="J460">
        <v>1.17</v>
      </c>
      <c r="K460">
        <v>5.8199990000000001</v>
      </c>
      <c r="L460" s="5">
        <f t="shared" si="28"/>
        <v>2.0153792475897525</v>
      </c>
      <c r="M460" s="5">
        <f t="shared" si="29"/>
        <v>-0.95848324689752185</v>
      </c>
      <c r="N460" s="5">
        <f t="shared" si="30"/>
        <v>-0.88473247232472307</v>
      </c>
      <c r="O460" s="5">
        <f t="shared" si="31"/>
        <v>-0.5019910707806019</v>
      </c>
      <c r="P460" s="5"/>
    </row>
    <row r="461" spans="1:16" x14ac:dyDescent="0.25">
      <c r="A461">
        <v>19.680340000000001</v>
      </c>
      <c r="B461">
        <v>-4.9885349999999997</v>
      </c>
      <c r="C461">
        <v>-9.3814240000000009</v>
      </c>
      <c r="D461">
        <v>8.9388570000000005</v>
      </c>
      <c r="E461">
        <v>7.510459</v>
      </c>
      <c r="F461">
        <v>0.194933</v>
      </c>
      <c r="G461">
        <v>20.010280999999999</v>
      </c>
      <c r="H461">
        <v>-12</v>
      </c>
      <c r="I461">
        <v>-36</v>
      </c>
      <c r="J461">
        <v>1.17</v>
      </c>
      <c r="K461">
        <v>5.8199990000000001</v>
      </c>
      <c r="L461" s="5">
        <f t="shared" si="28"/>
        <v>1.9776044110558526</v>
      </c>
      <c r="M461" s="5">
        <f t="shared" si="29"/>
        <v>-0.94773572084970448</v>
      </c>
      <c r="N461" s="5">
        <f t="shared" si="30"/>
        <v>-0.85059197110722462</v>
      </c>
      <c r="O461" s="5">
        <f t="shared" si="31"/>
        <v>-0.50219069679343009</v>
      </c>
      <c r="P461" s="5"/>
    </row>
    <row r="462" spans="1:16" x14ac:dyDescent="0.25">
      <c r="A462">
        <v>19.860894999999999</v>
      </c>
      <c r="B462">
        <v>-2.3024010000000001</v>
      </c>
      <c r="C462">
        <v>-6.3144200000000001</v>
      </c>
      <c r="D462">
        <v>11.042118</v>
      </c>
      <c r="E462">
        <v>10.550399000000001</v>
      </c>
      <c r="F462">
        <v>0.194933</v>
      </c>
      <c r="G462">
        <v>20.330444</v>
      </c>
      <c r="H462">
        <v>-12</v>
      </c>
      <c r="I462">
        <v>-32</v>
      </c>
      <c r="J462">
        <v>1.17</v>
      </c>
      <c r="K462">
        <v>5.8668290000000001</v>
      </c>
      <c r="L462" s="5">
        <f t="shared" si="28"/>
        <v>1.7616024352422042</v>
      </c>
      <c r="M462" s="5">
        <f t="shared" si="29"/>
        <v>-0.89808803323038766</v>
      </c>
      <c r="N462" s="5">
        <f t="shared" si="30"/>
        <v>-0.65819842430848852</v>
      </c>
      <c r="O462" s="5">
        <f t="shared" si="31"/>
        <v>-0.30307566026739896</v>
      </c>
      <c r="P462" s="5"/>
    </row>
    <row r="463" spans="1:16" x14ac:dyDescent="0.25">
      <c r="A463">
        <v>19.860894999999999</v>
      </c>
      <c r="B463">
        <v>-2.3024010000000001</v>
      </c>
      <c r="C463">
        <v>-6.3144200000000001</v>
      </c>
      <c r="D463">
        <v>11.042118</v>
      </c>
      <c r="E463">
        <v>10.550399000000001</v>
      </c>
      <c r="F463">
        <v>0.194933</v>
      </c>
      <c r="G463">
        <v>20.330444</v>
      </c>
      <c r="H463">
        <v>-12</v>
      </c>
      <c r="I463">
        <v>-32</v>
      </c>
      <c r="J463">
        <v>1.17</v>
      </c>
      <c r="K463">
        <v>5.8668290000000001</v>
      </c>
      <c r="L463" s="5">
        <f t="shared" si="28"/>
        <v>1.7616024352422042</v>
      </c>
      <c r="M463" s="5">
        <f t="shared" si="29"/>
        <v>-0.89808803323038766</v>
      </c>
      <c r="N463" s="5">
        <f t="shared" si="30"/>
        <v>-0.65819842430848852</v>
      </c>
      <c r="O463" s="5">
        <f t="shared" si="31"/>
        <v>-0.30307566026739896</v>
      </c>
      <c r="P463" s="5"/>
    </row>
    <row r="464" spans="1:16" x14ac:dyDescent="0.25">
      <c r="A464">
        <v>19.860894999999999</v>
      </c>
      <c r="B464">
        <v>-2.1105339999999999</v>
      </c>
      <c r="C464">
        <v>-6.1340070000000004</v>
      </c>
      <c r="D464">
        <v>11.042118</v>
      </c>
      <c r="E464">
        <v>10.550399000000001</v>
      </c>
      <c r="F464">
        <v>0.194933</v>
      </c>
      <c r="G464">
        <v>20.330444</v>
      </c>
      <c r="H464">
        <v>-12</v>
      </c>
      <c r="I464">
        <v>-32</v>
      </c>
      <c r="J464">
        <v>1.17</v>
      </c>
      <c r="K464">
        <v>5.8668290000000001</v>
      </c>
      <c r="L464" s="5">
        <f t="shared" si="28"/>
        <v>1.7716545717873626</v>
      </c>
      <c r="M464" s="5">
        <f t="shared" si="29"/>
        <v>-0.89640484303146051</v>
      </c>
      <c r="N464" s="5">
        <f t="shared" si="30"/>
        <v>-0.66654844232673538</v>
      </c>
      <c r="O464" s="5">
        <f t="shared" si="31"/>
        <v>-0.29423435864891523</v>
      </c>
      <c r="P464" s="5"/>
    </row>
    <row r="465" spans="1:16" x14ac:dyDescent="0.25">
      <c r="A465">
        <v>20.041447000000002</v>
      </c>
      <c r="B465">
        <v>-2.3024010000000001</v>
      </c>
      <c r="C465">
        <v>-6.3144200000000001</v>
      </c>
      <c r="D465">
        <v>11.042118</v>
      </c>
      <c r="E465">
        <v>10.550399000000001</v>
      </c>
      <c r="F465">
        <v>0.194933</v>
      </c>
      <c r="G465">
        <v>20.330444</v>
      </c>
      <c r="H465">
        <v>-12</v>
      </c>
      <c r="I465">
        <v>-32</v>
      </c>
      <c r="J465">
        <v>1.17</v>
      </c>
      <c r="K465">
        <v>5.8668290000000001</v>
      </c>
      <c r="L465" s="5">
        <f t="shared" si="28"/>
        <v>1.7737536106105947</v>
      </c>
      <c r="M465" s="5">
        <f t="shared" si="29"/>
        <v>-0.89808803323038766</v>
      </c>
      <c r="N465" s="5">
        <f t="shared" si="30"/>
        <v>-0.65819842430848852</v>
      </c>
      <c r="O465" s="5">
        <f t="shared" si="31"/>
        <v>-0.30307566026739896</v>
      </c>
      <c r="P465" s="5"/>
    </row>
    <row r="466" spans="1:16" x14ac:dyDescent="0.25">
      <c r="A466">
        <v>19.860894999999999</v>
      </c>
      <c r="B466">
        <v>0.192411</v>
      </c>
      <c r="C466">
        <v>-3.2474159999999999</v>
      </c>
      <c r="D466">
        <v>12.794835000000001</v>
      </c>
      <c r="E466">
        <v>13.411517</v>
      </c>
      <c r="F466">
        <v>0.194933</v>
      </c>
      <c r="G466">
        <v>20.65061</v>
      </c>
      <c r="H466">
        <v>-12</v>
      </c>
      <c r="I466">
        <v>-28</v>
      </c>
      <c r="J466">
        <v>1.17</v>
      </c>
      <c r="K466">
        <v>5.9132879999999997</v>
      </c>
      <c r="L466" s="5">
        <f t="shared" si="28"/>
        <v>1.5468425488031528</v>
      </c>
      <c r="M466" s="5">
        <f t="shared" si="29"/>
        <v>-0.84359110716737473</v>
      </c>
      <c r="N466" s="5">
        <f t="shared" si="30"/>
        <v>-0.48457617984901891</v>
      </c>
      <c r="O466" s="5">
        <f t="shared" si="31"/>
        <v>-0.11529776100767523</v>
      </c>
      <c r="P466" s="5"/>
    </row>
    <row r="467" spans="1:16" x14ac:dyDescent="0.25">
      <c r="A467">
        <v>19.860894999999999</v>
      </c>
      <c r="B467">
        <v>9.0000000000000002E-6</v>
      </c>
      <c r="C467">
        <v>-3.2474159999999999</v>
      </c>
      <c r="D467">
        <v>12.794835000000001</v>
      </c>
      <c r="E467">
        <v>13.411517</v>
      </c>
      <c r="F467">
        <v>0.194933</v>
      </c>
      <c r="G467">
        <v>20.65061</v>
      </c>
      <c r="H467">
        <v>-12</v>
      </c>
      <c r="I467">
        <v>-28</v>
      </c>
      <c r="J467">
        <v>1.17</v>
      </c>
      <c r="K467">
        <v>5.9132879999999997</v>
      </c>
      <c r="L467" s="5">
        <f t="shared" si="28"/>
        <v>1.5369452679460205</v>
      </c>
      <c r="M467" s="5">
        <f t="shared" si="29"/>
        <v>-0.85099024653479483</v>
      </c>
      <c r="N467" s="5">
        <f t="shared" si="30"/>
        <v>-0.48147567905638633</v>
      </c>
      <c r="O467" s="5">
        <f t="shared" si="31"/>
        <v>-0.12095841893372965</v>
      </c>
      <c r="P467" s="5"/>
    </row>
    <row r="468" spans="1:16" x14ac:dyDescent="0.25">
      <c r="A468">
        <v>19.860894999999999</v>
      </c>
      <c r="B468">
        <v>9.0000000000000002E-6</v>
      </c>
      <c r="C468">
        <v>-3.2474159999999999</v>
      </c>
      <c r="D468">
        <v>12.794835000000001</v>
      </c>
      <c r="E468">
        <v>13.411517</v>
      </c>
      <c r="F468">
        <v>0.194933</v>
      </c>
      <c r="G468">
        <v>20.65061</v>
      </c>
      <c r="H468">
        <v>-12</v>
      </c>
      <c r="I468">
        <v>-28</v>
      </c>
      <c r="J468">
        <v>1.17</v>
      </c>
      <c r="K468">
        <v>5.9132879999999997</v>
      </c>
      <c r="L468" s="5">
        <f t="shared" si="28"/>
        <v>1.5369452679460205</v>
      </c>
      <c r="M468" s="5">
        <f t="shared" si="29"/>
        <v>-0.85099024653479483</v>
      </c>
      <c r="N468" s="5">
        <f t="shared" si="30"/>
        <v>-0.48147567905638633</v>
      </c>
      <c r="O468" s="5">
        <f t="shared" si="31"/>
        <v>-0.12095841893372965</v>
      </c>
      <c r="P468" s="5"/>
    </row>
    <row r="469" spans="1:16" x14ac:dyDescent="0.25">
      <c r="A469">
        <v>19.860894999999999</v>
      </c>
      <c r="B469">
        <v>9.0000000000000002E-6</v>
      </c>
      <c r="C469">
        <v>-3.2474159999999999</v>
      </c>
      <c r="D469">
        <v>12.794835000000001</v>
      </c>
      <c r="E469">
        <v>13.411517</v>
      </c>
      <c r="F469">
        <v>0.194933</v>
      </c>
      <c r="G469">
        <v>20.65061</v>
      </c>
      <c r="H469">
        <v>-12</v>
      </c>
      <c r="I469">
        <v>-28</v>
      </c>
      <c r="J469">
        <v>1.17</v>
      </c>
      <c r="K469">
        <v>5.9132879999999997</v>
      </c>
      <c r="L469" s="5">
        <f t="shared" si="28"/>
        <v>1.5369452679460205</v>
      </c>
      <c r="M469" s="5">
        <f t="shared" si="29"/>
        <v>-0.85099024653479483</v>
      </c>
      <c r="N469" s="5">
        <f t="shared" si="30"/>
        <v>-0.48147567905638633</v>
      </c>
      <c r="O469" s="5">
        <f t="shared" si="31"/>
        <v>-0.12095841893372965</v>
      </c>
      <c r="P469" s="5"/>
    </row>
    <row r="470" spans="1:16" x14ac:dyDescent="0.25">
      <c r="A470">
        <v>19.499786</v>
      </c>
      <c r="B470">
        <v>1.924034</v>
      </c>
      <c r="C470">
        <v>-0.72164799999999996</v>
      </c>
      <c r="D470">
        <v>14.197011</v>
      </c>
      <c r="E470">
        <v>15.557358000000001</v>
      </c>
      <c r="F470">
        <v>0.194933</v>
      </c>
      <c r="G470">
        <v>20.810692</v>
      </c>
      <c r="H470">
        <v>-12</v>
      </c>
      <c r="I470">
        <v>-24</v>
      </c>
      <c r="J470">
        <v>1.17</v>
      </c>
      <c r="K470">
        <v>5.9363809999999999</v>
      </c>
      <c r="L470" s="5">
        <f t="shared" si="28"/>
        <v>1.3520467312309004</v>
      </c>
      <c r="M470" s="5">
        <f t="shared" si="29"/>
        <v>-0.82059652323974752</v>
      </c>
      <c r="N470" s="5">
        <f t="shared" si="30"/>
        <v>-0.35124873254607708</v>
      </c>
      <c r="O470" s="5">
        <f t="shared" si="31"/>
        <v>2.7163380452141311E-2</v>
      </c>
      <c r="P470" s="5"/>
    </row>
    <row r="471" spans="1:16" x14ac:dyDescent="0.25">
      <c r="A471">
        <v>19.499786</v>
      </c>
      <c r="B471">
        <v>2.1164360000000002</v>
      </c>
      <c r="C471">
        <v>-0.36082399999999998</v>
      </c>
      <c r="D471">
        <v>14.372282</v>
      </c>
      <c r="E471">
        <v>15.736178000000001</v>
      </c>
      <c r="F471">
        <v>0.194933</v>
      </c>
      <c r="G471">
        <v>20.965879000000001</v>
      </c>
      <c r="H471">
        <v>-12</v>
      </c>
      <c r="I471">
        <v>-24</v>
      </c>
      <c r="J471">
        <v>1.17</v>
      </c>
      <c r="K471">
        <v>5.9586819999999996</v>
      </c>
      <c r="L471" s="5">
        <f t="shared" si="28"/>
        <v>1.3366612439101673</v>
      </c>
      <c r="M471" s="5">
        <f t="shared" si="29"/>
        <v>-0.82484447152083684</v>
      </c>
      <c r="N471" s="5">
        <f t="shared" si="30"/>
        <v>-0.35196998702145832</v>
      </c>
      <c r="O471" s="5">
        <f t="shared" si="31"/>
        <v>4.5958803562059156E-2</v>
      </c>
      <c r="P471" s="5"/>
    </row>
    <row r="472" spans="1:16" x14ac:dyDescent="0.25">
      <c r="A472">
        <v>19.680340000000001</v>
      </c>
      <c r="B472">
        <v>2.1164360000000002</v>
      </c>
      <c r="C472">
        <v>-0.36082399999999998</v>
      </c>
      <c r="D472">
        <v>14.372282</v>
      </c>
      <c r="E472">
        <v>15.736178000000001</v>
      </c>
      <c r="F472">
        <v>0.194933</v>
      </c>
      <c r="G472">
        <v>20.810692</v>
      </c>
      <c r="H472">
        <v>-12</v>
      </c>
      <c r="I472">
        <v>-24</v>
      </c>
      <c r="J472">
        <v>1.17</v>
      </c>
      <c r="K472">
        <v>5.9363809999999999</v>
      </c>
      <c r="L472" s="5">
        <f t="shared" si="28"/>
        <v>1.3488129116702692</v>
      </c>
      <c r="M472" s="5">
        <f t="shared" si="29"/>
        <v>-0.82484447152083684</v>
      </c>
      <c r="N472" s="5">
        <f t="shared" si="30"/>
        <v>-0.34152557224977265</v>
      </c>
      <c r="O472" s="5">
        <f t="shared" si="31"/>
        <v>4.5958803562059156E-2</v>
      </c>
      <c r="P472" s="5"/>
    </row>
    <row r="473" spans="1:16" x14ac:dyDescent="0.25">
      <c r="A473">
        <v>19.499786</v>
      </c>
      <c r="B473">
        <v>2.1164360000000002</v>
      </c>
      <c r="C473">
        <v>-0.36082399999999998</v>
      </c>
      <c r="D473">
        <v>14.372282</v>
      </c>
      <c r="E473">
        <v>15.736178000000001</v>
      </c>
      <c r="F473">
        <v>0.194933</v>
      </c>
      <c r="G473">
        <v>20.970773999999999</v>
      </c>
      <c r="H473">
        <v>-12</v>
      </c>
      <c r="I473">
        <v>-24</v>
      </c>
      <c r="J473">
        <v>1.17</v>
      </c>
      <c r="K473">
        <v>5.959384</v>
      </c>
      <c r="L473" s="5">
        <f t="shared" si="28"/>
        <v>1.3366612439101673</v>
      </c>
      <c r="M473" s="5">
        <f t="shared" si="29"/>
        <v>-0.82484447152083684</v>
      </c>
      <c r="N473" s="5">
        <f t="shared" si="30"/>
        <v>-0.3522994309201572</v>
      </c>
      <c r="O473" s="5">
        <f t="shared" si="31"/>
        <v>4.5958803562059156E-2</v>
      </c>
      <c r="P473" s="5"/>
    </row>
    <row r="474" spans="1:16" x14ac:dyDescent="0.25">
      <c r="A474">
        <v>19.138680000000001</v>
      </c>
      <c r="B474">
        <v>3.848058</v>
      </c>
      <c r="C474">
        <v>1.9876469999999999</v>
      </c>
      <c r="D474">
        <v>15.599183999999999</v>
      </c>
      <c r="E474">
        <v>17.703196999999999</v>
      </c>
      <c r="F474">
        <v>0.194933</v>
      </c>
      <c r="G474">
        <v>21.130856000000001</v>
      </c>
      <c r="H474">
        <v>-12</v>
      </c>
      <c r="I474">
        <v>-20</v>
      </c>
      <c r="J474">
        <v>1.17</v>
      </c>
      <c r="K474">
        <v>5.9822990000000003</v>
      </c>
      <c r="L474" s="5">
        <f t="shared" si="28"/>
        <v>1.1600022576410041</v>
      </c>
      <c r="M474" s="5">
        <f t="shared" si="29"/>
        <v>-0.79478202215714355</v>
      </c>
      <c r="N474" s="5">
        <f t="shared" si="30"/>
        <v>-0.23182814576961683</v>
      </c>
      <c r="O474" s="5">
        <f t="shared" si="31"/>
        <v>0.18416341262795738</v>
      </c>
      <c r="P474" s="5"/>
    </row>
    <row r="475" spans="1:16" x14ac:dyDescent="0.25">
      <c r="A475">
        <v>19.138680000000001</v>
      </c>
      <c r="B475">
        <v>3.848058</v>
      </c>
      <c r="C475">
        <v>2.1677590000000002</v>
      </c>
      <c r="D475">
        <v>15.599183999999999</v>
      </c>
      <c r="E475">
        <v>17.703196999999999</v>
      </c>
      <c r="F475">
        <v>0.194933</v>
      </c>
      <c r="G475">
        <v>21.285969000000001</v>
      </c>
      <c r="H475">
        <v>-12</v>
      </c>
      <c r="I475">
        <v>-20</v>
      </c>
      <c r="J475">
        <v>1.17</v>
      </c>
      <c r="K475">
        <v>6.0044190000000004</v>
      </c>
      <c r="L475" s="5">
        <f t="shared" si="28"/>
        <v>1.154854564440841</v>
      </c>
      <c r="M475" s="5">
        <f t="shared" si="29"/>
        <v>-0.79965262335611842</v>
      </c>
      <c r="N475" s="5">
        <f t="shared" si="30"/>
        <v>-0.24380412810541296</v>
      </c>
      <c r="O475" s="5">
        <f t="shared" si="31"/>
        <v>0.19142022968790304</v>
      </c>
      <c r="P475" s="5"/>
    </row>
    <row r="476" spans="1:16" x14ac:dyDescent="0.25">
      <c r="A476">
        <v>18.958124000000002</v>
      </c>
      <c r="B476">
        <v>3.848058</v>
      </c>
      <c r="C476">
        <v>2.1683430000000001</v>
      </c>
      <c r="D476">
        <v>15.774456000000001</v>
      </c>
      <c r="E476">
        <v>17.703196999999999</v>
      </c>
      <c r="F476">
        <v>0.194933</v>
      </c>
      <c r="G476">
        <v>21.130856000000001</v>
      </c>
      <c r="H476">
        <v>-12</v>
      </c>
      <c r="I476">
        <v>-20</v>
      </c>
      <c r="J476">
        <v>1.17</v>
      </c>
      <c r="K476">
        <v>5.9822990000000003</v>
      </c>
      <c r="L476" s="5">
        <f t="shared" si="28"/>
        <v>1.1425508675691078</v>
      </c>
      <c r="M476" s="5">
        <f t="shared" si="29"/>
        <v>-0.81159583807998881</v>
      </c>
      <c r="N476" s="5">
        <f t="shared" si="30"/>
        <v>-0.23325347508589078</v>
      </c>
      <c r="O476" s="5">
        <f t="shared" si="31"/>
        <v>0.19144390405264816</v>
      </c>
      <c r="P476" s="5"/>
    </row>
    <row r="477" spans="1:16" x14ac:dyDescent="0.25">
      <c r="A477">
        <v>18.958124000000002</v>
      </c>
      <c r="B477">
        <v>3.655656</v>
      </c>
      <c r="C477">
        <v>2.1677590000000002</v>
      </c>
      <c r="D477">
        <v>15.599183999999999</v>
      </c>
      <c r="E477">
        <v>17.524377999999999</v>
      </c>
      <c r="F477">
        <v>0.194933</v>
      </c>
      <c r="G477">
        <v>21.125924999999999</v>
      </c>
      <c r="H477">
        <v>-12</v>
      </c>
      <c r="I477">
        <v>-20</v>
      </c>
      <c r="J477">
        <v>1.17</v>
      </c>
      <c r="K477">
        <v>5.9815950000000004</v>
      </c>
      <c r="L477" s="5">
        <f t="shared" si="28"/>
        <v>1.1490278248592551</v>
      </c>
      <c r="M477" s="5">
        <f t="shared" si="29"/>
        <v>-0.8173405401839452</v>
      </c>
      <c r="N477" s="5">
        <f t="shared" si="30"/>
        <v>-0.24646740648808857</v>
      </c>
      <c r="O477" s="5">
        <f t="shared" si="31"/>
        <v>0.18591909671815299</v>
      </c>
      <c r="P477" s="5"/>
    </row>
    <row r="478" spans="1:16" x14ac:dyDescent="0.25">
      <c r="A478">
        <v>17.333141000000001</v>
      </c>
      <c r="B478">
        <v>4.8100709999999998</v>
      </c>
      <c r="C478">
        <v>4.5173889999999997</v>
      </c>
      <c r="D478">
        <v>15.949728</v>
      </c>
      <c r="E478">
        <v>18.239656</v>
      </c>
      <c r="F478">
        <v>0.194933</v>
      </c>
      <c r="G478">
        <v>20.170362000000001</v>
      </c>
      <c r="H478">
        <v>-12</v>
      </c>
      <c r="I478">
        <v>-16</v>
      </c>
      <c r="J478">
        <v>1.17</v>
      </c>
      <c r="K478">
        <v>5.8434609999999996</v>
      </c>
      <c r="L478" s="5">
        <f t="shared" si="28"/>
        <v>0.94400573485742345</v>
      </c>
      <c r="M478" s="5">
        <f t="shared" si="29"/>
        <v>-0.82054491163254717</v>
      </c>
      <c r="N478" s="5">
        <f t="shared" si="30"/>
        <v>-0.14221541867567639</v>
      </c>
      <c r="O478" s="5">
        <f t="shared" si="31"/>
        <v>0.32917069524391923</v>
      </c>
      <c r="P478" s="5"/>
    </row>
    <row r="479" spans="1:16" x14ac:dyDescent="0.25">
      <c r="A479">
        <v>17.333141000000001</v>
      </c>
      <c r="B479">
        <v>4.8100709999999998</v>
      </c>
      <c r="C479">
        <v>4.3366939999999996</v>
      </c>
      <c r="D479">
        <v>15.774456000000001</v>
      </c>
      <c r="E479">
        <v>18.239656</v>
      </c>
      <c r="F479">
        <v>0.194933</v>
      </c>
      <c r="G479">
        <v>20.170362000000001</v>
      </c>
      <c r="H479">
        <v>-12</v>
      </c>
      <c r="I479">
        <v>-16</v>
      </c>
      <c r="J479">
        <v>1.17</v>
      </c>
      <c r="K479">
        <v>5.8434609999999996</v>
      </c>
      <c r="L479" s="5">
        <f t="shared" si="28"/>
        <v>0.95098689485469468</v>
      </c>
      <c r="M479" s="5">
        <f t="shared" si="29"/>
        <v>-0.80229515383253525</v>
      </c>
      <c r="N479" s="5">
        <f t="shared" si="30"/>
        <v>-0.14127523497901609</v>
      </c>
      <c r="O479" s="5">
        <f t="shared" si="31"/>
        <v>0.32038357054686484</v>
      </c>
      <c r="P479" s="5"/>
    </row>
    <row r="480" spans="1:16" x14ac:dyDescent="0.25">
      <c r="A480">
        <v>17.333141000000001</v>
      </c>
      <c r="B480">
        <v>4.8100709999999998</v>
      </c>
      <c r="C480">
        <v>4.3366939999999996</v>
      </c>
      <c r="D480">
        <v>15.949728</v>
      </c>
      <c r="E480">
        <v>18.239656</v>
      </c>
      <c r="F480">
        <v>0.194933</v>
      </c>
      <c r="G480">
        <v>20.170362000000001</v>
      </c>
      <c r="H480">
        <v>-12</v>
      </c>
      <c r="I480">
        <v>-16</v>
      </c>
      <c r="J480">
        <v>1.17</v>
      </c>
      <c r="K480">
        <v>5.8434609999999996</v>
      </c>
      <c r="L480" s="5">
        <f t="shared" si="28"/>
        <v>0.95098689485469468</v>
      </c>
      <c r="M480" s="5">
        <f t="shared" si="29"/>
        <v>-0.81512030327799301</v>
      </c>
      <c r="N480" s="5">
        <f t="shared" si="30"/>
        <v>-0.14127523497901609</v>
      </c>
      <c r="O480" s="5">
        <f t="shared" si="31"/>
        <v>0.32038357054686484</v>
      </c>
      <c r="P480" s="5"/>
    </row>
    <row r="481" spans="1:16" x14ac:dyDescent="0.25">
      <c r="A481">
        <v>17.333141000000001</v>
      </c>
      <c r="B481">
        <v>4.8100709999999998</v>
      </c>
      <c r="C481">
        <v>4.3366939999999996</v>
      </c>
      <c r="D481">
        <v>15.774456000000001</v>
      </c>
      <c r="E481">
        <v>18.239656</v>
      </c>
      <c r="F481">
        <v>0.194933</v>
      </c>
      <c r="G481">
        <v>20.170362000000001</v>
      </c>
      <c r="H481">
        <v>-12</v>
      </c>
      <c r="I481">
        <v>-16</v>
      </c>
      <c r="J481">
        <v>1.17</v>
      </c>
      <c r="K481">
        <v>5.8434609999999996</v>
      </c>
      <c r="L481" s="5">
        <f t="shared" si="28"/>
        <v>0.95098689485469468</v>
      </c>
      <c r="M481" s="5">
        <f t="shared" si="29"/>
        <v>-0.80229515383253525</v>
      </c>
      <c r="N481" s="5">
        <f t="shared" si="30"/>
        <v>-0.14127523497901609</v>
      </c>
      <c r="O481" s="5">
        <f t="shared" si="31"/>
        <v>0.32038357054686484</v>
      </c>
      <c r="P481" s="5"/>
    </row>
    <row r="482" spans="1:16" x14ac:dyDescent="0.25">
      <c r="A482">
        <v>15.708157</v>
      </c>
      <c r="B482">
        <v>5.3872790000000004</v>
      </c>
      <c r="C482">
        <v>6.3243479999999996</v>
      </c>
      <c r="D482">
        <v>16.125</v>
      </c>
      <c r="E482">
        <v>18.776116999999999</v>
      </c>
      <c r="F482">
        <v>0.194933</v>
      </c>
      <c r="G482">
        <v>19.850199</v>
      </c>
      <c r="H482">
        <v>-12</v>
      </c>
      <c r="I482">
        <v>-12</v>
      </c>
      <c r="J482">
        <v>1.17</v>
      </c>
      <c r="K482">
        <v>5.7964419999999999</v>
      </c>
      <c r="L482" s="5">
        <f t="shared" si="28"/>
        <v>0.72628394526490803</v>
      </c>
      <c r="M482" s="5">
        <f t="shared" si="29"/>
        <v>-0.83107343414959267</v>
      </c>
      <c r="N482" s="5">
        <f t="shared" si="30"/>
        <v>-8.3131328919634179E-2</v>
      </c>
      <c r="O482" s="5">
        <f t="shared" si="31"/>
        <v>0.4381383533289292</v>
      </c>
      <c r="P482" s="5"/>
    </row>
    <row r="483" spans="1:16" x14ac:dyDescent="0.25">
      <c r="A483">
        <v>15.708157</v>
      </c>
      <c r="B483">
        <v>5.5796809999999999</v>
      </c>
      <c r="C483">
        <v>6.3243479999999996</v>
      </c>
      <c r="D483">
        <v>16.125</v>
      </c>
      <c r="E483">
        <v>18.597297999999999</v>
      </c>
      <c r="F483">
        <v>0.194933</v>
      </c>
      <c r="G483">
        <v>19.690117000000001</v>
      </c>
      <c r="H483">
        <v>-12</v>
      </c>
      <c r="I483">
        <v>-12</v>
      </c>
      <c r="J483">
        <v>1.17</v>
      </c>
      <c r="K483">
        <v>5.7727899999999996</v>
      </c>
      <c r="L483" s="5">
        <f t="shared" si="28"/>
        <v>0.74207976436431822</v>
      </c>
      <c r="M483" s="5">
        <f t="shared" si="29"/>
        <v>-0.83393298378798708</v>
      </c>
      <c r="N483" s="5">
        <f t="shared" si="30"/>
        <v>-8.6421075494274399E-2</v>
      </c>
      <c r="O483" s="5">
        <f t="shared" si="31"/>
        <v>0.45527500431287293</v>
      </c>
      <c r="P483" s="5"/>
    </row>
    <row r="484" spans="1:16" x14ac:dyDescent="0.25">
      <c r="A484">
        <v>15.708157</v>
      </c>
      <c r="B484">
        <v>5.5796809999999999</v>
      </c>
      <c r="C484">
        <v>6.3243479999999996</v>
      </c>
      <c r="D484">
        <v>16.125</v>
      </c>
      <c r="E484">
        <v>18.597297999999999</v>
      </c>
      <c r="F484">
        <v>0.194933</v>
      </c>
      <c r="G484">
        <v>19.690117000000001</v>
      </c>
      <c r="H484">
        <v>-12</v>
      </c>
      <c r="I484">
        <v>-12</v>
      </c>
      <c r="J484">
        <v>1.17</v>
      </c>
      <c r="K484">
        <v>5.7727899999999996</v>
      </c>
      <c r="L484" s="5">
        <f t="shared" si="28"/>
        <v>0.74207976436431822</v>
      </c>
      <c r="M484" s="5">
        <f t="shared" si="29"/>
        <v>-0.83393298378798708</v>
      </c>
      <c r="N484" s="5">
        <f t="shared" si="30"/>
        <v>-8.6421075494274399E-2</v>
      </c>
      <c r="O484" s="5">
        <f t="shared" si="31"/>
        <v>0.45527500431287293</v>
      </c>
      <c r="P484" s="5"/>
    </row>
    <row r="485" spans="1:16" x14ac:dyDescent="0.25">
      <c r="A485">
        <v>15.708157</v>
      </c>
      <c r="B485">
        <v>5.3872790000000004</v>
      </c>
      <c r="C485">
        <v>6.1420250000000003</v>
      </c>
      <c r="D485">
        <v>16.125</v>
      </c>
      <c r="E485">
        <v>18.597297999999999</v>
      </c>
      <c r="F485">
        <v>0.194933</v>
      </c>
      <c r="G485">
        <v>19.845566000000002</v>
      </c>
      <c r="H485">
        <v>-12</v>
      </c>
      <c r="I485">
        <v>-12</v>
      </c>
      <c r="J485">
        <v>1.17</v>
      </c>
      <c r="K485">
        <v>5.7957590000000003</v>
      </c>
      <c r="L485" s="5">
        <f t="shared" si="28"/>
        <v>0.74545280840755679</v>
      </c>
      <c r="M485" s="5">
        <f t="shared" si="29"/>
        <v>-0.83675034751211885</v>
      </c>
      <c r="N485" s="5">
        <f t="shared" si="30"/>
        <v>-9.7272846145682129E-2</v>
      </c>
      <c r="O485" s="5">
        <f t="shared" si="31"/>
        <v>0.43402732374913178</v>
      </c>
      <c r="P485" s="5"/>
    </row>
    <row r="486" spans="1:16" x14ac:dyDescent="0.25">
      <c r="A486">
        <v>14.083171999999999</v>
      </c>
      <c r="B486">
        <v>5.964486</v>
      </c>
      <c r="C486">
        <v>8.1291589999999996</v>
      </c>
      <c r="D486">
        <v>16.300270000000001</v>
      </c>
      <c r="E486">
        <v>18.954937000000001</v>
      </c>
      <c r="F486">
        <v>0.194933</v>
      </c>
      <c r="G486">
        <v>19.68552</v>
      </c>
      <c r="H486">
        <v>-12</v>
      </c>
      <c r="I486">
        <v>-8</v>
      </c>
      <c r="J486">
        <v>1.17</v>
      </c>
      <c r="K486">
        <v>5.7721090000000004</v>
      </c>
      <c r="L486" s="5">
        <f t="shared" si="28"/>
        <v>0.49999628404647933</v>
      </c>
      <c r="M486" s="5">
        <f t="shared" si="29"/>
        <v>-0.86796142244013519</v>
      </c>
      <c r="N486" s="5">
        <f t="shared" si="30"/>
        <v>-6.1351694258566222E-2</v>
      </c>
      <c r="O486" s="5">
        <f t="shared" si="31"/>
        <v>0.5753966759389153</v>
      </c>
      <c r="P486" s="5"/>
    </row>
    <row r="487" spans="1:16" x14ac:dyDescent="0.25">
      <c r="A487">
        <v>14.083171999999999</v>
      </c>
      <c r="B487">
        <v>5.964486</v>
      </c>
      <c r="C487">
        <v>8.1291589999999996</v>
      </c>
      <c r="D487">
        <v>16.300270000000001</v>
      </c>
      <c r="E487">
        <v>18.954937000000001</v>
      </c>
      <c r="F487">
        <v>0.194933</v>
      </c>
      <c r="G487">
        <v>19.369952999999999</v>
      </c>
      <c r="H487">
        <v>-12</v>
      </c>
      <c r="I487">
        <v>-8</v>
      </c>
      <c r="J487">
        <v>1.17</v>
      </c>
      <c r="K487">
        <v>5.7251909999999997</v>
      </c>
      <c r="L487" s="5">
        <f t="shared" si="28"/>
        <v>0.49999628404647933</v>
      </c>
      <c r="M487" s="5">
        <f t="shared" si="29"/>
        <v>-0.86796142244013519</v>
      </c>
      <c r="N487" s="5">
        <f t="shared" si="30"/>
        <v>-3.4851529182054621E-2</v>
      </c>
      <c r="O487" s="5">
        <f t="shared" si="31"/>
        <v>0.5753966759389153</v>
      </c>
      <c r="P487" s="5"/>
    </row>
    <row r="488" spans="1:16" x14ac:dyDescent="0.25">
      <c r="A488">
        <v>14.083171999999999</v>
      </c>
      <c r="B488">
        <v>5.7720830000000003</v>
      </c>
      <c r="C488">
        <v>8.1313080000000006</v>
      </c>
      <c r="D488">
        <v>16.300270000000001</v>
      </c>
      <c r="E488">
        <v>18.776116999999999</v>
      </c>
      <c r="F488">
        <v>0.194933</v>
      </c>
      <c r="G488">
        <v>19.369952999999999</v>
      </c>
      <c r="H488">
        <v>-12</v>
      </c>
      <c r="I488">
        <v>-8</v>
      </c>
      <c r="J488">
        <v>1.17</v>
      </c>
      <c r="K488">
        <v>5.7251909999999997</v>
      </c>
      <c r="L488" s="5">
        <f t="shared" si="28"/>
        <v>0.50335350443994231</v>
      </c>
      <c r="M488" s="5">
        <f t="shared" si="29"/>
        <v>-0.8903764974886933</v>
      </c>
      <c r="N488" s="5">
        <f t="shared" si="30"/>
        <v>-5.0221146125415068E-2</v>
      </c>
      <c r="O488" s="5">
        <f t="shared" si="31"/>
        <v>0.57142436101419425</v>
      </c>
      <c r="P488" s="5"/>
    </row>
    <row r="489" spans="1:16" x14ac:dyDescent="0.25">
      <c r="A489">
        <v>13.902616999999999</v>
      </c>
      <c r="B489">
        <v>5.964486</v>
      </c>
      <c r="C489">
        <v>8.1291589999999996</v>
      </c>
      <c r="D489">
        <v>16.125</v>
      </c>
      <c r="E489">
        <v>18.776116999999999</v>
      </c>
      <c r="F489">
        <v>0.194933</v>
      </c>
      <c r="G489">
        <v>19.525476000000001</v>
      </c>
      <c r="H489">
        <v>-12</v>
      </c>
      <c r="I489">
        <v>-8</v>
      </c>
      <c r="J489">
        <v>1.17</v>
      </c>
      <c r="K489">
        <v>5.7483620000000002</v>
      </c>
      <c r="L489" s="5">
        <f t="shared" si="28"/>
        <v>0.49222551279618731</v>
      </c>
      <c r="M489" s="5">
        <f t="shared" si="29"/>
        <v>-0.866251077590387</v>
      </c>
      <c r="N489" s="5">
        <f t="shared" si="30"/>
        <v>-6.3887815247541266E-2</v>
      </c>
      <c r="O489" s="5">
        <f t="shared" si="31"/>
        <v>0.58416893701492445</v>
      </c>
      <c r="P489" s="5"/>
    </row>
    <row r="490" spans="1:16" x14ac:dyDescent="0.25">
      <c r="A490">
        <v>12.09708</v>
      </c>
      <c r="B490">
        <v>5.964486</v>
      </c>
      <c r="C490">
        <v>9.5768740000000001</v>
      </c>
      <c r="D490">
        <v>15.949728</v>
      </c>
      <c r="E490">
        <v>18.597297999999999</v>
      </c>
      <c r="F490">
        <v>0.194933</v>
      </c>
      <c r="G490">
        <v>18.889707999999999</v>
      </c>
      <c r="H490">
        <v>-12</v>
      </c>
      <c r="I490">
        <v>-4</v>
      </c>
      <c r="J490">
        <v>1.17</v>
      </c>
      <c r="K490">
        <v>5.6530420000000001</v>
      </c>
      <c r="L490" s="5">
        <f t="shared" si="28"/>
        <v>0.23277869414068184</v>
      </c>
      <c r="M490" s="5">
        <f t="shared" si="29"/>
        <v>-0.9222863501787909</v>
      </c>
      <c r="N490" s="5">
        <f t="shared" si="30"/>
        <v>-2.7008434212789287E-2</v>
      </c>
      <c r="O490" s="5">
        <f t="shared" si="31"/>
        <v>0.69973347170833977</v>
      </c>
      <c r="P490" s="5"/>
    </row>
    <row r="491" spans="1:16" x14ac:dyDescent="0.25">
      <c r="A491">
        <v>12.277633</v>
      </c>
      <c r="B491">
        <v>5.964486</v>
      </c>
      <c r="C491">
        <v>9.5743469999999995</v>
      </c>
      <c r="D491">
        <v>15.949728</v>
      </c>
      <c r="E491">
        <v>18.597297999999999</v>
      </c>
      <c r="F491">
        <v>0.194933</v>
      </c>
      <c r="G491">
        <v>18.889707999999999</v>
      </c>
      <c r="H491">
        <v>-12</v>
      </c>
      <c r="I491">
        <v>-4</v>
      </c>
      <c r="J491">
        <v>1.17</v>
      </c>
      <c r="K491">
        <v>5.6530420000000001</v>
      </c>
      <c r="L491" s="5">
        <f t="shared" si="28"/>
        <v>0.24965973260789756</v>
      </c>
      <c r="M491" s="5">
        <f t="shared" si="29"/>
        <v>-0.92217872905240061</v>
      </c>
      <c r="N491" s="5">
        <f t="shared" si="30"/>
        <v>-2.7005282612300507E-2</v>
      </c>
      <c r="O491" s="5">
        <f t="shared" si="31"/>
        <v>0.69953513067168327</v>
      </c>
      <c r="P491" s="5"/>
    </row>
    <row r="492" spans="1:16" x14ac:dyDescent="0.25">
      <c r="A492">
        <v>12.277633</v>
      </c>
      <c r="B492">
        <v>5.964486</v>
      </c>
      <c r="C492">
        <v>9.5743469999999995</v>
      </c>
      <c r="D492">
        <v>15.949728</v>
      </c>
      <c r="E492">
        <v>18.597297999999999</v>
      </c>
      <c r="F492">
        <v>0.194933</v>
      </c>
      <c r="G492">
        <v>19.045341000000001</v>
      </c>
      <c r="H492">
        <v>-12</v>
      </c>
      <c r="I492">
        <v>-4</v>
      </c>
      <c r="J492">
        <v>1.17</v>
      </c>
      <c r="K492">
        <v>5.6765239999999997</v>
      </c>
      <c r="L492" s="5">
        <f t="shared" si="28"/>
        <v>0.24965973260789756</v>
      </c>
      <c r="M492" s="5">
        <f t="shared" si="29"/>
        <v>-0.92217872905240061</v>
      </c>
      <c r="N492" s="5">
        <f t="shared" si="30"/>
        <v>-4.1378639025556573E-2</v>
      </c>
      <c r="O492" s="5">
        <f t="shared" si="31"/>
        <v>0.69953513067168327</v>
      </c>
      <c r="P492" s="5"/>
    </row>
    <row r="493" spans="1:16" x14ac:dyDescent="0.25">
      <c r="A493">
        <v>12.09708</v>
      </c>
      <c r="B493">
        <v>5.964486</v>
      </c>
      <c r="C493">
        <v>9.5768740000000001</v>
      </c>
      <c r="D493">
        <v>15.949728</v>
      </c>
      <c r="E493">
        <v>18.597297999999999</v>
      </c>
      <c r="F493">
        <v>0.194933</v>
      </c>
      <c r="G493">
        <v>18.885297999999999</v>
      </c>
      <c r="H493">
        <v>-12</v>
      </c>
      <c r="I493">
        <v>-4</v>
      </c>
      <c r="J493">
        <v>1.17</v>
      </c>
      <c r="K493">
        <v>5.6523750000000001</v>
      </c>
      <c r="L493" s="5">
        <f t="shared" si="28"/>
        <v>0.23277869414068184</v>
      </c>
      <c r="M493" s="5">
        <f t="shared" si="29"/>
        <v>-0.9222863501787909</v>
      </c>
      <c r="N493" s="5">
        <f t="shared" si="30"/>
        <v>-2.660110479560656E-2</v>
      </c>
      <c r="O493" s="5">
        <f t="shared" si="31"/>
        <v>0.69973347170833977</v>
      </c>
      <c r="P493" s="5"/>
    </row>
    <row r="494" spans="1:16" x14ac:dyDescent="0.25">
      <c r="A494">
        <v>10.472094999999999</v>
      </c>
      <c r="B494">
        <v>5.964486</v>
      </c>
      <c r="C494">
        <v>11.019534999999999</v>
      </c>
      <c r="D494">
        <v>15.774456000000001</v>
      </c>
      <c r="E494">
        <v>18.418478</v>
      </c>
      <c r="F494">
        <v>0.194933</v>
      </c>
      <c r="G494">
        <v>18.569541999999998</v>
      </c>
      <c r="H494">
        <v>-12</v>
      </c>
      <c r="I494">
        <v>0</v>
      </c>
      <c r="J494">
        <v>1.17</v>
      </c>
      <c r="K494">
        <v>5.6044260000000001</v>
      </c>
      <c r="L494" s="5">
        <f t="shared" si="28"/>
        <v>-5.3669601661734151E-2</v>
      </c>
      <c r="M494" s="5">
        <f t="shared" si="29"/>
        <v>-0.96174408558666202</v>
      </c>
      <c r="N494" s="5">
        <f t="shared" si="30"/>
        <v>-1.4809923837184177E-2</v>
      </c>
      <c r="O494" s="5">
        <f t="shared" si="31"/>
        <v>0.78658921710997953</v>
      </c>
      <c r="P494" s="5"/>
    </row>
    <row r="495" spans="1:16" x14ac:dyDescent="0.25">
      <c r="A495">
        <v>10.472094999999999</v>
      </c>
      <c r="B495">
        <v>5.964486</v>
      </c>
      <c r="C495">
        <v>11.019534999999999</v>
      </c>
      <c r="D495">
        <v>15.774456000000001</v>
      </c>
      <c r="E495">
        <v>18.418478</v>
      </c>
      <c r="F495">
        <v>0.194933</v>
      </c>
      <c r="G495">
        <v>18.725249999999999</v>
      </c>
      <c r="H495">
        <v>-12</v>
      </c>
      <c r="I495">
        <v>0</v>
      </c>
      <c r="J495">
        <v>1.17</v>
      </c>
      <c r="K495">
        <v>5.6281220000000003</v>
      </c>
      <c r="L495" s="5">
        <f t="shared" si="28"/>
        <v>-5.3669601661734151E-2</v>
      </c>
      <c r="M495" s="5">
        <f t="shared" si="29"/>
        <v>-0.96174408558666202</v>
      </c>
      <c r="N495" s="5">
        <f t="shared" si="30"/>
        <v>-3.0075133422792347E-2</v>
      </c>
      <c r="O495" s="5">
        <f t="shared" si="31"/>
        <v>0.78658921710997953</v>
      </c>
      <c r="P495" s="5"/>
    </row>
    <row r="496" spans="1:16" x14ac:dyDescent="0.25">
      <c r="A496">
        <v>10.472094999999999</v>
      </c>
      <c r="B496">
        <v>5.964486</v>
      </c>
      <c r="C496">
        <v>11.019534999999999</v>
      </c>
      <c r="D496">
        <v>15.774456000000001</v>
      </c>
      <c r="E496">
        <v>18.418478</v>
      </c>
      <c r="F496">
        <v>0.194933</v>
      </c>
      <c r="G496">
        <v>18.409459999999999</v>
      </c>
      <c r="H496">
        <v>-12</v>
      </c>
      <c r="I496">
        <v>0</v>
      </c>
      <c r="J496">
        <v>1.17</v>
      </c>
      <c r="K496">
        <v>5.5799589999999997</v>
      </c>
      <c r="L496" s="5">
        <f t="shared" si="28"/>
        <v>-5.3669601661734151E-2</v>
      </c>
      <c r="M496" s="5">
        <f t="shared" si="29"/>
        <v>-0.96174408558666202</v>
      </c>
      <c r="N496" s="5">
        <f t="shared" si="30"/>
        <v>8.8410139519504724E-4</v>
      </c>
      <c r="O496" s="5">
        <f t="shared" si="31"/>
        <v>0.78658921710997953</v>
      </c>
      <c r="P496" s="5"/>
    </row>
    <row r="497" spans="1:16" x14ac:dyDescent="0.25">
      <c r="A497">
        <v>10.472094999999999</v>
      </c>
      <c r="B497">
        <v>5.964486</v>
      </c>
      <c r="C497">
        <v>11.022441000000001</v>
      </c>
      <c r="D497">
        <v>15.774456000000001</v>
      </c>
      <c r="E497">
        <v>18.239656</v>
      </c>
      <c r="F497">
        <v>0.194933</v>
      </c>
      <c r="G497">
        <v>18.409459999999999</v>
      </c>
      <c r="H497">
        <v>-12</v>
      </c>
      <c r="I497">
        <v>0</v>
      </c>
      <c r="J497">
        <v>1.17</v>
      </c>
      <c r="K497">
        <v>5.5799589999999997</v>
      </c>
      <c r="L497" s="5">
        <f t="shared" si="28"/>
        <v>-5.4917266514229138E-2</v>
      </c>
      <c r="M497" s="5">
        <f t="shared" si="29"/>
        <v>-0.97890551941249926</v>
      </c>
      <c r="N497" s="5">
        <f t="shared" si="30"/>
        <v>-1.6944197874032153E-2</v>
      </c>
      <c r="O497" s="5">
        <f t="shared" si="31"/>
        <v>0.80062517428388369</v>
      </c>
      <c r="P497" s="5"/>
    </row>
    <row r="498" spans="1:16" x14ac:dyDescent="0.25">
      <c r="A498">
        <v>8.4860030000000002</v>
      </c>
      <c r="B498">
        <v>5.7720830000000003</v>
      </c>
      <c r="C498">
        <v>12.287312</v>
      </c>
      <c r="D498">
        <v>15.248640999999999</v>
      </c>
      <c r="E498">
        <v>17.882017000000001</v>
      </c>
      <c r="F498">
        <v>0.194933</v>
      </c>
      <c r="G498">
        <v>18.089293999999999</v>
      </c>
      <c r="H498">
        <v>-12</v>
      </c>
      <c r="I498">
        <v>4</v>
      </c>
      <c r="J498">
        <v>1.17</v>
      </c>
      <c r="K498">
        <v>5.5307009999999996</v>
      </c>
      <c r="L498" s="5">
        <f t="shared" si="28"/>
        <v>-0.35351233993497977</v>
      </c>
      <c r="M498" s="5">
        <f t="shared" si="29"/>
        <v>-0.88129646737730394</v>
      </c>
      <c r="N498" s="5">
        <f t="shared" si="30"/>
        <v>-1.9276248598759531E-2</v>
      </c>
      <c r="O498" s="5">
        <f t="shared" si="31"/>
        <v>0.64485508846203843</v>
      </c>
      <c r="P498" s="5"/>
    </row>
    <row r="499" spans="1:16" x14ac:dyDescent="0.25">
      <c r="A499">
        <v>8.6665559999999999</v>
      </c>
      <c r="B499">
        <v>5.964486</v>
      </c>
      <c r="C499">
        <v>12.284075</v>
      </c>
      <c r="D499">
        <v>15.248640999999999</v>
      </c>
      <c r="E499">
        <v>17.882017000000001</v>
      </c>
      <c r="F499">
        <v>0.194933</v>
      </c>
      <c r="G499">
        <v>18.245117</v>
      </c>
      <c r="H499">
        <v>-12</v>
      </c>
      <c r="I499">
        <v>4</v>
      </c>
      <c r="J499">
        <v>1.17</v>
      </c>
      <c r="K499">
        <v>5.554729</v>
      </c>
      <c r="L499" s="5">
        <f t="shared" si="28"/>
        <v>-0.34235748539534766</v>
      </c>
      <c r="M499" s="5">
        <f t="shared" si="29"/>
        <v>-0.87864084744838755</v>
      </c>
      <c r="N499" s="5">
        <f t="shared" si="30"/>
        <v>-3.4363331041813605E-2</v>
      </c>
      <c r="O499" s="5">
        <f t="shared" si="31"/>
        <v>0.67388356556421358</v>
      </c>
      <c r="P499" s="5"/>
    </row>
    <row r="500" spans="1:16" x14ac:dyDescent="0.25">
      <c r="A500">
        <v>8.4860030000000002</v>
      </c>
      <c r="B500">
        <v>5.7720830000000003</v>
      </c>
      <c r="C500">
        <v>12.284075</v>
      </c>
      <c r="D500">
        <v>15.248640999999999</v>
      </c>
      <c r="E500">
        <v>17.882017000000001</v>
      </c>
      <c r="F500">
        <v>0.194933</v>
      </c>
      <c r="G500">
        <v>18.245117</v>
      </c>
      <c r="H500">
        <v>-12</v>
      </c>
      <c r="I500">
        <v>4</v>
      </c>
      <c r="J500">
        <v>1.17</v>
      </c>
      <c r="K500">
        <v>5.554729</v>
      </c>
      <c r="L500" s="5">
        <f t="shared" si="28"/>
        <v>-0.35321130693703889</v>
      </c>
      <c r="M500" s="5">
        <f t="shared" si="29"/>
        <v>-0.88129646737730394</v>
      </c>
      <c r="N500" s="5">
        <f t="shared" si="30"/>
        <v>-3.3767402394909468E-2</v>
      </c>
      <c r="O500" s="5">
        <f t="shared" si="31"/>
        <v>0.64485508846203843</v>
      </c>
      <c r="P500" s="5"/>
    </row>
    <row r="501" spans="1:16" x14ac:dyDescent="0.25">
      <c r="A501">
        <v>8.6665559999999999</v>
      </c>
      <c r="B501">
        <v>5.7720830000000003</v>
      </c>
      <c r="C501">
        <v>12.287312</v>
      </c>
      <c r="D501">
        <v>15.248640999999999</v>
      </c>
      <c r="E501">
        <v>17.882017000000001</v>
      </c>
      <c r="F501">
        <v>0.194933</v>
      </c>
      <c r="G501">
        <v>18.085072</v>
      </c>
      <c r="H501">
        <v>-12</v>
      </c>
      <c r="I501">
        <v>4</v>
      </c>
      <c r="J501">
        <v>1.17</v>
      </c>
      <c r="K501">
        <v>5.5300479999999999</v>
      </c>
      <c r="L501" s="5">
        <f t="shared" si="28"/>
        <v>-0.33957223301139322</v>
      </c>
      <c r="M501" s="5">
        <f t="shared" si="29"/>
        <v>-0.88875802769421142</v>
      </c>
      <c r="N501" s="5">
        <f t="shared" si="30"/>
        <v>-1.9043492512096409E-2</v>
      </c>
      <c r="O501" s="5">
        <f t="shared" si="31"/>
        <v>0.65878137310000595</v>
      </c>
      <c r="P501" s="5"/>
    </row>
    <row r="502" spans="1:16" x14ac:dyDescent="0.25">
      <c r="A502">
        <v>7.0415720000000004</v>
      </c>
      <c r="B502">
        <v>5.964486</v>
      </c>
      <c r="C502">
        <v>13.913575</v>
      </c>
      <c r="D502">
        <v>15.248640999999999</v>
      </c>
      <c r="E502">
        <v>17.882017000000001</v>
      </c>
      <c r="F502">
        <v>0.194933</v>
      </c>
      <c r="G502">
        <v>18.409459999999999</v>
      </c>
      <c r="H502">
        <v>-12</v>
      </c>
      <c r="I502">
        <v>8</v>
      </c>
      <c r="J502">
        <v>1.1599999999999999</v>
      </c>
      <c r="K502">
        <v>5.6039589999999997</v>
      </c>
      <c r="L502" s="5">
        <f t="shared" si="28"/>
        <v>-0.60392040135730862</v>
      </c>
      <c r="M502" s="5">
        <f t="shared" si="29"/>
        <v>-0.81590340019692409</v>
      </c>
      <c r="N502" s="5">
        <f t="shared" si="30"/>
        <v>-4.6352364551223539E-2</v>
      </c>
      <c r="O502" s="5">
        <f t="shared" si="31"/>
        <v>0.55436353391004534</v>
      </c>
      <c r="P502" s="5"/>
    </row>
    <row r="503" spans="1:16" x14ac:dyDescent="0.25">
      <c r="A503">
        <v>7.0415720000000004</v>
      </c>
      <c r="B503">
        <v>5.964486</v>
      </c>
      <c r="C503">
        <v>13.913575</v>
      </c>
      <c r="D503">
        <v>15.248640999999999</v>
      </c>
      <c r="E503">
        <v>17.882017000000001</v>
      </c>
      <c r="F503">
        <v>0.194933</v>
      </c>
      <c r="G503">
        <v>18.409459999999999</v>
      </c>
      <c r="H503">
        <v>-12</v>
      </c>
      <c r="I503">
        <v>8</v>
      </c>
      <c r="J503">
        <v>1.17</v>
      </c>
      <c r="K503">
        <v>5.5799589999999997</v>
      </c>
      <c r="L503" s="5">
        <f t="shared" si="28"/>
        <v>-0.60392040135730862</v>
      </c>
      <c r="M503" s="5">
        <f t="shared" si="29"/>
        <v>-0.81590340019692409</v>
      </c>
      <c r="N503" s="5">
        <f t="shared" si="30"/>
        <v>-4.6352364551223539E-2</v>
      </c>
      <c r="O503" s="5">
        <f t="shared" si="31"/>
        <v>0.55436353391004534</v>
      </c>
      <c r="P503" s="5"/>
    </row>
    <row r="504" spans="1:16" x14ac:dyDescent="0.25">
      <c r="A504">
        <v>6.8610189999999998</v>
      </c>
      <c r="B504">
        <v>5.964486</v>
      </c>
      <c r="C504">
        <v>13.913575</v>
      </c>
      <c r="D504">
        <v>15.423912</v>
      </c>
      <c r="E504">
        <v>17.882017000000001</v>
      </c>
      <c r="F504">
        <v>0.194933</v>
      </c>
      <c r="G504">
        <v>18.409459999999999</v>
      </c>
      <c r="H504">
        <v>-12</v>
      </c>
      <c r="I504">
        <v>8</v>
      </c>
      <c r="J504">
        <v>1.17</v>
      </c>
      <c r="K504">
        <v>5.5799589999999997</v>
      </c>
      <c r="L504" s="5">
        <f t="shared" si="28"/>
        <v>-0.61490917748038676</v>
      </c>
      <c r="M504" s="5">
        <f t="shared" si="29"/>
        <v>-0.82476308746737848</v>
      </c>
      <c r="N504" s="5">
        <f t="shared" si="30"/>
        <v>-4.5987517333827124E-2</v>
      </c>
      <c r="O504" s="5">
        <f t="shared" si="31"/>
        <v>0.54212887844726221</v>
      </c>
      <c r="P504" s="5"/>
    </row>
    <row r="505" spans="1:16" x14ac:dyDescent="0.25">
      <c r="A505">
        <v>7.0415720000000004</v>
      </c>
      <c r="B505">
        <v>5.964486</v>
      </c>
      <c r="C505">
        <v>13.913575</v>
      </c>
      <c r="D505">
        <v>15.423912</v>
      </c>
      <c r="E505">
        <v>17.882017000000001</v>
      </c>
      <c r="F505">
        <v>0.194933</v>
      </c>
      <c r="G505">
        <v>18.409459999999999</v>
      </c>
      <c r="H505">
        <v>-12</v>
      </c>
      <c r="I505">
        <v>8</v>
      </c>
      <c r="J505">
        <v>1.17</v>
      </c>
      <c r="K505">
        <v>5.5799589999999997</v>
      </c>
      <c r="L505" s="5">
        <f t="shared" si="28"/>
        <v>-0.60392040135730862</v>
      </c>
      <c r="M505" s="5">
        <f t="shared" si="29"/>
        <v>-0.83130643955332406</v>
      </c>
      <c r="N505" s="5">
        <f t="shared" si="30"/>
        <v>-4.6352364551223539E-2</v>
      </c>
      <c r="O505" s="5">
        <f t="shared" si="31"/>
        <v>0.55436353391004534</v>
      </c>
      <c r="P505" s="5"/>
    </row>
    <row r="506" spans="1:16" x14ac:dyDescent="0.25">
      <c r="A506">
        <v>5.2360340000000001</v>
      </c>
      <c r="B506">
        <v>5.7720830000000003</v>
      </c>
      <c r="C506">
        <v>15.535748</v>
      </c>
      <c r="D506">
        <v>15.248640999999999</v>
      </c>
      <c r="E506">
        <v>17.703196999999999</v>
      </c>
      <c r="F506">
        <v>0.194933</v>
      </c>
      <c r="G506">
        <v>19.205387000000002</v>
      </c>
      <c r="H506">
        <v>-12</v>
      </c>
      <c r="I506">
        <v>12</v>
      </c>
      <c r="J506">
        <v>1.17</v>
      </c>
      <c r="K506">
        <v>5.7005699999999999</v>
      </c>
      <c r="L506" s="5">
        <f t="shared" si="28"/>
        <v>-0.84429847238802969</v>
      </c>
      <c r="M506" s="5">
        <f t="shared" si="29"/>
        <v>-0.77682190426807585</v>
      </c>
      <c r="N506" s="5">
        <f t="shared" si="30"/>
        <v>-0.12313902330070295</v>
      </c>
      <c r="O506" s="5">
        <f t="shared" si="31"/>
        <v>0.43520495320222818</v>
      </c>
      <c r="P506" s="5"/>
    </row>
    <row r="507" spans="1:16" x14ac:dyDescent="0.25">
      <c r="A507">
        <v>5.2360340000000001</v>
      </c>
      <c r="B507">
        <v>5.5796809999999999</v>
      </c>
      <c r="C507">
        <v>15.535748</v>
      </c>
      <c r="D507">
        <v>15.248640999999999</v>
      </c>
      <c r="E507">
        <v>17.703196999999999</v>
      </c>
      <c r="F507">
        <v>0.194933</v>
      </c>
      <c r="G507">
        <v>19.205387000000002</v>
      </c>
      <c r="H507">
        <v>-12</v>
      </c>
      <c r="I507">
        <v>12</v>
      </c>
      <c r="J507">
        <v>1.17</v>
      </c>
      <c r="K507">
        <v>5.7005699999999999</v>
      </c>
      <c r="L507" s="5">
        <f t="shared" si="28"/>
        <v>-0.83769252569235686</v>
      </c>
      <c r="M507" s="5">
        <f t="shared" si="29"/>
        <v>-0.7863922748940767</v>
      </c>
      <c r="N507" s="5">
        <f t="shared" si="30"/>
        <v>-0.12217556091070136</v>
      </c>
      <c r="O507" s="5">
        <f t="shared" si="31"/>
        <v>0.42397564540613142</v>
      </c>
      <c r="P507" s="5"/>
    </row>
    <row r="508" spans="1:16" x14ac:dyDescent="0.25">
      <c r="A508">
        <v>5.2360340000000001</v>
      </c>
      <c r="B508">
        <v>5.7720830000000003</v>
      </c>
      <c r="C508">
        <v>15.539838</v>
      </c>
      <c r="D508">
        <v>15.248640999999999</v>
      </c>
      <c r="E508">
        <v>17.703196999999999</v>
      </c>
      <c r="F508">
        <v>0.194933</v>
      </c>
      <c r="G508">
        <v>19.049787999999999</v>
      </c>
      <c r="H508">
        <v>-12</v>
      </c>
      <c r="I508">
        <v>12</v>
      </c>
      <c r="J508">
        <v>1.17</v>
      </c>
      <c r="K508">
        <v>5.6771929999999999</v>
      </c>
      <c r="L508" s="5">
        <f t="shared" si="28"/>
        <v>-0.84463374196464769</v>
      </c>
      <c r="M508" s="5">
        <f t="shared" si="29"/>
        <v>-0.77682190426807585</v>
      </c>
      <c r="N508" s="5">
        <f t="shared" si="30"/>
        <v>-0.11038410622192707</v>
      </c>
      <c r="O508" s="5">
        <f t="shared" si="31"/>
        <v>0.43520495320222818</v>
      </c>
      <c r="P508" s="5"/>
    </row>
    <row r="509" spans="1:16" x14ac:dyDescent="0.25">
      <c r="A509">
        <v>5.2360340000000001</v>
      </c>
      <c r="B509">
        <v>5.7720830000000003</v>
      </c>
      <c r="C509">
        <v>15.720534000000001</v>
      </c>
      <c r="D509">
        <v>15.248640999999999</v>
      </c>
      <c r="E509">
        <v>17.882017000000001</v>
      </c>
      <c r="F509">
        <v>0.194933</v>
      </c>
      <c r="G509">
        <v>19.205387000000002</v>
      </c>
      <c r="H509">
        <v>-12</v>
      </c>
      <c r="I509">
        <v>12</v>
      </c>
      <c r="J509">
        <v>1.17</v>
      </c>
      <c r="K509">
        <v>5.7005699999999999</v>
      </c>
      <c r="L509" s="5">
        <f t="shared" si="28"/>
        <v>-0.84702982321357756</v>
      </c>
      <c r="M509" s="5">
        <f t="shared" si="29"/>
        <v>-0.76559943224886373</v>
      </c>
      <c r="N509" s="5">
        <f t="shared" si="30"/>
        <v>-0.10691343002967738</v>
      </c>
      <c r="O509" s="5">
        <f t="shared" si="31"/>
        <v>0.42891770076624508</v>
      </c>
      <c r="P509" s="5"/>
    </row>
    <row r="510" spans="1:16" x14ac:dyDescent="0.25">
      <c r="A510">
        <v>3.2499419999999999</v>
      </c>
      <c r="B510">
        <v>5.1948759999999998</v>
      </c>
      <c r="C510">
        <v>16.985405</v>
      </c>
      <c r="D510">
        <v>14.722826</v>
      </c>
      <c r="E510">
        <v>16.987919000000002</v>
      </c>
      <c r="F510">
        <v>0.194933</v>
      </c>
      <c r="G510">
        <v>19.369952999999999</v>
      </c>
      <c r="H510">
        <v>-12</v>
      </c>
      <c r="I510">
        <v>16</v>
      </c>
      <c r="J510">
        <v>1.17</v>
      </c>
      <c r="K510">
        <v>5.7251909999999997</v>
      </c>
      <c r="L510" s="5">
        <f t="shared" si="28"/>
        <v>-1.0759823148468017</v>
      </c>
      <c r="M510" s="5">
        <f t="shared" si="29"/>
        <v>-0.74638224403098652</v>
      </c>
      <c r="N510" s="5">
        <f t="shared" si="30"/>
        <v>-0.18659920363542051</v>
      </c>
      <c r="O510" s="5">
        <f t="shared" si="31"/>
        <v>0.31549667815856941</v>
      </c>
      <c r="P510" s="5"/>
    </row>
    <row r="511" spans="1:16" x14ac:dyDescent="0.25">
      <c r="A511">
        <v>3.2499419999999999</v>
      </c>
      <c r="B511">
        <v>5.0024740000000003</v>
      </c>
      <c r="C511">
        <v>16.800287000000001</v>
      </c>
      <c r="D511">
        <v>14.722826</v>
      </c>
      <c r="E511">
        <v>16.987919000000002</v>
      </c>
      <c r="F511">
        <v>0.194933</v>
      </c>
      <c r="G511">
        <v>19.525476000000001</v>
      </c>
      <c r="H511">
        <v>-12</v>
      </c>
      <c r="I511">
        <v>16</v>
      </c>
      <c r="J511">
        <v>1.17</v>
      </c>
      <c r="K511">
        <v>5.7483620000000002</v>
      </c>
      <c r="L511" s="5">
        <f t="shared" si="28"/>
        <v>-1.0535413989631706</v>
      </c>
      <c r="M511" s="5">
        <f t="shared" si="29"/>
        <v>-0.75575885665600773</v>
      </c>
      <c r="N511" s="5">
        <f t="shared" si="30"/>
        <v>-0.19729544537270347</v>
      </c>
      <c r="O511" s="5">
        <f t="shared" si="31"/>
        <v>0.30565723331833533</v>
      </c>
      <c r="P511" s="5"/>
    </row>
    <row r="512" spans="1:16" x14ac:dyDescent="0.25">
      <c r="A512">
        <v>3.2499419999999999</v>
      </c>
      <c r="B512">
        <v>5.1948759999999998</v>
      </c>
      <c r="C512">
        <v>16.985405</v>
      </c>
      <c r="D512">
        <v>14.722826</v>
      </c>
      <c r="E512">
        <v>16.987919000000002</v>
      </c>
      <c r="F512">
        <v>0.194933</v>
      </c>
      <c r="G512">
        <v>19.369952999999999</v>
      </c>
      <c r="H512">
        <v>-12</v>
      </c>
      <c r="I512">
        <v>16</v>
      </c>
      <c r="J512">
        <v>1.17</v>
      </c>
      <c r="K512">
        <v>5.7251909999999997</v>
      </c>
      <c r="L512" s="5">
        <f t="shared" si="28"/>
        <v>-1.0759823148468017</v>
      </c>
      <c r="M512" s="5">
        <f t="shared" si="29"/>
        <v>-0.74638224403098652</v>
      </c>
      <c r="N512" s="5">
        <f t="shared" si="30"/>
        <v>-0.18659920363542051</v>
      </c>
      <c r="O512" s="5">
        <f t="shared" si="31"/>
        <v>0.31549667815856941</v>
      </c>
      <c r="P512" s="5"/>
    </row>
    <row r="513" spans="1:16" x14ac:dyDescent="0.25">
      <c r="A513">
        <v>3.2499419999999999</v>
      </c>
      <c r="B513">
        <v>5.0024740000000003</v>
      </c>
      <c r="C513">
        <v>16.980936</v>
      </c>
      <c r="D513">
        <v>14.722826</v>
      </c>
      <c r="E513">
        <v>16.987919000000002</v>
      </c>
      <c r="F513">
        <v>0.194933</v>
      </c>
      <c r="G513">
        <v>19.525476000000001</v>
      </c>
      <c r="H513">
        <v>-12</v>
      </c>
      <c r="I513">
        <v>16</v>
      </c>
      <c r="J513">
        <v>1.17</v>
      </c>
      <c r="K513">
        <v>5.7483620000000002</v>
      </c>
      <c r="L513" s="5">
        <f t="shared" si="28"/>
        <v>-1.0675868863792692</v>
      </c>
      <c r="M513" s="5">
        <f t="shared" si="29"/>
        <v>-0.75575885665600773</v>
      </c>
      <c r="N513" s="5">
        <f t="shared" si="30"/>
        <v>-0.19729544537270347</v>
      </c>
      <c r="O513" s="5">
        <f t="shared" si="31"/>
        <v>0.30565723331833533</v>
      </c>
      <c r="P513" s="5"/>
    </row>
    <row r="514" spans="1:16" x14ac:dyDescent="0.25">
      <c r="A514">
        <v>0.90274200000000004</v>
      </c>
      <c r="B514">
        <v>3.848058</v>
      </c>
      <c r="C514">
        <v>18.069579999999998</v>
      </c>
      <c r="D514">
        <v>13.846465</v>
      </c>
      <c r="E514">
        <v>15.557358000000001</v>
      </c>
      <c r="F514">
        <v>0.194933</v>
      </c>
      <c r="G514">
        <v>19.68552</v>
      </c>
      <c r="H514">
        <v>-12</v>
      </c>
      <c r="I514">
        <v>20</v>
      </c>
      <c r="J514">
        <v>1.17</v>
      </c>
      <c r="K514">
        <v>5.7721090000000004</v>
      </c>
      <c r="L514" s="5">
        <f t="shared" si="28"/>
        <v>-1.3022980349353257</v>
      </c>
      <c r="M514" s="5">
        <f t="shared" si="29"/>
        <v>-0.75849179613529338</v>
      </c>
      <c r="N514" s="5">
        <f t="shared" si="30"/>
        <v>-0.31316758860861182</v>
      </c>
      <c r="O514" s="5">
        <f t="shared" si="31"/>
        <v>0.16541298341263111</v>
      </c>
      <c r="P514" s="5"/>
    </row>
    <row r="515" spans="1:16" x14ac:dyDescent="0.25">
      <c r="A515">
        <v>1.083296</v>
      </c>
      <c r="B515">
        <v>4.0404609999999996</v>
      </c>
      <c r="C515">
        <v>18.069579999999998</v>
      </c>
      <c r="D515">
        <v>14.021737999999999</v>
      </c>
      <c r="E515">
        <v>15.557358000000001</v>
      </c>
      <c r="F515">
        <v>0.194933</v>
      </c>
      <c r="G515">
        <v>19.690117000000001</v>
      </c>
      <c r="H515">
        <v>-12</v>
      </c>
      <c r="I515">
        <v>20</v>
      </c>
      <c r="J515">
        <v>1.17</v>
      </c>
      <c r="K515">
        <v>5.7727899999999996</v>
      </c>
      <c r="L515" s="5">
        <f t="shared" ref="L515:L578" si="32">(A515-C515)/(E515-0.5*(MIN(A515,C515)+MIN(B515,D515)))</f>
        <v>-1.307091746787796</v>
      </c>
      <c r="M515" s="5">
        <f t="shared" ref="M515:M578" si="33">(B515-D515)/(E515-0.5*(MIN(A515,C515)+MIN(B515,D515)))</f>
        <v>-0.76805761572706854</v>
      </c>
      <c r="N515" s="5">
        <f t="shared" ref="N515:N578" si="34">(E515-G515)/(E515-0.5*(MIN(A515,C515)+MIN(B515,D515)))</f>
        <v>-0.31801512210457489</v>
      </c>
      <c r="O515" s="5">
        <f t="shared" ref="O515:O578" si="35">(0.5*(MIN(A515,C515)+MIN(B515,D515))-F515)/(E515-0.5*(MIN(A515,C515)+MIN(B515,D515)))</f>
        <v>0.18213606508324681</v>
      </c>
      <c r="P515" s="5"/>
    </row>
    <row r="516" spans="1:16" x14ac:dyDescent="0.25">
      <c r="A516">
        <v>0.90274200000000004</v>
      </c>
      <c r="B516">
        <v>3.848058</v>
      </c>
      <c r="C516">
        <v>18.069579999999998</v>
      </c>
      <c r="D516">
        <v>14.021737999999999</v>
      </c>
      <c r="E516">
        <v>15.557358000000001</v>
      </c>
      <c r="F516">
        <v>0.194933</v>
      </c>
      <c r="G516">
        <v>19.690117000000001</v>
      </c>
      <c r="H516">
        <v>-12</v>
      </c>
      <c r="I516">
        <v>20</v>
      </c>
      <c r="J516">
        <v>1.17</v>
      </c>
      <c r="K516">
        <v>5.7727899999999996</v>
      </c>
      <c r="L516" s="5">
        <f t="shared" si="32"/>
        <v>-1.3022980349353257</v>
      </c>
      <c r="M516" s="5">
        <f t="shared" si="33"/>
        <v>-0.77178822751521425</v>
      </c>
      <c r="N516" s="5">
        <f t="shared" si="34"/>
        <v>-0.31351632284065839</v>
      </c>
      <c r="O516" s="5">
        <f t="shared" si="35"/>
        <v>0.16541298341263111</v>
      </c>
      <c r="P516" s="5"/>
    </row>
    <row r="517" spans="1:16" x14ac:dyDescent="0.25">
      <c r="A517">
        <v>0.90274200000000004</v>
      </c>
      <c r="B517">
        <v>3.848058</v>
      </c>
      <c r="C517">
        <v>18.069579999999998</v>
      </c>
      <c r="D517">
        <v>13.846465</v>
      </c>
      <c r="E517">
        <v>15.557358000000001</v>
      </c>
      <c r="F517">
        <v>0.194933</v>
      </c>
      <c r="G517">
        <v>19.845566000000002</v>
      </c>
      <c r="H517">
        <v>-12</v>
      </c>
      <c r="I517">
        <v>20</v>
      </c>
      <c r="J517">
        <v>1.17</v>
      </c>
      <c r="K517">
        <v>5.7957590000000003</v>
      </c>
      <c r="L517" s="5">
        <f t="shared" si="32"/>
        <v>-1.3022980349353257</v>
      </c>
      <c r="M517" s="5">
        <f t="shared" si="33"/>
        <v>-0.75849179613529338</v>
      </c>
      <c r="N517" s="5">
        <f t="shared" si="34"/>
        <v>-0.32530888051683982</v>
      </c>
      <c r="O517" s="5">
        <f t="shared" si="35"/>
        <v>0.16541298341263111</v>
      </c>
      <c r="P517" s="5"/>
    </row>
    <row r="518" spans="1:16" x14ac:dyDescent="0.25">
      <c r="A518">
        <v>-1.8022320000000001</v>
      </c>
      <c r="B518">
        <v>1.924034</v>
      </c>
      <c r="C518">
        <v>18.973058999999999</v>
      </c>
      <c r="D518">
        <v>12.794835000000001</v>
      </c>
      <c r="E518">
        <v>13.411517</v>
      </c>
      <c r="F518">
        <v>0.194933</v>
      </c>
      <c r="G518">
        <v>20.010280999999999</v>
      </c>
      <c r="H518">
        <v>-12</v>
      </c>
      <c r="I518">
        <v>24</v>
      </c>
      <c r="J518">
        <v>1.17</v>
      </c>
      <c r="K518">
        <v>5.8199990000000001</v>
      </c>
      <c r="L518" s="5">
        <f t="shared" si="32"/>
        <v>-1.5561297695926539</v>
      </c>
      <c r="M518" s="5">
        <f t="shared" si="33"/>
        <v>-0.81425463813804544</v>
      </c>
      <c r="N518" s="5">
        <f t="shared" si="34"/>
        <v>-0.49426663159213019</v>
      </c>
      <c r="O518" s="5">
        <f t="shared" si="35"/>
        <v>-1.0039386946639766E-2</v>
      </c>
      <c r="P518" s="5"/>
    </row>
    <row r="519" spans="1:16" x14ac:dyDescent="0.25">
      <c r="A519">
        <v>-1.8022320000000001</v>
      </c>
      <c r="B519">
        <v>1.924034</v>
      </c>
      <c r="C519">
        <v>19.153756999999999</v>
      </c>
      <c r="D519">
        <v>12.794835000000001</v>
      </c>
      <c r="E519">
        <v>13.411517</v>
      </c>
      <c r="F519">
        <v>0.194933</v>
      </c>
      <c r="G519">
        <v>20.010280999999999</v>
      </c>
      <c r="H519">
        <v>-12</v>
      </c>
      <c r="I519">
        <v>24</v>
      </c>
      <c r="J519">
        <v>1.17</v>
      </c>
      <c r="K519">
        <v>5.8199990000000001</v>
      </c>
      <c r="L519" s="5">
        <f t="shared" si="32"/>
        <v>-1.5696645757768779</v>
      </c>
      <c r="M519" s="5">
        <f t="shared" si="33"/>
        <v>-0.81425463813804544</v>
      </c>
      <c r="N519" s="5">
        <f t="shared" si="34"/>
        <v>-0.49426663159213019</v>
      </c>
      <c r="O519" s="5">
        <f t="shared" si="35"/>
        <v>-1.0039386946639766E-2</v>
      </c>
      <c r="P519" s="5"/>
    </row>
    <row r="520" spans="1:16" x14ac:dyDescent="0.25">
      <c r="A520">
        <v>-1.8022320000000001</v>
      </c>
      <c r="B520">
        <v>2.1164360000000002</v>
      </c>
      <c r="C520">
        <v>18.973058999999999</v>
      </c>
      <c r="D520">
        <v>12.970107</v>
      </c>
      <c r="E520">
        <v>13.590337999999999</v>
      </c>
      <c r="F520">
        <v>0.194933</v>
      </c>
      <c r="G520">
        <v>20.170362000000001</v>
      </c>
      <c r="H520">
        <v>-12</v>
      </c>
      <c r="I520">
        <v>24</v>
      </c>
      <c r="J520">
        <v>1.17</v>
      </c>
      <c r="K520">
        <v>5.8434609999999996</v>
      </c>
      <c r="L520" s="5">
        <f t="shared" si="32"/>
        <v>-1.5465589229579531</v>
      </c>
      <c r="M520" s="5">
        <f t="shared" si="33"/>
        <v>-0.80797143741091138</v>
      </c>
      <c r="N520" s="5">
        <f t="shared" si="34"/>
        <v>-0.48983163848234351</v>
      </c>
      <c r="O520" s="5">
        <f t="shared" si="35"/>
        <v>-2.816223879339269E-3</v>
      </c>
      <c r="P520" s="5"/>
    </row>
    <row r="521" spans="1:16" x14ac:dyDescent="0.25">
      <c r="A521">
        <v>-1.6215839999999999</v>
      </c>
      <c r="B521">
        <v>2.1164360000000002</v>
      </c>
      <c r="C521">
        <v>19.153756999999999</v>
      </c>
      <c r="D521">
        <v>12.970107</v>
      </c>
      <c r="E521">
        <v>13.590337999999999</v>
      </c>
      <c r="F521">
        <v>0.194933</v>
      </c>
      <c r="G521">
        <v>20.010280999999999</v>
      </c>
      <c r="H521">
        <v>-12</v>
      </c>
      <c r="I521">
        <v>24</v>
      </c>
      <c r="J521">
        <v>1.17</v>
      </c>
      <c r="K521">
        <v>5.8199990000000001</v>
      </c>
      <c r="L521" s="5">
        <f t="shared" si="32"/>
        <v>-1.5570320032088947</v>
      </c>
      <c r="M521" s="5">
        <f t="shared" si="33"/>
        <v>-0.81344094902222253</v>
      </c>
      <c r="N521" s="5">
        <f t="shared" si="34"/>
        <v>-0.48115006679201666</v>
      </c>
      <c r="O521" s="5">
        <f t="shared" si="35"/>
        <v>3.9341487075684944E-3</v>
      </c>
      <c r="P521" s="5"/>
    </row>
    <row r="522" spans="1:16" x14ac:dyDescent="0.25">
      <c r="A522">
        <v>-4.3253570000000003</v>
      </c>
      <c r="B522">
        <v>9.0000000000000002E-6</v>
      </c>
      <c r="C522">
        <v>19.695843</v>
      </c>
      <c r="D522">
        <v>11.567933</v>
      </c>
      <c r="E522">
        <v>10.908039</v>
      </c>
      <c r="F522">
        <v>0.194933</v>
      </c>
      <c r="G522">
        <v>20.330444</v>
      </c>
      <c r="H522">
        <v>-12</v>
      </c>
      <c r="I522">
        <v>28</v>
      </c>
      <c r="J522">
        <v>1.17</v>
      </c>
      <c r="K522">
        <v>5.8668290000000001</v>
      </c>
      <c r="L522" s="5">
        <f t="shared" si="32"/>
        <v>-1.8377880380358744</v>
      </c>
      <c r="M522" s="5">
        <f t="shared" si="33"/>
        <v>-0.88502624149118714</v>
      </c>
      <c r="N522" s="5">
        <f t="shared" si="34"/>
        <v>-0.72087918998756984</v>
      </c>
      <c r="O522" s="5">
        <f t="shared" si="35"/>
        <v>-0.18037325125262865</v>
      </c>
      <c r="P522" s="5"/>
    </row>
    <row r="523" spans="1:16" x14ac:dyDescent="0.25">
      <c r="A523">
        <v>-4.5055810000000003</v>
      </c>
      <c r="B523">
        <v>9.0000000000000002E-6</v>
      </c>
      <c r="C523">
        <v>19.695843</v>
      </c>
      <c r="D523">
        <v>11.567933</v>
      </c>
      <c r="E523">
        <v>10.908039</v>
      </c>
      <c r="F523">
        <v>0.194933</v>
      </c>
      <c r="G523">
        <v>20.330444</v>
      </c>
      <c r="H523">
        <v>-12</v>
      </c>
      <c r="I523">
        <v>28</v>
      </c>
      <c r="J523">
        <v>1.17</v>
      </c>
      <c r="K523">
        <v>5.8668290000000001</v>
      </c>
      <c r="L523" s="5">
        <f t="shared" si="32"/>
        <v>-1.8388987012592295</v>
      </c>
      <c r="M523" s="5">
        <f t="shared" si="33"/>
        <v>-0.87896647816531248</v>
      </c>
      <c r="N523" s="5">
        <f t="shared" si="34"/>
        <v>-0.71594333941831145</v>
      </c>
      <c r="O523" s="5">
        <f t="shared" si="35"/>
        <v>-0.18598522509037235</v>
      </c>
      <c r="P523" s="5"/>
    </row>
    <row r="524" spans="1:16" x14ac:dyDescent="0.25">
      <c r="A524">
        <v>-4.3253570000000003</v>
      </c>
      <c r="B524">
        <v>9.0000000000000002E-6</v>
      </c>
      <c r="C524">
        <v>19.695843</v>
      </c>
      <c r="D524">
        <v>11.567933</v>
      </c>
      <c r="E524">
        <v>10.908039</v>
      </c>
      <c r="F524">
        <v>0.194933</v>
      </c>
      <c r="G524">
        <v>20.330444</v>
      </c>
      <c r="H524">
        <v>-12</v>
      </c>
      <c r="I524">
        <v>28</v>
      </c>
      <c r="J524">
        <v>1.17</v>
      </c>
      <c r="K524">
        <v>5.8668290000000001</v>
      </c>
      <c r="L524" s="5">
        <f t="shared" si="32"/>
        <v>-1.8377880380358744</v>
      </c>
      <c r="M524" s="5">
        <f t="shared" si="33"/>
        <v>-0.88502624149118714</v>
      </c>
      <c r="N524" s="5">
        <f t="shared" si="34"/>
        <v>-0.72087918998756984</v>
      </c>
      <c r="O524" s="5">
        <f t="shared" si="35"/>
        <v>-0.18037325125262865</v>
      </c>
      <c r="P524" s="5"/>
    </row>
    <row r="525" spans="1:16" x14ac:dyDescent="0.25">
      <c r="A525">
        <v>-4.3253570000000003</v>
      </c>
      <c r="B525">
        <v>9.0000000000000002E-6</v>
      </c>
      <c r="C525">
        <v>19.695843</v>
      </c>
      <c r="D525">
        <v>11.567933</v>
      </c>
      <c r="E525">
        <v>10.908039</v>
      </c>
      <c r="F525">
        <v>2.6999999999999999E-5</v>
      </c>
      <c r="G525">
        <v>20.330444</v>
      </c>
      <c r="H525">
        <v>-12</v>
      </c>
      <c r="I525">
        <v>28</v>
      </c>
      <c r="J525">
        <v>1.17</v>
      </c>
      <c r="K525">
        <v>5.8951549999999999</v>
      </c>
      <c r="L525" s="5">
        <f t="shared" si="32"/>
        <v>-1.8377880380358744</v>
      </c>
      <c r="M525" s="5">
        <f t="shared" si="33"/>
        <v>-0.88502624149118714</v>
      </c>
      <c r="N525" s="5">
        <f t="shared" si="34"/>
        <v>-0.72087918998756984</v>
      </c>
      <c r="O525" s="5">
        <f t="shared" si="35"/>
        <v>-0.16546159341116279</v>
      </c>
      <c r="P525" s="5"/>
    </row>
    <row r="526" spans="1:16" x14ac:dyDescent="0.25">
      <c r="A526">
        <v>-7.2089290000000004</v>
      </c>
      <c r="B526">
        <v>-2.3024010000000001</v>
      </c>
      <c r="C526">
        <v>20.237929999999999</v>
      </c>
      <c r="D526">
        <v>9.9904869999999999</v>
      </c>
      <c r="E526">
        <v>7.689279</v>
      </c>
      <c r="F526">
        <v>0.194933</v>
      </c>
      <c r="G526">
        <v>20.65061</v>
      </c>
      <c r="H526">
        <v>-12</v>
      </c>
      <c r="I526">
        <v>32</v>
      </c>
      <c r="J526">
        <v>1.17</v>
      </c>
      <c r="K526">
        <v>5.9132879999999997</v>
      </c>
      <c r="L526" s="5">
        <f t="shared" si="32"/>
        <v>-2.2054626360713234</v>
      </c>
      <c r="M526" s="5">
        <f t="shared" si="33"/>
        <v>-0.98778170476299454</v>
      </c>
      <c r="N526" s="5">
        <f t="shared" si="34"/>
        <v>-1.0414937182521675</v>
      </c>
      <c r="O526" s="5">
        <f t="shared" si="35"/>
        <v>-0.39779994188804713</v>
      </c>
      <c r="P526" s="5"/>
    </row>
    <row r="527" spans="1:16" x14ac:dyDescent="0.25">
      <c r="A527">
        <v>-7.2089290000000004</v>
      </c>
      <c r="B527">
        <v>-2.3024010000000001</v>
      </c>
      <c r="C527">
        <v>20.237929999999999</v>
      </c>
      <c r="D527">
        <v>9.9904869999999999</v>
      </c>
      <c r="E527">
        <v>7.8681000000000001</v>
      </c>
      <c r="F527">
        <v>0.194933</v>
      </c>
      <c r="G527">
        <v>20.65061</v>
      </c>
      <c r="H527">
        <v>-12</v>
      </c>
      <c r="I527">
        <v>32</v>
      </c>
      <c r="J527">
        <v>1.17</v>
      </c>
      <c r="K527">
        <v>5.9132879999999997</v>
      </c>
      <c r="L527" s="5">
        <f t="shared" si="32"/>
        <v>-2.1742213198677254</v>
      </c>
      <c r="M527" s="5">
        <f t="shared" si="33"/>
        <v>-0.97378935682025125</v>
      </c>
      <c r="N527" s="5">
        <f t="shared" si="34"/>
        <v>-1.0125750915040006</v>
      </c>
      <c r="O527" s="5">
        <f t="shared" si="35"/>
        <v>-0.39216493653042495</v>
      </c>
      <c r="P527" s="5"/>
    </row>
    <row r="528" spans="1:16" x14ac:dyDescent="0.25">
      <c r="A528">
        <v>-7.0287050000000004</v>
      </c>
      <c r="B528">
        <v>-2.1105339999999999</v>
      </c>
      <c r="C528">
        <v>20.232609</v>
      </c>
      <c r="D528">
        <v>9.9904869999999999</v>
      </c>
      <c r="E528">
        <v>7.689279</v>
      </c>
      <c r="F528">
        <v>0.194933</v>
      </c>
      <c r="G528">
        <v>20.805835999999999</v>
      </c>
      <c r="H528">
        <v>-12</v>
      </c>
      <c r="I528">
        <v>32</v>
      </c>
      <c r="J528">
        <v>1.17</v>
      </c>
      <c r="K528">
        <v>5.9356809999999998</v>
      </c>
      <c r="L528" s="5">
        <f t="shared" si="32"/>
        <v>-2.223798002732464</v>
      </c>
      <c r="M528" s="5">
        <f t="shared" si="33"/>
        <v>-0.98712139593944748</v>
      </c>
      <c r="N528" s="5">
        <f t="shared" si="34"/>
        <v>-1.0699621177220775</v>
      </c>
      <c r="O528" s="5">
        <f t="shared" si="35"/>
        <v>-0.38866073489392211</v>
      </c>
      <c r="P528" s="5"/>
    </row>
    <row r="529" spans="1:16" x14ac:dyDescent="0.25">
      <c r="A529">
        <v>-7.2089290000000004</v>
      </c>
      <c r="B529">
        <v>-2.3024010000000001</v>
      </c>
      <c r="C529">
        <v>20.237929999999999</v>
      </c>
      <c r="D529">
        <v>9.9904869999999999</v>
      </c>
      <c r="E529">
        <v>7.8681000000000001</v>
      </c>
      <c r="F529">
        <v>0.194933</v>
      </c>
      <c r="G529">
        <v>20.65061</v>
      </c>
      <c r="H529">
        <v>-12</v>
      </c>
      <c r="I529">
        <v>32</v>
      </c>
      <c r="J529">
        <v>1.17</v>
      </c>
      <c r="K529">
        <v>5.9132879999999997</v>
      </c>
      <c r="L529" s="5">
        <f t="shared" si="32"/>
        <v>-2.1742213198677254</v>
      </c>
      <c r="M529" s="5">
        <f t="shared" si="33"/>
        <v>-0.97378935682025125</v>
      </c>
      <c r="N529" s="5">
        <f t="shared" si="34"/>
        <v>-1.0125750915040006</v>
      </c>
      <c r="O529" s="5">
        <f t="shared" si="35"/>
        <v>-0.39216493653042495</v>
      </c>
      <c r="P529" s="5"/>
    </row>
    <row r="530" spans="1:16" x14ac:dyDescent="0.25">
      <c r="A530">
        <v>-10.08986</v>
      </c>
      <c r="B530">
        <v>-4.7966680000000004</v>
      </c>
      <c r="C530">
        <v>20.599322999999998</v>
      </c>
      <c r="D530">
        <v>8.2377690000000001</v>
      </c>
      <c r="E530">
        <v>4.1128799999999996</v>
      </c>
      <c r="F530">
        <v>0.194933</v>
      </c>
      <c r="G530">
        <v>20.970773999999999</v>
      </c>
      <c r="H530">
        <v>-12</v>
      </c>
      <c r="I530">
        <v>36</v>
      </c>
      <c r="J530">
        <v>1.17</v>
      </c>
      <c r="K530">
        <v>5.959384</v>
      </c>
      <c r="L530" s="5">
        <f t="shared" si="32"/>
        <v>-2.6556594483419382</v>
      </c>
      <c r="M530" s="5">
        <f t="shared" si="33"/>
        <v>-1.1279226877062107</v>
      </c>
      <c r="N530" s="5">
        <f t="shared" si="34"/>
        <v>-1.4587819258742361</v>
      </c>
      <c r="O530" s="5">
        <f t="shared" si="35"/>
        <v>-0.6609641589789812</v>
      </c>
      <c r="P530" s="5"/>
    </row>
    <row r="531" spans="1:16" x14ac:dyDescent="0.25">
      <c r="A531">
        <v>-10.092499999999999</v>
      </c>
      <c r="B531">
        <v>-4.7966680000000004</v>
      </c>
      <c r="C531">
        <v>20.593903999999998</v>
      </c>
      <c r="D531">
        <v>8.2377690000000001</v>
      </c>
      <c r="E531">
        <v>4.1128799999999996</v>
      </c>
      <c r="F531">
        <v>0.194933</v>
      </c>
      <c r="G531">
        <v>21.125924999999999</v>
      </c>
      <c r="H531">
        <v>-12</v>
      </c>
      <c r="I531">
        <v>36</v>
      </c>
      <c r="J531">
        <v>1.17</v>
      </c>
      <c r="K531">
        <v>5.9815950000000004</v>
      </c>
      <c r="L531" s="5">
        <f t="shared" si="32"/>
        <v>-2.655115689739548</v>
      </c>
      <c r="M531" s="5">
        <f t="shared" si="33"/>
        <v>-1.1277938655054431</v>
      </c>
      <c r="N531" s="5">
        <f t="shared" si="34"/>
        <v>-1.4720396273784628</v>
      </c>
      <c r="O531" s="5">
        <f t="shared" si="35"/>
        <v>-0.6610028809088222</v>
      </c>
      <c r="P531" s="5"/>
    </row>
    <row r="532" spans="1:16" x14ac:dyDescent="0.25">
      <c r="A532">
        <v>-10.092499999999999</v>
      </c>
      <c r="B532">
        <v>-4.7966680000000004</v>
      </c>
      <c r="C532">
        <v>20.593903999999998</v>
      </c>
      <c r="D532">
        <v>8.2377690000000001</v>
      </c>
      <c r="E532">
        <v>3.934059</v>
      </c>
      <c r="F532">
        <v>0.194933</v>
      </c>
      <c r="G532">
        <v>21.125924999999999</v>
      </c>
      <c r="H532">
        <v>-12</v>
      </c>
      <c r="I532">
        <v>36</v>
      </c>
      <c r="J532">
        <v>1.17</v>
      </c>
      <c r="K532">
        <v>5.9815950000000004</v>
      </c>
      <c r="L532" s="5">
        <f t="shared" si="32"/>
        <v>-2.6968421454122424</v>
      </c>
      <c r="M532" s="5">
        <f t="shared" si="33"/>
        <v>-1.1455177036488446</v>
      </c>
      <c r="N532" s="5">
        <f t="shared" si="34"/>
        <v>-1.5108889522239162</v>
      </c>
      <c r="O532" s="5">
        <f t="shared" si="35"/>
        <v>-0.67139086796202319</v>
      </c>
      <c r="P532" s="5"/>
    </row>
    <row r="533" spans="1:16" x14ac:dyDescent="0.25">
      <c r="A533">
        <v>-9.9122769999999996</v>
      </c>
      <c r="B533">
        <v>-4.6048010000000001</v>
      </c>
      <c r="C533">
        <v>20.593903999999998</v>
      </c>
      <c r="D533">
        <v>8.2377690000000001</v>
      </c>
      <c r="E533">
        <v>4.1128799999999996</v>
      </c>
      <c r="F533">
        <v>0.194933</v>
      </c>
      <c r="G533">
        <v>21.125924999999999</v>
      </c>
      <c r="H533">
        <v>-12</v>
      </c>
      <c r="I533">
        <v>36</v>
      </c>
      <c r="J533">
        <v>1.17</v>
      </c>
      <c r="K533">
        <v>5.9815950000000004</v>
      </c>
      <c r="L533" s="5">
        <f t="shared" si="32"/>
        <v>-2.6827066173535599</v>
      </c>
      <c r="M533" s="5">
        <f t="shared" si="33"/>
        <v>-1.1293726842709781</v>
      </c>
      <c r="N533" s="5">
        <f t="shared" si="34"/>
        <v>-1.4961233070384619</v>
      </c>
      <c r="O533" s="5">
        <f t="shared" si="35"/>
        <v>-0.65545663210545668</v>
      </c>
      <c r="P533" s="5"/>
    </row>
    <row r="534" spans="1:16" x14ac:dyDescent="0.25">
      <c r="A534">
        <v>21.305325</v>
      </c>
      <c r="B534">
        <v>-2.4942679999999999</v>
      </c>
      <c r="C534">
        <v>-9.9226600000000005</v>
      </c>
      <c r="D534">
        <v>7.7119540000000004</v>
      </c>
      <c r="E534">
        <v>8.4045590000000008</v>
      </c>
      <c r="F534">
        <v>0.194933</v>
      </c>
      <c r="G534">
        <v>21.285969000000001</v>
      </c>
      <c r="H534">
        <v>-8</v>
      </c>
      <c r="I534">
        <v>-36</v>
      </c>
      <c r="J534">
        <v>1.17</v>
      </c>
      <c r="K534">
        <v>6.0044190000000004</v>
      </c>
      <c r="L534" s="5">
        <f t="shared" si="32"/>
        <v>2.1369969102217929</v>
      </c>
      <c r="M534" s="5">
        <f t="shared" si="33"/>
        <v>-0.69843330842632623</v>
      </c>
      <c r="N534" s="5">
        <f t="shared" si="34"/>
        <v>-0.88150206839474621</v>
      </c>
      <c r="O534" s="5">
        <f t="shared" si="35"/>
        <v>-0.43819796903077474</v>
      </c>
      <c r="P534" s="5"/>
    </row>
    <row r="535" spans="1:16" x14ac:dyDescent="0.25">
      <c r="A535">
        <v>21.305325</v>
      </c>
      <c r="B535">
        <v>-2.4942679999999999</v>
      </c>
      <c r="C535">
        <v>-9.5618350000000003</v>
      </c>
      <c r="D535">
        <v>7.7119540000000004</v>
      </c>
      <c r="E535">
        <v>8.4045590000000008</v>
      </c>
      <c r="F535">
        <v>0.194933</v>
      </c>
      <c r="G535">
        <v>21.130856000000001</v>
      </c>
      <c r="H535">
        <v>-8</v>
      </c>
      <c r="I535">
        <v>-36</v>
      </c>
      <c r="J535">
        <v>1.17</v>
      </c>
      <c r="K535">
        <v>5.9822990000000003</v>
      </c>
      <c r="L535" s="5">
        <f t="shared" si="32"/>
        <v>2.1387094178146078</v>
      </c>
      <c r="M535" s="5">
        <f t="shared" si="33"/>
        <v>-0.70716396039372087</v>
      </c>
      <c r="N535" s="5">
        <f t="shared" si="34"/>
        <v>-0.88177374425783883</v>
      </c>
      <c r="O535" s="5">
        <f t="shared" si="35"/>
        <v>-0.4311752541232925</v>
      </c>
      <c r="P535" s="5"/>
    </row>
    <row r="536" spans="1:16" x14ac:dyDescent="0.25">
      <c r="A536">
        <v>21.124770999999999</v>
      </c>
      <c r="B536">
        <v>-2.4942679999999999</v>
      </c>
      <c r="C536">
        <v>-9.742248</v>
      </c>
      <c r="D536">
        <v>7.536683</v>
      </c>
      <c r="E536">
        <v>8.2257390000000008</v>
      </c>
      <c r="F536">
        <v>0.194933</v>
      </c>
      <c r="G536">
        <v>21.285969000000001</v>
      </c>
      <c r="H536">
        <v>-8</v>
      </c>
      <c r="I536">
        <v>-36</v>
      </c>
      <c r="J536">
        <v>1.17</v>
      </c>
      <c r="K536">
        <v>6.0044190000000004</v>
      </c>
      <c r="L536" s="5">
        <f t="shared" si="32"/>
        <v>2.1519119810189582</v>
      </c>
      <c r="M536" s="5">
        <f t="shared" si="33"/>
        <v>-0.69931351770360795</v>
      </c>
      <c r="N536" s="5">
        <f t="shared" si="34"/>
        <v>-0.91050144530844501</v>
      </c>
      <c r="O536" s="5">
        <f t="shared" si="35"/>
        <v>-0.44012774124255599</v>
      </c>
      <c r="P536" s="5"/>
    </row>
    <row r="537" spans="1:16" x14ac:dyDescent="0.25">
      <c r="A537">
        <v>21.124770999999999</v>
      </c>
      <c r="B537">
        <v>-2.3024010000000001</v>
      </c>
      <c r="C537">
        <v>-9.5618350000000003</v>
      </c>
      <c r="D537">
        <v>7.7119540000000004</v>
      </c>
      <c r="E537">
        <v>8.4045590000000008</v>
      </c>
      <c r="F537">
        <v>0.194933</v>
      </c>
      <c r="G537">
        <v>21.125924999999999</v>
      </c>
      <c r="H537">
        <v>-8</v>
      </c>
      <c r="I537">
        <v>-36</v>
      </c>
      <c r="J537">
        <v>1.17</v>
      </c>
      <c r="K537">
        <v>5.9815950000000004</v>
      </c>
      <c r="L537" s="5">
        <f t="shared" si="32"/>
        <v>2.1404266832544248</v>
      </c>
      <c r="M537" s="5">
        <f t="shared" si="33"/>
        <v>-0.69851298177394938</v>
      </c>
      <c r="N537" s="5">
        <f t="shared" si="34"/>
        <v>-0.88733016723470837</v>
      </c>
      <c r="O537" s="5">
        <f t="shared" si="35"/>
        <v>-0.42736897818092706</v>
      </c>
      <c r="P537" s="5"/>
    </row>
    <row r="538" spans="1:16" x14ac:dyDescent="0.25">
      <c r="A538">
        <v>20.402555</v>
      </c>
      <c r="B538">
        <v>0.192411</v>
      </c>
      <c r="C538">
        <v>-6.3144200000000001</v>
      </c>
      <c r="D538">
        <v>9.2894000000000005</v>
      </c>
      <c r="E538">
        <v>11.265677999999999</v>
      </c>
      <c r="F538">
        <v>0.194933</v>
      </c>
      <c r="G538">
        <v>20.490525999999999</v>
      </c>
      <c r="H538">
        <v>-8</v>
      </c>
      <c r="I538">
        <v>-32</v>
      </c>
      <c r="J538">
        <v>1.17</v>
      </c>
      <c r="K538">
        <v>5.890104</v>
      </c>
      <c r="L538" s="5">
        <f t="shared" si="32"/>
        <v>1.8648403075869098</v>
      </c>
      <c r="M538" s="5">
        <f t="shared" si="33"/>
        <v>-0.63496828382983994</v>
      </c>
      <c r="N538" s="5">
        <f t="shared" si="34"/>
        <v>-0.64389282026735772</v>
      </c>
      <c r="O538" s="5">
        <f t="shared" si="35"/>
        <v>-0.22726388331702052</v>
      </c>
      <c r="P538" s="5"/>
    </row>
    <row r="539" spans="1:16" x14ac:dyDescent="0.25">
      <c r="A539">
        <v>20.402555</v>
      </c>
      <c r="B539">
        <v>0.192411</v>
      </c>
      <c r="C539">
        <v>-6.3144200000000001</v>
      </c>
      <c r="D539">
        <v>9.2894000000000005</v>
      </c>
      <c r="E539">
        <v>11.086857999999999</v>
      </c>
      <c r="F539">
        <v>0.194933</v>
      </c>
      <c r="G539">
        <v>20.485745999999999</v>
      </c>
      <c r="H539">
        <v>-8</v>
      </c>
      <c r="I539">
        <v>-32</v>
      </c>
      <c r="J539">
        <v>1.17</v>
      </c>
      <c r="K539">
        <v>5.8894099999999998</v>
      </c>
      <c r="L539" s="5">
        <f t="shared" si="32"/>
        <v>1.8884107051506898</v>
      </c>
      <c r="M539" s="5">
        <f t="shared" si="33"/>
        <v>-0.64299387981753442</v>
      </c>
      <c r="N539" s="5">
        <f t="shared" si="34"/>
        <v>-0.66433272163904622</v>
      </c>
      <c r="O539" s="5">
        <f t="shared" si="35"/>
        <v>-0.23013635451998493</v>
      </c>
      <c r="P539" s="5"/>
    </row>
    <row r="540" spans="1:16" x14ac:dyDescent="0.25">
      <c r="A540">
        <v>20.402555</v>
      </c>
      <c r="B540">
        <v>0.192411</v>
      </c>
      <c r="C540">
        <v>-6.3144200000000001</v>
      </c>
      <c r="D540">
        <v>9.2894000000000005</v>
      </c>
      <c r="E540">
        <v>11.086857999999999</v>
      </c>
      <c r="F540">
        <v>0.194933</v>
      </c>
      <c r="G540">
        <v>20.330444</v>
      </c>
      <c r="H540">
        <v>-8</v>
      </c>
      <c r="I540">
        <v>-32</v>
      </c>
      <c r="J540">
        <v>1.17</v>
      </c>
      <c r="K540">
        <v>5.8668290000000001</v>
      </c>
      <c r="L540" s="5">
        <f t="shared" si="32"/>
        <v>1.8884107051506898</v>
      </c>
      <c r="M540" s="5">
        <f t="shared" si="33"/>
        <v>-0.64299387981753442</v>
      </c>
      <c r="N540" s="5">
        <f t="shared" si="34"/>
        <v>-0.65335565708247456</v>
      </c>
      <c r="O540" s="5">
        <f t="shared" si="35"/>
        <v>-0.23013635451998493</v>
      </c>
      <c r="P540" s="5"/>
    </row>
    <row r="541" spans="1:16" x14ac:dyDescent="0.25">
      <c r="A541">
        <v>20.402555</v>
      </c>
      <c r="B541">
        <v>0.192411</v>
      </c>
      <c r="C541">
        <v>-6.3144200000000001</v>
      </c>
      <c r="D541">
        <v>9.2894000000000005</v>
      </c>
      <c r="E541">
        <v>11.086857999999999</v>
      </c>
      <c r="F541">
        <v>0.194933</v>
      </c>
      <c r="G541">
        <v>20.645790000000002</v>
      </c>
      <c r="H541">
        <v>-8</v>
      </c>
      <c r="I541">
        <v>-32</v>
      </c>
      <c r="J541">
        <v>1.17</v>
      </c>
      <c r="K541">
        <v>5.9125909999999999</v>
      </c>
      <c r="L541" s="5">
        <f t="shared" si="32"/>
        <v>1.8884107051506898</v>
      </c>
      <c r="M541" s="5">
        <f t="shared" si="33"/>
        <v>-0.64299387981753442</v>
      </c>
      <c r="N541" s="5">
        <f t="shared" si="34"/>
        <v>-0.67564496050198419</v>
      </c>
      <c r="O541" s="5">
        <f t="shared" si="35"/>
        <v>-0.23013635451998493</v>
      </c>
      <c r="P541" s="5"/>
    </row>
    <row r="542" spans="1:16" x14ac:dyDescent="0.25">
      <c r="A542">
        <v>19.499786</v>
      </c>
      <c r="B542">
        <v>2.3088380000000002</v>
      </c>
      <c r="C542">
        <v>-3.0670039999999998</v>
      </c>
      <c r="D542">
        <v>10.516302</v>
      </c>
      <c r="E542">
        <v>13.411517</v>
      </c>
      <c r="F542">
        <v>0.194933</v>
      </c>
      <c r="G542">
        <v>19.690117000000001</v>
      </c>
      <c r="H542">
        <v>-8</v>
      </c>
      <c r="I542">
        <v>-28</v>
      </c>
      <c r="J542">
        <v>1.17</v>
      </c>
      <c r="K542">
        <v>5.7727899999999996</v>
      </c>
      <c r="L542" s="5">
        <f t="shared" si="32"/>
        <v>1.6363892796542574</v>
      </c>
      <c r="M542" s="5">
        <f t="shared" si="33"/>
        <v>-0.59514915957246239</v>
      </c>
      <c r="N542" s="5">
        <f t="shared" si="34"/>
        <v>-0.45528113352573502</v>
      </c>
      <c r="O542" s="5">
        <f t="shared" si="35"/>
        <v>-4.1623714704218807E-2</v>
      </c>
      <c r="P542" s="5"/>
    </row>
    <row r="543" spans="1:16" x14ac:dyDescent="0.25">
      <c r="A543">
        <v>19.499786</v>
      </c>
      <c r="B543">
        <v>2.5012409999999998</v>
      </c>
      <c r="C543">
        <v>-3.0670039999999998</v>
      </c>
      <c r="D543">
        <v>10.691573999999999</v>
      </c>
      <c r="E543">
        <v>13.411517</v>
      </c>
      <c r="F543">
        <v>0.194933</v>
      </c>
      <c r="G543">
        <v>19.845566000000002</v>
      </c>
      <c r="H543">
        <v>-8</v>
      </c>
      <c r="I543">
        <v>-28</v>
      </c>
      <c r="J543">
        <v>1.17</v>
      </c>
      <c r="K543">
        <v>5.7957590000000003</v>
      </c>
      <c r="L543" s="5">
        <f t="shared" si="32"/>
        <v>1.6478847172440616</v>
      </c>
      <c r="M543" s="5">
        <f t="shared" si="33"/>
        <v>-0.59807906130378774</v>
      </c>
      <c r="N543" s="5">
        <f t="shared" si="34"/>
        <v>-0.4698307121703813</v>
      </c>
      <c r="O543" s="5">
        <f t="shared" si="35"/>
        <v>-3.4891236734494034E-2</v>
      </c>
      <c r="P543" s="5"/>
    </row>
    <row r="544" spans="1:16" x14ac:dyDescent="0.25">
      <c r="A544">
        <v>19.499786</v>
      </c>
      <c r="B544">
        <v>2.5012409999999998</v>
      </c>
      <c r="C544">
        <v>-3.0670039999999998</v>
      </c>
      <c r="D544">
        <v>10.691573999999999</v>
      </c>
      <c r="E544">
        <v>13.411517</v>
      </c>
      <c r="F544">
        <v>0.194933</v>
      </c>
      <c r="G544">
        <v>19.845566000000002</v>
      </c>
      <c r="H544">
        <v>-8</v>
      </c>
      <c r="I544">
        <v>-28</v>
      </c>
      <c r="J544">
        <v>1.17</v>
      </c>
      <c r="K544">
        <v>5.7957590000000003</v>
      </c>
      <c r="L544" s="5">
        <f t="shared" si="32"/>
        <v>1.6478847172440616</v>
      </c>
      <c r="M544" s="5">
        <f t="shared" si="33"/>
        <v>-0.59807906130378774</v>
      </c>
      <c r="N544" s="5">
        <f t="shared" si="34"/>
        <v>-0.4698307121703813</v>
      </c>
      <c r="O544" s="5">
        <f t="shared" si="35"/>
        <v>-3.4891236734494034E-2</v>
      </c>
      <c r="P544" s="5"/>
    </row>
    <row r="545" spans="1:16" x14ac:dyDescent="0.25">
      <c r="A545">
        <v>19.499786</v>
      </c>
      <c r="B545">
        <v>2.5012409999999998</v>
      </c>
      <c r="C545">
        <v>-3.0670039999999998</v>
      </c>
      <c r="D545">
        <v>10.516302</v>
      </c>
      <c r="E545">
        <v>13.232697999999999</v>
      </c>
      <c r="F545">
        <v>0.194933</v>
      </c>
      <c r="G545">
        <v>19.690117000000001</v>
      </c>
      <c r="H545">
        <v>-8</v>
      </c>
      <c r="I545">
        <v>-28</v>
      </c>
      <c r="J545">
        <v>1.17</v>
      </c>
      <c r="K545">
        <v>5.7727899999999996</v>
      </c>
      <c r="L545" s="5">
        <f t="shared" si="32"/>
        <v>1.6696871932128401</v>
      </c>
      <c r="M545" s="5">
        <f t="shared" si="33"/>
        <v>-0.59302385073462816</v>
      </c>
      <c r="N545" s="5">
        <f t="shared" si="34"/>
        <v>-0.47777596217757456</v>
      </c>
      <c r="O545" s="5">
        <f t="shared" si="35"/>
        <v>-3.5352868147459013E-2</v>
      </c>
      <c r="P545" s="5"/>
    </row>
    <row r="546" spans="1:16" x14ac:dyDescent="0.25">
      <c r="A546">
        <v>18.597017000000001</v>
      </c>
      <c r="B546">
        <v>4.0404609999999996</v>
      </c>
      <c r="C546">
        <v>-0.36082399999999998</v>
      </c>
      <c r="D546">
        <v>11.743205</v>
      </c>
      <c r="E546">
        <v>15.020898000000001</v>
      </c>
      <c r="F546">
        <v>2.6999999999999999E-5</v>
      </c>
      <c r="G546">
        <v>19.209869000000001</v>
      </c>
      <c r="H546">
        <v>-8</v>
      </c>
      <c r="I546">
        <v>-24</v>
      </c>
      <c r="J546">
        <v>1.17</v>
      </c>
      <c r="K546">
        <v>5.7303870000000003</v>
      </c>
      <c r="L546" s="5">
        <f t="shared" si="32"/>
        <v>1.4382616385858229</v>
      </c>
      <c r="M546" s="5">
        <f t="shared" si="33"/>
        <v>-0.58437884393307848</v>
      </c>
      <c r="N546" s="5">
        <f t="shared" si="34"/>
        <v>-0.3178018158527911</v>
      </c>
      <c r="O546" s="5">
        <f t="shared" si="35"/>
        <v>0.13957821132935277</v>
      </c>
      <c r="P546" s="5"/>
    </row>
    <row r="547" spans="1:16" x14ac:dyDescent="0.25">
      <c r="A547">
        <v>18.597017000000001</v>
      </c>
      <c r="B547">
        <v>4.0404609999999996</v>
      </c>
      <c r="C547">
        <v>-0.36082399999999998</v>
      </c>
      <c r="D547">
        <v>11.567933</v>
      </c>
      <c r="E547">
        <v>15.020898000000001</v>
      </c>
      <c r="F547">
        <v>0.194933</v>
      </c>
      <c r="G547">
        <v>19.369952999999999</v>
      </c>
      <c r="H547">
        <v>-8</v>
      </c>
      <c r="I547">
        <v>-24</v>
      </c>
      <c r="J547">
        <v>1.17</v>
      </c>
      <c r="K547">
        <v>5.7251909999999997</v>
      </c>
      <c r="L547" s="5">
        <f t="shared" si="32"/>
        <v>1.4382616385858229</v>
      </c>
      <c r="M547" s="5">
        <f t="shared" si="33"/>
        <v>-0.57108160223144089</v>
      </c>
      <c r="N547" s="5">
        <f t="shared" si="34"/>
        <v>-0.32994679988084419</v>
      </c>
      <c r="O547" s="5">
        <f t="shared" si="35"/>
        <v>0.12479141029382303</v>
      </c>
      <c r="P547" s="5"/>
    </row>
    <row r="548" spans="1:16" x14ac:dyDescent="0.25">
      <c r="A548">
        <v>18.597017000000001</v>
      </c>
      <c r="B548">
        <v>4.0404609999999996</v>
      </c>
      <c r="C548">
        <v>-0.36082399999999998</v>
      </c>
      <c r="D548">
        <v>11.743205</v>
      </c>
      <c r="E548">
        <v>15.020898000000001</v>
      </c>
      <c r="F548">
        <v>0.194933</v>
      </c>
      <c r="G548">
        <v>19.525476000000001</v>
      </c>
      <c r="H548">
        <v>-8</v>
      </c>
      <c r="I548">
        <v>-24</v>
      </c>
      <c r="J548">
        <v>1.17</v>
      </c>
      <c r="K548">
        <v>5.7483620000000002</v>
      </c>
      <c r="L548" s="5">
        <f t="shared" si="32"/>
        <v>1.4382616385858229</v>
      </c>
      <c r="M548" s="5">
        <f t="shared" si="33"/>
        <v>-0.58437884393307848</v>
      </c>
      <c r="N548" s="5">
        <f t="shared" si="34"/>
        <v>-0.34174575762174869</v>
      </c>
      <c r="O548" s="5">
        <f t="shared" si="35"/>
        <v>0.12479141029382303</v>
      </c>
      <c r="P548" s="5"/>
    </row>
    <row r="549" spans="1:16" x14ac:dyDescent="0.25">
      <c r="A549">
        <v>18.597017000000001</v>
      </c>
      <c r="B549">
        <v>3.848058</v>
      </c>
      <c r="C549">
        <v>-0.36082399999999998</v>
      </c>
      <c r="D549">
        <v>11.743205</v>
      </c>
      <c r="E549">
        <v>15.020898000000001</v>
      </c>
      <c r="F549">
        <v>0.194933</v>
      </c>
      <c r="G549">
        <v>19.209869000000001</v>
      </c>
      <c r="H549">
        <v>-8</v>
      </c>
      <c r="I549">
        <v>-24</v>
      </c>
      <c r="J549">
        <v>1.17</v>
      </c>
      <c r="K549">
        <v>5.7012419999999997</v>
      </c>
      <c r="L549" s="5">
        <f t="shared" si="32"/>
        <v>1.4278406098357037</v>
      </c>
      <c r="M549" s="5">
        <f t="shared" si="33"/>
        <v>-0.59463582942923321</v>
      </c>
      <c r="N549" s="5">
        <f t="shared" si="34"/>
        <v>-0.3154991598053849</v>
      </c>
      <c r="O549" s="5">
        <f t="shared" si="35"/>
        <v>0.11664165276007941</v>
      </c>
      <c r="P549" s="5"/>
    </row>
    <row r="550" spans="1:16" x14ac:dyDescent="0.25">
      <c r="A550">
        <v>17.694248000000002</v>
      </c>
      <c r="B550">
        <v>5.1948759999999998</v>
      </c>
      <c r="C550">
        <v>1.9871110000000001</v>
      </c>
      <c r="D550">
        <v>12.794835000000001</v>
      </c>
      <c r="E550">
        <v>16.451457999999999</v>
      </c>
      <c r="F550">
        <v>2.6999999999999999E-5</v>
      </c>
      <c r="G550">
        <v>19.045341000000001</v>
      </c>
      <c r="H550">
        <v>-8</v>
      </c>
      <c r="I550">
        <v>-20</v>
      </c>
      <c r="J550">
        <v>1.17</v>
      </c>
      <c r="K550">
        <v>5.7057950000000002</v>
      </c>
      <c r="L550" s="5">
        <f t="shared" si="32"/>
        <v>1.2213506751641827</v>
      </c>
      <c r="M550" s="5">
        <f t="shared" si="33"/>
        <v>-0.59095524893366036</v>
      </c>
      <c r="N550" s="5">
        <f t="shared" si="34"/>
        <v>-0.2016943478207962</v>
      </c>
      <c r="O550" s="5">
        <f t="shared" si="35"/>
        <v>0.27922525659940195</v>
      </c>
      <c r="P550" s="5"/>
    </row>
    <row r="551" spans="1:16" x14ac:dyDescent="0.25">
      <c r="A551">
        <v>17.694248000000002</v>
      </c>
      <c r="B551">
        <v>5.3872790000000004</v>
      </c>
      <c r="C551">
        <v>1.9876469999999999</v>
      </c>
      <c r="D551">
        <v>12.619564</v>
      </c>
      <c r="E551">
        <v>16.451457999999999</v>
      </c>
      <c r="F551">
        <v>2.6999999999999999E-5</v>
      </c>
      <c r="G551">
        <v>18.889707999999999</v>
      </c>
      <c r="H551">
        <v>-8</v>
      </c>
      <c r="I551">
        <v>-20</v>
      </c>
      <c r="J551">
        <v>1.17</v>
      </c>
      <c r="K551">
        <v>5.6824339999999998</v>
      </c>
      <c r="L551" s="5">
        <f t="shared" si="32"/>
        <v>1.2305395763630436</v>
      </c>
      <c r="M551" s="5">
        <f t="shared" si="33"/>
        <v>-0.56661609472582852</v>
      </c>
      <c r="N551" s="5">
        <f t="shared" si="34"/>
        <v>-0.19102561541272936</v>
      </c>
      <c r="O551" s="5">
        <f t="shared" si="35"/>
        <v>0.28889356349638184</v>
      </c>
      <c r="P551" s="5"/>
    </row>
    <row r="552" spans="1:16" x14ac:dyDescent="0.25">
      <c r="A552">
        <v>17.513694999999998</v>
      </c>
      <c r="B552">
        <v>5.1948759999999998</v>
      </c>
      <c r="C552">
        <v>1.9876469999999999</v>
      </c>
      <c r="D552">
        <v>12.619564</v>
      </c>
      <c r="E552">
        <v>16.451457999999999</v>
      </c>
      <c r="F552">
        <v>2.6999999999999999E-5</v>
      </c>
      <c r="G552">
        <v>19.049787999999999</v>
      </c>
      <c r="H552">
        <v>-8</v>
      </c>
      <c r="I552">
        <v>-20</v>
      </c>
      <c r="J552">
        <v>1.17</v>
      </c>
      <c r="K552">
        <v>5.706461</v>
      </c>
      <c r="L552" s="5">
        <f t="shared" si="32"/>
        <v>1.2072947718955929</v>
      </c>
      <c r="M552" s="5">
        <f t="shared" si="33"/>
        <v>-0.57733861220549787</v>
      </c>
      <c r="N552" s="5">
        <f t="shared" si="34"/>
        <v>-0.20204434667852866</v>
      </c>
      <c r="O552" s="5">
        <f t="shared" si="35"/>
        <v>0.27925191500767504</v>
      </c>
      <c r="P552" s="5"/>
    </row>
    <row r="553" spans="1:16" x14ac:dyDescent="0.25">
      <c r="A553">
        <v>17.513694999999998</v>
      </c>
      <c r="B553">
        <v>5.1948759999999998</v>
      </c>
      <c r="C553">
        <v>1.806951</v>
      </c>
      <c r="D553">
        <v>12.619564</v>
      </c>
      <c r="E553">
        <v>16.451457999999999</v>
      </c>
      <c r="F553">
        <v>2.6999999999999999E-5</v>
      </c>
      <c r="G553">
        <v>18.889707999999999</v>
      </c>
      <c r="H553">
        <v>-8</v>
      </c>
      <c r="I553">
        <v>-20</v>
      </c>
      <c r="J553">
        <v>1.17</v>
      </c>
      <c r="K553">
        <v>5.6824339999999998</v>
      </c>
      <c r="L553" s="5">
        <f t="shared" si="32"/>
        <v>1.2128249897137529</v>
      </c>
      <c r="M553" s="5">
        <f t="shared" si="33"/>
        <v>-0.57331087507556155</v>
      </c>
      <c r="N553" s="5">
        <f t="shared" si="34"/>
        <v>-0.18827393705338027</v>
      </c>
      <c r="O553" s="5">
        <f t="shared" si="35"/>
        <v>0.27032735959480314</v>
      </c>
      <c r="P553" s="5"/>
    </row>
    <row r="554" spans="1:16" x14ac:dyDescent="0.25">
      <c r="A554">
        <v>16.249817</v>
      </c>
      <c r="B554">
        <v>6.1568880000000004</v>
      </c>
      <c r="C554">
        <v>3.9742440000000001</v>
      </c>
      <c r="D554">
        <v>13.145379</v>
      </c>
      <c r="E554">
        <v>16.987919000000002</v>
      </c>
      <c r="F554">
        <v>0.194933</v>
      </c>
      <c r="G554">
        <v>18.565207000000001</v>
      </c>
      <c r="H554">
        <v>-8</v>
      </c>
      <c r="I554">
        <v>-16</v>
      </c>
      <c r="J554">
        <v>1.17</v>
      </c>
      <c r="K554">
        <v>5.6037650000000001</v>
      </c>
      <c r="L554" s="5">
        <f t="shared" si="32"/>
        <v>1.0296267020444705</v>
      </c>
      <c r="M554" s="5">
        <f t="shared" si="33"/>
        <v>-0.58616709302266079</v>
      </c>
      <c r="N554" s="5">
        <f t="shared" si="34"/>
        <v>-0.1322967035114628</v>
      </c>
      <c r="O554" s="5">
        <f t="shared" si="35"/>
        <v>0.40852950755610073</v>
      </c>
      <c r="P554" s="5"/>
    </row>
    <row r="555" spans="1:16" x14ac:dyDescent="0.25">
      <c r="A555">
        <v>16.249817</v>
      </c>
      <c r="B555">
        <v>6.1568880000000004</v>
      </c>
      <c r="C555">
        <v>4.1548920000000003</v>
      </c>
      <c r="D555">
        <v>13.145379</v>
      </c>
      <c r="E555">
        <v>17.166737000000001</v>
      </c>
      <c r="F555">
        <v>0.194933</v>
      </c>
      <c r="G555">
        <v>18.565207000000001</v>
      </c>
      <c r="H555">
        <v>-8</v>
      </c>
      <c r="I555">
        <v>-16</v>
      </c>
      <c r="J555">
        <v>1.17</v>
      </c>
      <c r="K555">
        <v>5.6037650000000001</v>
      </c>
      <c r="L555" s="5">
        <f t="shared" si="32"/>
        <v>1.0070001724274731</v>
      </c>
      <c r="M555" s="5">
        <f t="shared" si="33"/>
        <v>-0.5818483076172728</v>
      </c>
      <c r="N555" s="5">
        <f t="shared" si="34"/>
        <v>-0.11643392010571772</v>
      </c>
      <c r="O555" s="5">
        <f t="shared" si="35"/>
        <v>0.41303972983753767</v>
      </c>
      <c r="P555" s="5"/>
    </row>
    <row r="556" spans="1:16" x14ac:dyDescent="0.25">
      <c r="A556">
        <v>16.249817</v>
      </c>
      <c r="B556">
        <v>6.1568880000000004</v>
      </c>
      <c r="C556">
        <v>3.9753020000000001</v>
      </c>
      <c r="D556">
        <v>13.145379</v>
      </c>
      <c r="E556">
        <v>17.166737000000001</v>
      </c>
      <c r="F556">
        <v>0.194933</v>
      </c>
      <c r="G556">
        <v>18.409459999999999</v>
      </c>
      <c r="H556">
        <v>-8</v>
      </c>
      <c r="I556">
        <v>-16</v>
      </c>
      <c r="J556">
        <v>1.17</v>
      </c>
      <c r="K556">
        <v>5.5799589999999997</v>
      </c>
      <c r="L556" s="5">
        <f t="shared" si="32"/>
        <v>1.0143689070381556</v>
      </c>
      <c r="M556" s="5">
        <f t="shared" si="33"/>
        <v>-0.57753059713691224</v>
      </c>
      <c r="N556" s="5">
        <f t="shared" si="34"/>
        <v>-0.10269893118067604</v>
      </c>
      <c r="O556" s="5">
        <f t="shared" si="35"/>
        <v>0.40255401324987555</v>
      </c>
      <c r="P556" s="5"/>
    </row>
    <row r="557" spans="1:16" x14ac:dyDescent="0.25">
      <c r="A557">
        <v>16.249817</v>
      </c>
      <c r="B557">
        <v>6.1568880000000004</v>
      </c>
      <c r="C557">
        <v>3.9753020000000001</v>
      </c>
      <c r="D557">
        <v>13.145379</v>
      </c>
      <c r="E557">
        <v>17.166737000000001</v>
      </c>
      <c r="F557">
        <v>0.194933</v>
      </c>
      <c r="G557">
        <v>18.565207000000001</v>
      </c>
      <c r="H557">
        <v>-8</v>
      </c>
      <c r="I557">
        <v>-16</v>
      </c>
      <c r="J557">
        <v>1.17</v>
      </c>
      <c r="K557">
        <v>5.6037650000000001</v>
      </c>
      <c r="L557" s="5">
        <f t="shared" si="32"/>
        <v>1.0143689070381556</v>
      </c>
      <c r="M557" s="5">
        <f t="shared" si="33"/>
        <v>-0.57753059713691224</v>
      </c>
      <c r="N557" s="5">
        <f t="shared" si="34"/>
        <v>-0.11556990116722729</v>
      </c>
      <c r="O557" s="5">
        <f t="shared" si="35"/>
        <v>0.40255401324987555</v>
      </c>
      <c r="P557" s="5"/>
    </row>
    <row r="558" spans="1:16" x14ac:dyDescent="0.25">
      <c r="A558">
        <v>14.985941</v>
      </c>
      <c r="B558">
        <v>6.9264989999999997</v>
      </c>
      <c r="C558">
        <v>5.9629560000000001</v>
      </c>
      <c r="D558">
        <v>13.671194</v>
      </c>
      <c r="E558">
        <v>17.703196999999999</v>
      </c>
      <c r="F558">
        <v>0.194933</v>
      </c>
      <c r="G558">
        <v>18.089293999999999</v>
      </c>
      <c r="H558">
        <v>-8</v>
      </c>
      <c r="I558">
        <v>-12</v>
      </c>
      <c r="J558">
        <v>1.17</v>
      </c>
      <c r="K558">
        <v>5.5307009999999996</v>
      </c>
      <c r="L558" s="5">
        <f t="shared" si="32"/>
        <v>0.80143975164652703</v>
      </c>
      <c r="M558" s="5">
        <f t="shared" si="33"/>
        <v>-0.59907743232772448</v>
      </c>
      <c r="N558" s="5">
        <f t="shared" si="34"/>
        <v>-3.4293915349684026E-2</v>
      </c>
      <c r="O558" s="5">
        <f t="shared" si="35"/>
        <v>0.55511937035491365</v>
      </c>
      <c r="P558" s="5"/>
    </row>
    <row r="559" spans="1:16" x14ac:dyDescent="0.25">
      <c r="A559">
        <v>14.805387</v>
      </c>
      <c r="B559">
        <v>6.9264989999999997</v>
      </c>
      <c r="C559">
        <v>5.9613779999999998</v>
      </c>
      <c r="D559">
        <v>13.671194</v>
      </c>
      <c r="E559">
        <v>17.703196999999999</v>
      </c>
      <c r="F559">
        <v>0.194933</v>
      </c>
      <c r="G559">
        <v>18.089293999999999</v>
      </c>
      <c r="H559">
        <v>-8</v>
      </c>
      <c r="I559">
        <v>-12</v>
      </c>
      <c r="J559">
        <v>1.17</v>
      </c>
      <c r="K559">
        <v>5.5307009999999996</v>
      </c>
      <c r="L559" s="5">
        <f t="shared" si="32"/>
        <v>0.78548769441611099</v>
      </c>
      <c r="M559" s="5">
        <f t="shared" si="33"/>
        <v>-0.59903545157969329</v>
      </c>
      <c r="N559" s="5">
        <f t="shared" si="34"/>
        <v>-3.429151218084206E-2</v>
      </c>
      <c r="O559" s="5">
        <f t="shared" si="35"/>
        <v>0.55501039433458255</v>
      </c>
      <c r="P559" s="5"/>
    </row>
    <row r="560" spans="1:16" x14ac:dyDescent="0.25">
      <c r="A560">
        <v>14.805387</v>
      </c>
      <c r="B560">
        <v>6.7340960000000001</v>
      </c>
      <c r="C560">
        <v>5.9613779999999998</v>
      </c>
      <c r="D560">
        <v>13.495922999999999</v>
      </c>
      <c r="E560">
        <v>17.524377999999999</v>
      </c>
      <c r="F560">
        <v>0.194933</v>
      </c>
      <c r="G560">
        <v>18.085072</v>
      </c>
      <c r="H560">
        <v>-8</v>
      </c>
      <c r="I560">
        <v>-12</v>
      </c>
      <c r="J560">
        <v>1.17</v>
      </c>
      <c r="K560">
        <v>5.5300479999999999</v>
      </c>
      <c r="L560" s="5">
        <f t="shared" si="32"/>
        <v>0.79129400326985555</v>
      </c>
      <c r="M560" s="5">
        <f t="shared" si="33"/>
        <v>-0.60499634908198274</v>
      </c>
      <c r="N560" s="5">
        <f t="shared" si="34"/>
        <v>-5.0166592986211303E-2</v>
      </c>
      <c r="O560" s="5">
        <f t="shared" si="35"/>
        <v>0.55050564834282512</v>
      </c>
      <c r="P560" s="5"/>
    </row>
    <row r="561" spans="1:16" x14ac:dyDescent="0.25">
      <c r="A561">
        <v>14.805387</v>
      </c>
      <c r="B561">
        <v>6.7340960000000001</v>
      </c>
      <c r="C561">
        <v>5.9629560000000001</v>
      </c>
      <c r="D561">
        <v>13.495922999999999</v>
      </c>
      <c r="E561">
        <v>17.524377999999999</v>
      </c>
      <c r="F561">
        <v>2.6999999999999999E-5</v>
      </c>
      <c r="G561">
        <v>17.929214000000002</v>
      </c>
      <c r="H561">
        <v>-8</v>
      </c>
      <c r="I561">
        <v>-12</v>
      </c>
      <c r="J561">
        <v>1.17</v>
      </c>
      <c r="K561">
        <v>5.5360800000000001</v>
      </c>
      <c r="L561" s="5">
        <f t="shared" si="32"/>
        <v>0.79120867026513952</v>
      </c>
      <c r="M561" s="5">
        <f t="shared" si="33"/>
        <v>-0.60503906100402904</v>
      </c>
      <c r="N561" s="5">
        <f t="shared" si="34"/>
        <v>-3.6224173333720161E-2</v>
      </c>
      <c r="O561" s="5">
        <f t="shared" si="35"/>
        <v>0.56805503508815258</v>
      </c>
      <c r="P561" s="5"/>
    </row>
    <row r="562" spans="1:16" x14ac:dyDescent="0.25">
      <c r="A562">
        <v>13.541511</v>
      </c>
      <c r="B562">
        <v>7.1189010000000001</v>
      </c>
      <c r="C562">
        <v>7.5892200000000001</v>
      </c>
      <c r="D562">
        <v>13.671194</v>
      </c>
      <c r="E562">
        <v>17.703196999999999</v>
      </c>
      <c r="F562">
        <v>0.194933</v>
      </c>
      <c r="G562">
        <v>17.769133</v>
      </c>
      <c r="H562">
        <v>-8</v>
      </c>
      <c r="I562">
        <v>-8</v>
      </c>
      <c r="J562">
        <v>1.17</v>
      </c>
      <c r="K562">
        <v>5.481001</v>
      </c>
      <c r="L562" s="5">
        <f t="shared" si="32"/>
        <v>0.57514856432708172</v>
      </c>
      <c r="M562" s="5">
        <f t="shared" si="33"/>
        <v>-0.63312460899515621</v>
      </c>
      <c r="N562" s="5">
        <f t="shared" si="34"/>
        <v>-6.371159564858446E-3</v>
      </c>
      <c r="O562" s="5">
        <f t="shared" si="35"/>
        <v>0.69176085367122175</v>
      </c>
      <c r="P562" s="5"/>
    </row>
    <row r="563" spans="1:16" x14ac:dyDescent="0.25">
      <c r="A563">
        <v>13.360956</v>
      </c>
      <c r="B563">
        <v>7.1189010000000001</v>
      </c>
      <c r="C563">
        <v>7.5872140000000003</v>
      </c>
      <c r="D563">
        <v>13.671194</v>
      </c>
      <c r="E563">
        <v>17.703196999999999</v>
      </c>
      <c r="F563">
        <v>2.6999999999999999E-5</v>
      </c>
      <c r="G563">
        <v>17.925028000000001</v>
      </c>
      <c r="H563">
        <v>-8</v>
      </c>
      <c r="I563">
        <v>-8</v>
      </c>
      <c r="J563">
        <v>1.17</v>
      </c>
      <c r="K563">
        <v>5.5354340000000004</v>
      </c>
      <c r="L563" s="5">
        <f t="shared" si="32"/>
        <v>0.55784194985970958</v>
      </c>
      <c r="M563" s="5">
        <f t="shared" si="33"/>
        <v>-0.63306325484791781</v>
      </c>
      <c r="N563" s="5">
        <f t="shared" si="34"/>
        <v>-2.1432657984948096E-2</v>
      </c>
      <c r="O563" s="5">
        <f t="shared" si="35"/>
        <v>0.71042815413260862</v>
      </c>
      <c r="P563" s="5"/>
    </row>
    <row r="564" spans="1:16" x14ac:dyDescent="0.25">
      <c r="A564">
        <v>13.360956</v>
      </c>
      <c r="B564">
        <v>7.1189010000000001</v>
      </c>
      <c r="C564">
        <v>7.5872140000000003</v>
      </c>
      <c r="D564">
        <v>13.671194</v>
      </c>
      <c r="E564">
        <v>17.703196999999999</v>
      </c>
      <c r="F564">
        <v>0.194933</v>
      </c>
      <c r="G564">
        <v>17.925028000000001</v>
      </c>
      <c r="H564">
        <v>-8</v>
      </c>
      <c r="I564">
        <v>-8</v>
      </c>
      <c r="J564">
        <v>1.17</v>
      </c>
      <c r="K564">
        <v>5.5052570000000003</v>
      </c>
      <c r="L564" s="5">
        <f t="shared" si="32"/>
        <v>0.55784194985970958</v>
      </c>
      <c r="M564" s="5">
        <f t="shared" si="33"/>
        <v>-0.63306325484791781</v>
      </c>
      <c r="N564" s="5">
        <f t="shared" si="34"/>
        <v>-2.1432657984948096E-2</v>
      </c>
      <c r="O564" s="5">
        <f t="shared" si="35"/>
        <v>0.69159691036048365</v>
      </c>
      <c r="P564" s="5"/>
    </row>
    <row r="565" spans="1:16" x14ac:dyDescent="0.25">
      <c r="A565">
        <v>13.360956</v>
      </c>
      <c r="B565">
        <v>7.1189010000000001</v>
      </c>
      <c r="C565">
        <v>7.5872140000000003</v>
      </c>
      <c r="D565">
        <v>13.671194</v>
      </c>
      <c r="E565">
        <v>17.703196999999999</v>
      </c>
      <c r="F565">
        <v>0.194933</v>
      </c>
      <c r="G565">
        <v>17.925028000000001</v>
      </c>
      <c r="H565">
        <v>-8</v>
      </c>
      <c r="I565">
        <v>-8</v>
      </c>
      <c r="J565">
        <v>1.17</v>
      </c>
      <c r="K565">
        <v>5.5052570000000003</v>
      </c>
      <c r="L565" s="5">
        <f t="shared" si="32"/>
        <v>0.55784194985970958</v>
      </c>
      <c r="M565" s="5">
        <f t="shared" si="33"/>
        <v>-0.63306325484791781</v>
      </c>
      <c r="N565" s="5">
        <f t="shared" si="34"/>
        <v>-2.1432657984948096E-2</v>
      </c>
      <c r="O565" s="5">
        <f t="shared" si="35"/>
        <v>0.69159691036048365</v>
      </c>
      <c r="P565" s="5"/>
    </row>
    <row r="566" spans="1:16" x14ac:dyDescent="0.25">
      <c r="A566">
        <v>12.277633</v>
      </c>
      <c r="B566">
        <v>7.5037060000000002</v>
      </c>
      <c r="C566">
        <v>9.5768740000000001</v>
      </c>
      <c r="D566">
        <v>14.197011</v>
      </c>
      <c r="E566">
        <v>18.418478</v>
      </c>
      <c r="F566">
        <v>0.194933</v>
      </c>
      <c r="G566">
        <v>18.089293999999999</v>
      </c>
      <c r="H566">
        <v>-8</v>
      </c>
      <c r="I566">
        <v>-4</v>
      </c>
      <c r="J566">
        <v>1.17</v>
      </c>
      <c r="K566">
        <v>5.5307009999999996</v>
      </c>
      <c r="L566" s="5">
        <f t="shared" si="32"/>
        <v>0.27340631702899354</v>
      </c>
      <c r="M566" s="5">
        <f t="shared" si="33"/>
        <v>-0.67758428975030638</v>
      </c>
      <c r="N566" s="5">
        <f t="shared" si="34"/>
        <v>3.33243303326482E-2</v>
      </c>
      <c r="O566" s="5">
        <f t="shared" si="35"/>
        <v>0.84482670303501006</v>
      </c>
      <c r="P566" s="5"/>
    </row>
    <row r="567" spans="1:16" x14ac:dyDescent="0.25">
      <c r="A567">
        <v>12.277633</v>
      </c>
      <c r="B567">
        <v>7.6961079999999997</v>
      </c>
      <c r="C567">
        <v>9.5768740000000001</v>
      </c>
      <c r="D567">
        <v>14.197011</v>
      </c>
      <c r="E567">
        <v>18.418478</v>
      </c>
      <c r="F567">
        <v>0.194933</v>
      </c>
      <c r="G567">
        <v>18.089293999999999</v>
      </c>
      <c r="H567">
        <v>-8</v>
      </c>
      <c r="I567">
        <v>-4</v>
      </c>
      <c r="J567">
        <v>1.17</v>
      </c>
      <c r="K567">
        <v>5.5307009999999996</v>
      </c>
      <c r="L567" s="5">
        <f t="shared" si="32"/>
        <v>0.27609513281912962</v>
      </c>
      <c r="M567" s="5">
        <f t="shared" si="33"/>
        <v>-0.66457898584408259</v>
      </c>
      <c r="N567" s="5">
        <f t="shared" si="34"/>
        <v>3.3652058625716991E-2</v>
      </c>
      <c r="O567" s="5">
        <f t="shared" si="35"/>
        <v>0.86296966045855494</v>
      </c>
      <c r="P567" s="5"/>
    </row>
    <row r="568" spans="1:16" x14ac:dyDescent="0.25">
      <c r="A568">
        <v>12.277633</v>
      </c>
      <c r="B568">
        <v>7.6961079999999997</v>
      </c>
      <c r="C568">
        <v>9.5768740000000001</v>
      </c>
      <c r="D568">
        <v>14.197011</v>
      </c>
      <c r="E568">
        <v>18.418478</v>
      </c>
      <c r="F568">
        <v>0.194933</v>
      </c>
      <c r="G568">
        <v>18.089293999999999</v>
      </c>
      <c r="H568">
        <v>-8</v>
      </c>
      <c r="I568">
        <v>-4</v>
      </c>
      <c r="J568">
        <v>1.17</v>
      </c>
      <c r="K568">
        <v>5.5307009999999996</v>
      </c>
      <c r="L568" s="5">
        <f t="shared" si="32"/>
        <v>0.27609513281912962</v>
      </c>
      <c r="M568" s="5">
        <f t="shared" si="33"/>
        <v>-0.66457898584408259</v>
      </c>
      <c r="N568" s="5">
        <f t="shared" si="34"/>
        <v>3.3652058625716991E-2</v>
      </c>
      <c r="O568" s="5">
        <f t="shared" si="35"/>
        <v>0.86296966045855494</v>
      </c>
      <c r="P568" s="5"/>
    </row>
    <row r="569" spans="1:16" x14ac:dyDescent="0.25">
      <c r="A569">
        <v>12.277633</v>
      </c>
      <c r="B569">
        <v>7.5037060000000002</v>
      </c>
      <c r="C569">
        <v>9.5743469999999995</v>
      </c>
      <c r="D569">
        <v>14.197011</v>
      </c>
      <c r="E569">
        <v>18.597297999999999</v>
      </c>
      <c r="F569">
        <v>0.194933</v>
      </c>
      <c r="G569">
        <v>18.245117</v>
      </c>
      <c r="H569">
        <v>-8</v>
      </c>
      <c r="I569">
        <v>-4</v>
      </c>
      <c r="J569">
        <v>1.17</v>
      </c>
      <c r="K569">
        <v>5.554729</v>
      </c>
      <c r="L569" s="5">
        <f t="shared" si="32"/>
        <v>0.26876248071052772</v>
      </c>
      <c r="M569" s="5">
        <f t="shared" si="33"/>
        <v>-0.6654528066775689</v>
      </c>
      <c r="N569" s="5">
        <f t="shared" si="34"/>
        <v>3.5014067774964928E-2</v>
      </c>
      <c r="O569" s="5">
        <f t="shared" si="35"/>
        <v>0.8295752903468554</v>
      </c>
      <c r="P569" s="5"/>
    </row>
    <row r="570" spans="1:16" x14ac:dyDescent="0.25">
      <c r="A570">
        <v>11.013756000000001</v>
      </c>
      <c r="B570">
        <v>7.8885110000000003</v>
      </c>
      <c r="C570">
        <v>11.564529</v>
      </c>
      <c r="D570">
        <v>14.547553000000001</v>
      </c>
      <c r="E570">
        <v>18.954937000000001</v>
      </c>
      <c r="F570">
        <v>0.194933</v>
      </c>
      <c r="G570">
        <v>18.569541999999998</v>
      </c>
      <c r="H570">
        <v>-8</v>
      </c>
      <c r="I570">
        <v>0</v>
      </c>
      <c r="J570">
        <v>1.17</v>
      </c>
      <c r="K570">
        <v>5.6044260000000001</v>
      </c>
      <c r="L570" s="5">
        <f t="shared" si="32"/>
        <v>-5.7952902750988015E-2</v>
      </c>
      <c r="M570" s="5">
        <f t="shared" si="33"/>
        <v>-0.70067126282650949</v>
      </c>
      <c r="N570" s="5">
        <f t="shared" si="34"/>
        <v>4.0551659133104191E-2</v>
      </c>
      <c r="O570" s="5">
        <f t="shared" si="35"/>
        <v>0.97394695713142643</v>
      </c>
      <c r="P570" s="5"/>
    </row>
    <row r="571" spans="1:16" x14ac:dyDescent="0.25">
      <c r="A571">
        <v>11.013756000000001</v>
      </c>
      <c r="B571">
        <v>7.8885110000000003</v>
      </c>
      <c r="C571">
        <v>11.564529</v>
      </c>
      <c r="D571">
        <v>14.547553000000001</v>
      </c>
      <c r="E571">
        <v>18.954937000000001</v>
      </c>
      <c r="F571">
        <v>0.194933</v>
      </c>
      <c r="G571">
        <v>18.569541999999998</v>
      </c>
      <c r="H571">
        <v>-8</v>
      </c>
      <c r="I571">
        <v>0</v>
      </c>
      <c r="J571">
        <v>1.17</v>
      </c>
      <c r="K571">
        <v>5.6044260000000001</v>
      </c>
      <c r="L571" s="5">
        <f t="shared" si="32"/>
        <v>-5.7952902750988015E-2</v>
      </c>
      <c r="M571" s="5">
        <f t="shared" si="33"/>
        <v>-0.70067126282650949</v>
      </c>
      <c r="N571" s="5">
        <f t="shared" si="34"/>
        <v>4.0551659133104191E-2</v>
      </c>
      <c r="O571" s="5">
        <f t="shared" si="35"/>
        <v>0.97394695713142643</v>
      </c>
      <c r="P571" s="5"/>
    </row>
    <row r="572" spans="1:16" x14ac:dyDescent="0.25">
      <c r="A572">
        <v>11.013756000000001</v>
      </c>
      <c r="B572">
        <v>7.8885110000000003</v>
      </c>
      <c r="C572">
        <v>11.564529</v>
      </c>
      <c r="D572">
        <v>14.722826</v>
      </c>
      <c r="E572">
        <v>18.954937000000001</v>
      </c>
      <c r="F572">
        <v>0.194933</v>
      </c>
      <c r="G572">
        <v>18.729624000000001</v>
      </c>
      <c r="H572">
        <v>-8</v>
      </c>
      <c r="I572">
        <v>0</v>
      </c>
      <c r="J572">
        <v>1.17</v>
      </c>
      <c r="K572">
        <v>5.6287859999999998</v>
      </c>
      <c r="L572" s="5">
        <f t="shared" si="32"/>
        <v>-5.7952902750988015E-2</v>
      </c>
      <c r="M572" s="5">
        <f t="shared" si="33"/>
        <v>-0.71911366854333625</v>
      </c>
      <c r="N572" s="5">
        <f t="shared" si="34"/>
        <v>2.3707666093895973E-2</v>
      </c>
      <c r="O572" s="5">
        <f t="shared" si="35"/>
        <v>0.97394695713142643</v>
      </c>
      <c r="P572" s="5"/>
    </row>
    <row r="573" spans="1:16" x14ac:dyDescent="0.25">
      <c r="A573">
        <v>11.013756000000001</v>
      </c>
      <c r="B573">
        <v>7.8885110000000003</v>
      </c>
      <c r="C573">
        <v>11.561481000000001</v>
      </c>
      <c r="D573">
        <v>14.722826</v>
      </c>
      <c r="E573">
        <v>18.954937000000001</v>
      </c>
      <c r="F573">
        <v>0.194933</v>
      </c>
      <c r="G573">
        <v>18.885297999999999</v>
      </c>
      <c r="H573">
        <v>-8</v>
      </c>
      <c r="I573">
        <v>0</v>
      </c>
      <c r="J573">
        <v>1.17</v>
      </c>
      <c r="K573">
        <v>5.6523750000000001</v>
      </c>
      <c r="L573" s="5">
        <f t="shared" si="32"/>
        <v>-5.7632189049363215E-2</v>
      </c>
      <c r="M573" s="5">
        <f t="shared" si="33"/>
        <v>-0.71911366854333625</v>
      </c>
      <c r="N573" s="5">
        <f t="shared" si="34"/>
        <v>7.3274873580879722E-3</v>
      </c>
      <c r="O573" s="5">
        <f t="shared" si="35"/>
        <v>0.97394695713142643</v>
      </c>
      <c r="P573" s="5"/>
    </row>
    <row r="574" spans="1:16" x14ac:dyDescent="0.25">
      <c r="A574">
        <v>9.5693260000000002</v>
      </c>
      <c r="B574">
        <v>8.0809139999999999</v>
      </c>
      <c r="C574">
        <v>13.371487999999999</v>
      </c>
      <c r="D574">
        <v>14.722826</v>
      </c>
      <c r="E574">
        <v>19.312576</v>
      </c>
      <c r="F574">
        <v>0.194933</v>
      </c>
      <c r="G574">
        <v>19.045341000000001</v>
      </c>
      <c r="H574">
        <v>-8</v>
      </c>
      <c r="I574">
        <v>4</v>
      </c>
      <c r="J574">
        <v>1.17</v>
      </c>
      <c r="K574">
        <v>5.6765239999999997</v>
      </c>
      <c r="L574" s="5">
        <f t="shared" si="32"/>
        <v>-0.36254378564258094</v>
      </c>
      <c r="M574" s="5">
        <f t="shared" si="33"/>
        <v>-0.633319653498427</v>
      </c>
      <c r="N574" s="5">
        <f t="shared" si="34"/>
        <v>2.5481394153167313E-2</v>
      </c>
      <c r="O574" s="5">
        <f t="shared" si="35"/>
        <v>0.82290566940161647</v>
      </c>
      <c r="P574" s="5"/>
    </row>
    <row r="575" spans="1:16" x14ac:dyDescent="0.25">
      <c r="A575">
        <v>9.3887730000000005</v>
      </c>
      <c r="B575">
        <v>8.0809139999999999</v>
      </c>
      <c r="C575">
        <v>13.371487999999999</v>
      </c>
      <c r="D575">
        <v>14.722826</v>
      </c>
      <c r="E575">
        <v>19.312576</v>
      </c>
      <c r="F575">
        <v>2.6999999999999999E-5</v>
      </c>
      <c r="G575">
        <v>18.889707999999999</v>
      </c>
      <c r="H575">
        <v>-8</v>
      </c>
      <c r="I575">
        <v>4</v>
      </c>
      <c r="J575">
        <v>1.1599999999999999</v>
      </c>
      <c r="K575">
        <v>5.706874</v>
      </c>
      <c r="L575" s="5">
        <f t="shared" si="32"/>
        <v>-0.37651878604417338</v>
      </c>
      <c r="M575" s="5">
        <f t="shared" si="33"/>
        <v>-0.62791453650392459</v>
      </c>
      <c r="N575" s="5">
        <f t="shared" si="34"/>
        <v>3.9977187927563981E-2</v>
      </c>
      <c r="O575" s="5">
        <f t="shared" si="35"/>
        <v>0.82577400213136432</v>
      </c>
      <c r="P575" s="5"/>
    </row>
    <row r="576" spans="1:16" x14ac:dyDescent="0.25">
      <c r="A576">
        <v>9.3887730000000005</v>
      </c>
      <c r="B576">
        <v>8.0809139999999999</v>
      </c>
      <c r="C576">
        <v>13.367965999999999</v>
      </c>
      <c r="D576">
        <v>14.722826</v>
      </c>
      <c r="E576">
        <v>19.312576</v>
      </c>
      <c r="F576">
        <v>0.194933</v>
      </c>
      <c r="G576">
        <v>19.205387000000002</v>
      </c>
      <c r="H576">
        <v>-8</v>
      </c>
      <c r="I576">
        <v>4</v>
      </c>
      <c r="J576">
        <v>1.1599999999999999</v>
      </c>
      <c r="K576">
        <v>5.7250889999999997</v>
      </c>
      <c r="L576" s="5">
        <f t="shared" si="32"/>
        <v>-0.37618582243406123</v>
      </c>
      <c r="M576" s="5">
        <f t="shared" si="33"/>
        <v>-0.62791453650392459</v>
      </c>
      <c r="N576" s="5">
        <f t="shared" si="34"/>
        <v>1.0133457241426573E-2</v>
      </c>
      <c r="O576" s="5">
        <f t="shared" si="35"/>
        <v>0.80734793586432629</v>
      </c>
      <c r="P576" s="5"/>
    </row>
    <row r="577" spans="1:16" x14ac:dyDescent="0.25">
      <c r="A577">
        <v>9.5693260000000002</v>
      </c>
      <c r="B577">
        <v>8.0809139999999999</v>
      </c>
      <c r="C577">
        <v>13.371487999999999</v>
      </c>
      <c r="D577">
        <v>14.722826</v>
      </c>
      <c r="E577">
        <v>19.312576</v>
      </c>
      <c r="F577">
        <v>0.194933</v>
      </c>
      <c r="G577">
        <v>19.049787999999999</v>
      </c>
      <c r="H577">
        <v>-8</v>
      </c>
      <c r="I577">
        <v>4</v>
      </c>
      <c r="J577">
        <v>1.1599999999999999</v>
      </c>
      <c r="K577">
        <v>5.7016109999999998</v>
      </c>
      <c r="L577" s="5">
        <f t="shared" si="32"/>
        <v>-0.36254378564258094</v>
      </c>
      <c r="M577" s="5">
        <f t="shared" si="33"/>
        <v>-0.633319653498427</v>
      </c>
      <c r="N577" s="5">
        <f t="shared" si="34"/>
        <v>2.5057363768677596E-2</v>
      </c>
      <c r="O577" s="5">
        <f t="shared" si="35"/>
        <v>0.82290566940161647</v>
      </c>
      <c r="P577" s="5"/>
    </row>
    <row r="578" spans="1:16" x14ac:dyDescent="0.25">
      <c r="A578">
        <v>7.7637879999999999</v>
      </c>
      <c r="B578">
        <v>8.0809139999999999</v>
      </c>
      <c r="C578">
        <v>14.813153</v>
      </c>
      <c r="D578">
        <v>14.722826</v>
      </c>
      <c r="E578">
        <v>19.312576</v>
      </c>
      <c r="F578">
        <v>0.194933</v>
      </c>
      <c r="G578">
        <v>19.365431000000001</v>
      </c>
      <c r="H578">
        <v>-8</v>
      </c>
      <c r="I578">
        <v>8</v>
      </c>
      <c r="J578">
        <v>1.1599999999999999</v>
      </c>
      <c r="K578">
        <v>5.7491380000000003</v>
      </c>
      <c r="L578" s="5">
        <f t="shared" si="32"/>
        <v>-0.6188960270758479</v>
      </c>
      <c r="M578" s="5">
        <f t="shared" si="33"/>
        <v>-0.5831238627858536</v>
      </c>
      <c r="N578" s="5">
        <f t="shared" si="34"/>
        <v>-4.6403824331829246E-3</v>
      </c>
      <c r="O578" s="5">
        <f t="shared" si="35"/>
        <v>0.6784254042391612</v>
      </c>
      <c r="P578" s="5"/>
    </row>
    <row r="579" spans="1:16" x14ac:dyDescent="0.25">
      <c r="A579">
        <v>7.7637879999999999</v>
      </c>
      <c r="B579">
        <v>8.0809139999999999</v>
      </c>
      <c r="C579">
        <v>14.993802000000001</v>
      </c>
      <c r="D579">
        <v>14.547553000000001</v>
      </c>
      <c r="E579">
        <v>19.312576</v>
      </c>
      <c r="F579">
        <v>0.194933</v>
      </c>
      <c r="G579">
        <v>19.365431000000001</v>
      </c>
      <c r="H579">
        <v>-8</v>
      </c>
      <c r="I579">
        <v>8</v>
      </c>
      <c r="J579">
        <v>1.1599999999999999</v>
      </c>
      <c r="K579">
        <v>5.7491380000000003</v>
      </c>
      <c r="L579" s="5">
        <f t="shared" ref="L579:L642" si="36">(A579-C579)/(E579-0.5*(MIN(A579,C579)+MIN(B579,D579)))</f>
        <v>-0.63475602984137713</v>
      </c>
      <c r="M579" s="5">
        <f t="shared" ref="M579:M642" si="37">(B579-D579)/(E579-0.5*(MIN(A579,C579)+MIN(B579,D579)))</f>
        <v>-0.56773584367297403</v>
      </c>
      <c r="N579" s="5">
        <f t="shared" ref="N579:N642" si="38">(E579-G579)/(E579-0.5*(MIN(A579,C579)+MIN(B579,D579)))</f>
        <v>-4.6403824331829246E-3</v>
      </c>
      <c r="O579" s="5">
        <f t="shared" ref="O579:O642" si="39">(0.5*(MIN(A579,C579)+MIN(B579,D579))-F579)/(E579-0.5*(MIN(A579,C579)+MIN(B579,D579)))</f>
        <v>0.6784254042391612</v>
      </c>
      <c r="P579" s="5"/>
    </row>
    <row r="580" spans="1:16" x14ac:dyDescent="0.25">
      <c r="A580">
        <v>7.7637879999999999</v>
      </c>
      <c r="B580">
        <v>8.0809139999999999</v>
      </c>
      <c r="C580">
        <v>14.813153</v>
      </c>
      <c r="D580">
        <v>14.722826</v>
      </c>
      <c r="E580">
        <v>19.312576</v>
      </c>
      <c r="F580">
        <v>0.194933</v>
      </c>
      <c r="G580">
        <v>19.525476000000001</v>
      </c>
      <c r="H580">
        <v>-8</v>
      </c>
      <c r="I580">
        <v>8</v>
      </c>
      <c r="J580">
        <v>1.1599999999999999</v>
      </c>
      <c r="K580">
        <v>5.7730860000000002</v>
      </c>
      <c r="L580" s="5">
        <f t="shared" si="36"/>
        <v>-0.6188960270758479</v>
      </c>
      <c r="M580" s="5">
        <f t="shared" si="37"/>
        <v>-0.5831238627858536</v>
      </c>
      <c r="N580" s="5">
        <f t="shared" si="38"/>
        <v>-1.8691465708535273E-2</v>
      </c>
      <c r="O580" s="5">
        <f t="shared" si="39"/>
        <v>0.6784254042391612</v>
      </c>
      <c r="P580" s="5"/>
    </row>
    <row r="581" spans="1:16" x14ac:dyDescent="0.25">
      <c r="A581">
        <v>7.7637879999999999</v>
      </c>
      <c r="B581">
        <v>8.0809139999999999</v>
      </c>
      <c r="C581">
        <v>14.997749000000001</v>
      </c>
      <c r="D581">
        <v>14.722826</v>
      </c>
      <c r="E581">
        <v>19.312576</v>
      </c>
      <c r="F581">
        <v>0.194933</v>
      </c>
      <c r="G581">
        <v>19.369952999999999</v>
      </c>
      <c r="H581">
        <v>-8</v>
      </c>
      <c r="I581">
        <v>8</v>
      </c>
      <c r="J581">
        <v>1.17</v>
      </c>
      <c r="K581">
        <v>5.7251909999999997</v>
      </c>
      <c r="L581" s="5">
        <f t="shared" si="36"/>
        <v>-0.63510255504171342</v>
      </c>
      <c r="M581" s="5">
        <f t="shared" si="37"/>
        <v>-0.5831238627858536</v>
      </c>
      <c r="N581" s="5">
        <f t="shared" si="38"/>
        <v>-5.0373895160103419E-3</v>
      </c>
      <c r="O581" s="5">
        <f t="shared" si="39"/>
        <v>0.6784254042391612</v>
      </c>
      <c r="P581" s="5"/>
    </row>
    <row r="582" spans="1:16" x14ac:dyDescent="0.25">
      <c r="A582">
        <v>5.9582499999999996</v>
      </c>
      <c r="B582">
        <v>7.8885110000000003</v>
      </c>
      <c r="C582">
        <v>16.443317</v>
      </c>
      <c r="D582">
        <v>14.197011</v>
      </c>
      <c r="E582">
        <v>18.776116999999999</v>
      </c>
      <c r="F582">
        <v>0.194933</v>
      </c>
      <c r="G582">
        <v>19.530035000000002</v>
      </c>
      <c r="H582">
        <v>-8</v>
      </c>
      <c r="I582">
        <v>12</v>
      </c>
      <c r="J582">
        <v>1.17</v>
      </c>
      <c r="K582">
        <v>5.7490399999999999</v>
      </c>
      <c r="L582" s="5">
        <f t="shared" si="36"/>
        <v>-0.884611498787643</v>
      </c>
      <c r="M582" s="5">
        <f t="shared" si="37"/>
        <v>-0.53223995994511475</v>
      </c>
      <c r="N582" s="5">
        <f t="shared" si="38"/>
        <v>-6.360708347814889E-2</v>
      </c>
      <c r="O582" s="5">
        <f t="shared" si="39"/>
        <v>0.56767038565313599</v>
      </c>
      <c r="P582" s="5"/>
    </row>
    <row r="583" spans="1:16" x14ac:dyDescent="0.25">
      <c r="A583">
        <v>5.7776959999999997</v>
      </c>
      <c r="B583">
        <v>7.6961079999999997</v>
      </c>
      <c r="C583">
        <v>16.43899</v>
      </c>
      <c r="D583">
        <v>14.372282</v>
      </c>
      <c r="E583">
        <v>18.954937000000001</v>
      </c>
      <c r="F583">
        <v>0.194933</v>
      </c>
      <c r="G583">
        <v>19.845566000000002</v>
      </c>
      <c r="H583">
        <v>-8</v>
      </c>
      <c r="I583">
        <v>12</v>
      </c>
      <c r="J583">
        <v>1.17</v>
      </c>
      <c r="K583">
        <v>5.7957590000000003</v>
      </c>
      <c r="L583" s="5">
        <f t="shared" si="36"/>
        <v>-0.8725866311563194</v>
      </c>
      <c r="M583" s="5">
        <f t="shared" si="37"/>
        <v>-0.54641961657500571</v>
      </c>
      <c r="N583" s="5">
        <f t="shared" si="38"/>
        <v>-7.2894618488161186E-2</v>
      </c>
      <c r="O583" s="5">
        <f t="shared" si="39"/>
        <v>0.53543544440656776</v>
      </c>
      <c r="P583" s="5"/>
    </row>
    <row r="584" spans="1:16" x14ac:dyDescent="0.25">
      <c r="A584">
        <v>5.7776959999999997</v>
      </c>
      <c r="B584">
        <v>7.8885110000000003</v>
      </c>
      <c r="C584">
        <v>16.443317</v>
      </c>
      <c r="D584">
        <v>14.197011</v>
      </c>
      <c r="E584">
        <v>18.954937000000001</v>
      </c>
      <c r="F584">
        <v>0.194933</v>
      </c>
      <c r="G584">
        <v>19.690117000000001</v>
      </c>
      <c r="H584">
        <v>-8</v>
      </c>
      <c r="I584">
        <v>12</v>
      </c>
      <c r="J584">
        <v>1.17</v>
      </c>
      <c r="K584">
        <v>5.7727899999999996</v>
      </c>
      <c r="L584" s="5">
        <f t="shared" si="36"/>
        <v>-0.87986862713466574</v>
      </c>
      <c r="M584" s="5">
        <f t="shared" si="37"/>
        <v>-0.52042457108489393</v>
      </c>
      <c r="N584" s="5">
        <f t="shared" si="38"/>
        <v>-6.0649240892477169E-2</v>
      </c>
      <c r="O584" s="5">
        <f t="shared" si="39"/>
        <v>0.54762099314431267</v>
      </c>
      <c r="P584" s="5"/>
    </row>
    <row r="585" spans="1:16" x14ac:dyDescent="0.25">
      <c r="A585">
        <v>5.9582499999999996</v>
      </c>
      <c r="B585">
        <v>7.8885110000000003</v>
      </c>
      <c r="C585">
        <v>16.443317</v>
      </c>
      <c r="D585">
        <v>14.372282</v>
      </c>
      <c r="E585">
        <v>18.954937000000001</v>
      </c>
      <c r="F585">
        <v>0.194933</v>
      </c>
      <c r="G585">
        <v>19.530035000000002</v>
      </c>
      <c r="H585">
        <v>-8</v>
      </c>
      <c r="I585">
        <v>12</v>
      </c>
      <c r="J585">
        <v>1.17</v>
      </c>
      <c r="K585">
        <v>5.7490399999999999</v>
      </c>
      <c r="L585" s="5">
        <f t="shared" si="36"/>
        <v>-0.87146388748621184</v>
      </c>
      <c r="M585" s="5">
        <f t="shared" si="37"/>
        <v>-0.53889710778484889</v>
      </c>
      <c r="N585" s="5">
        <f t="shared" si="38"/>
        <v>-4.7799135548255996E-2</v>
      </c>
      <c r="O585" s="5">
        <f t="shared" si="39"/>
        <v>0.55923333776473561</v>
      </c>
      <c r="P585" s="5"/>
    </row>
    <row r="586" spans="1:16" x14ac:dyDescent="0.25">
      <c r="A586">
        <v>3.6110500000000001</v>
      </c>
      <c r="B586">
        <v>7.1189010000000001</v>
      </c>
      <c r="C586">
        <v>17.708186999999999</v>
      </c>
      <c r="D586">
        <v>13.495922999999999</v>
      </c>
      <c r="E586">
        <v>18.060839000000001</v>
      </c>
      <c r="F586">
        <v>0.194933</v>
      </c>
      <c r="G586">
        <v>19.850199</v>
      </c>
      <c r="H586">
        <v>-8</v>
      </c>
      <c r="I586">
        <v>16</v>
      </c>
      <c r="J586">
        <v>1.17</v>
      </c>
      <c r="K586">
        <v>5.7964419999999999</v>
      </c>
      <c r="L586" s="5">
        <f t="shared" si="36"/>
        <v>-1.1103724453244159</v>
      </c>
      <c r="M586" s="5">
        <f t="shared" si="37"/>
        <v>-0.50229131716798925</v>
      </c>
      <c r="N586" s="5">
        <f t="shared" si="38"/>
        <v>-0.14094039369594658</v>
      </c>
      <c r="O586" s="5">
        <f t="shared" si="39"/>
        <v>0.40722259655674459</v>
      </c>
      <c r="P586" s="5"/>
    </row>
    <row r="587" spans="1:16" x14ac:dyDescent="0.25">
      <c r="A587">
        <v>3.791604</v>
      </c>
      <c r="B587">
        <v>7.1189010000000001</v>
      </c>
      <c r="C587">
        <v>17.708186999999999</v>
      </c>
      <c r="D587">
        <v>13.671194</v>
      </c>
      <c r="E587">
        <v>18.060839000000001</v>
      </c>
      <c r="F587">
        <v>0.194933</v>
      </c>
      <c r="G587">
        <v>19.850199</v>
      </c>
      <c r="H587">
        <v>-8</v>
      </c>
      <c r="I587">
        <v>16</v>
      </c>
      <c r="J587">
        <v>1.17</v>
      </c>
      <c r="K587">
        <v>5.7964419999999999</v>
      </c>
      <c r="L587" s="5">
        <f t="shared" si="36"/>
        <v>-1.1040012299308721</v>
      </c>
      <c r="M587" s="5">
        <f t="shared" si="37"/>
        <v>-0.51979279187049321</v>
      </c>
      <c r="N587" s="5">
        <f t="shared" si="38"/>
        <v>-0.14194976171874257</v>
      </c>
      <c r="O587" s="5">
        <f t="shared" si="39"/>
        <v>0.41730065475335082</v>
      </c>
      <c r="P587" s="5"/>
    </row>
    <row r="588" spans="1:16" x14ac:dyDescent="0.25">
      <c r="A588">
        <v>3.791604</v>
      </c>
      <c r="B588">
        <v>7.1189010000000001</v>
      </c>
      <c r="C588">
        <v>17.708186999999999</v>
      </c>
      <c r="D588">
        <v>13.671194</v>
      </c>
      <c r="E588">
        <v>18.060839000000001</v>
      </c>
      <c r="F588">
        <v>0.194933</v>
      </c>
      <c r="G588">
        <v>19.850199</v>
      </c>
      <c r="H588">
        <v>-8</v>
      </c>
      <c r="I588">
        <v>16</v>
      </c>
      <c r="J588">
        <v>1.17</v>
      </c>
      <c r="K588">
        <v>5.7964419999999999</v>
      </c>
      <c r="L588" s="5">
        <f t="shared" si="36"/>
        <v>-1.1040012299308721</v>
      </c>
      <c r="M588" s="5">
        <f t="shared" si="37"/>
        <v>-0.51979279187049321</v>
      </c>
      <c r="N588" s="5">
        <f t="shared" si="38"/>
        <v>-0.14194976171874257</v>
      </c>
      <c r="O588" s="5">
        <f t="shared" si="39"/>
        <v>0.41730065475335082</v>
      </c>
      <c r="P588" s="5"/>
    </row>
    <row r="589" spans="1:16" x14ac:dyDescent="0.25">
      <c r="A589">
        <v>3.6110500000000001</v>
      </c>
      <c r="B589">
        <v>7.1189010000000001</v>
      </c>
      <c r="C589">
        <v>17.708186999999999</v>
      </c>
      <c r="D589">
        <v>13.671194</v>
      </c>
      <c r="E589">
        <v>18.060839000000001</v>
      </c>
      <c r="F589">
        <v>0.194933</v>
      </c>
      <c r="G589">
        <v>19.850199</v>
      </c>
      <c r="H589">
        <v>-8</v>
      </c>
      <c r="I589">
        <v>16</v>
      </c>
      <c r="J589">
        <v>1.17</v>
      </c>
      <c r="K589">
        <v>5.7964419999999999</v>
      </c>
      <c r="L589" s="5">
        <f t="shared" si="36"/>
        <v>-1.1103724453244159</v>
      </c>
      <c r="M589" s="5">
        <f t="shared" si="37"/>
        <v>-0.51609667983591656</v>
      </c>
      <c r="N589" s="5">
        <f t="shared" si="38"/>
        <v>-0.14094039369594658</v>
      </c>
      <c r="O589" s="5">
        <f t="shared" si="39"/>
        <v>0.40722259655674459</v>
      </c>
      <c r="P589" s="5"/>
    </row>
    <row r="590" spans="1:16" x14ac:dyDescent="0.25">
      <c r="A590">
        <v>1.4444049999999999</v>
      </c>
      <c r="B590">
        <v>5.964486</v>
      </c>
      <c r="C590">
        <v>18.787420000000001</v>
      </c>
      <c r="D590">
        <v>12.619564</v>
      </c>
      <c r="E590">
        <v>16.630278000000001</v>
      </c>
      <c r="F590">
        <v>0.194933</v>
      </c>
      <c r="G590">
        <v>20.165655000000001</v>
      </c>
      <c r="H590">
        <v>-8</v>
      </c>
      <c r="I590">
        <v>20</v>
      </c>
      <c r="J590">
        <v>1.17</v>
      </c>
      <c r="K590">
        <v>5.8427720000000001</v>
      </c>
      <c r="L590" s="5">
        <f t="shared" si="36"/>
        <v>-1.3417329212644524</v>
      </c>
      <c r="M590" s="5">
        <f t="shared" si="37"/>
        <v>-0.51486648925707501</v>
      </c>
      <c r="N590" s="5">
        <f t="shared" si="38"/>
        <v>-0.27351251843933461</v>
      </c>
      <c r="O590" s="5">
        <f t="shared" si="39"/>
        <v>0.2715115254665415</v>
      </c>
      <c r="P590" s="5"/>
    </row>
    <row r="591" spans="1:16" x14ac:dyDescent="0.25">
      <c r="A591">
        <v>1.2638499999999999</v>
      </c>
      <c r="B591">
        <v>5.964486</v>
      </c>
      <c r="C591">
        <v>18.792363999999999</v>
      </c>
      <c r="D591">
        <v>12.619564</v>
      </c>
      <c r="E591">
        <v>16.630278000000001</v>
      </c>
      <c r="F591">
        <v>0.194933</v>
      </c>
      <c r="G591">
        <v>20.010280999999999</v>
      </c>
      <c r="H591">
        <v>-8</v>
      </c>
      <c r="I591">
        <v>20</v>
      </c>
      <c r="J591">
        <v>1.17</v>
      </c>
      <c r="K591">
        <v>5.8199990000000001</v>
      </c>
      <c r="L591" s="5">
        <f t="shared" si="36"/>
        <v>-1.3466783854776885</v>
      </c>
      <c r="M591" s="5">
        <f t="shared" si="37"/>
        <v>-0.51129546385210323</v>
      </c>
      <c r="N591" s="5">
        <f t="shared" si="38"/>
        <v>-0.25967842926957424</v>
      </c>
      <c r="O591" s="5">
        <f t="shared" si="39"/>
        <v>0.26269254024435867</v>
      </c>
      <c r="P591" s="5"/>
    </row>
    <row r="592" spans="1:16" x14ac:dyDescent="0.25">
      <c r="A592">
        <v>1.4444049999999999</v>
      </c>
      <c r="B592">
        <v>5.964486</v>
      </c>
      <c r="C592">
        <v>18.792363999999999</v>
      </c>
      <c r="D592">
        <v>12.619564</v>
      </c>
      <c r="E592">
        <v>16.630278000000001</v>
      </c>
      <c r="F592">
        <v>0.194933</v>
      </c>
      <c r="G592">
        <v>20.010280999999999</v>
      </c>
      <c r="H592">
        <v>-8</v>
      </c>
      <c r="I592">
        <v>20</v>
      </c>
      <c r="J592">
        <v>1.17</v>
      </c>
      <c r="K592">
        <v>5.8199990000000001</v>
      </c>
      <c r="L592" s="5">
        <f t="shared" si="36"/>
        <v>-1.3421154111350273</v>
      </c>
      <c r="M592" s="5">
        <f t="shared" si="37"/>
        <v>-0.51486648925707501</v>
      </c>
      <c r="N592" s="5">
        <f t="shared" si="38"/>
        <v>-0.26149209344929997</v>
      </c>
      <c r="O592" s="5">
        <f t="shared" si="39"/>
        <v>0.2715115254665415</v>
      </c>
      <c r="P592" s="5"/>
    </row>
    <row r="593" spans="1:16" x14ac:dyDescent="0.25">
      <c r="A593">
        <v>1.4444049999999999</v>
      </c>
      <c r="B593">
        <v>5.964486</v>
      </c>
      <c r="C593">
        <v>18.787420000000001</v>
      </c>
      <c r="D593">
        <v>12.794835000000001</v>
      </c>
      <c r="E593">
        <v>16.451457999999999</v>
      </c>
      <c r="F593">
        <v>0.194933</v>
      </c>
      <c r="G593">
        <v>20.325700999999999</v>
      </c>
      <c r="H593">
        <v>-8</v>
      </c>
      <c r="I593">
        <v>20</v>
      </c>
      <c r="J593">
        <v>1.17</v>
      </c>
      <c r="K593">
        <v>5.8661370000000002</v>
      </c>
      <c r="L593" s="5">
        <f t="shared" si="36"/>
        <v>-1.3605552673616663</v>
      </c>
      <c r="M593" s="5">
        <f t="shared" si="37"/>
        <v>-0.53583920153839981</v>
      </c>
      <c r="N593" s="5">
        <f t="shared" si="38"/>
        <v>-0.30393341184846256</v>
      </c>
      <c r="O593" s="5">
        <f t="shared" si="39"/>
        <v>0.27532039370009248</v>
      </c>
      <c r="P593" s="5"/>
    </row>
    <row r="594" spans="1:16" x14ac:dyDescent="0.25">
      <c r="A594">
        <v>-1.261563</v>
      </c>
      <c r="B594">
        <v>4.4252659999999997</v>
      </c>
      <c r="C594">
        <v>19.690662</v>
      </c>
      <c r="D594">
        <v>11.567933</v>
      </c>
      <c r="E594">
        <v>14.484439</v>
      </c>
      <c r="F594">
        <v>0.194933</v>
      </c>
      <c r="G594">
        <v>20.645790000000002</v>
      </c>
      <c r="H594">
        <v>-8</v>
      </c>
      <c r="I594">
        <v>24</v>
      </c>
      <c r="J594">
        <v>1.17</v>
      </c>
      <c r="K594">
        <v>5.9125909999999999</v>
      </c>
      <c r="L594" s="5">
        <f t="shared" si="36"/>
        <v>-1.6238777687033705</v>
      </c>
      <c r="M594" s="5">
        <f t="shared" si="37"/>
        <v>-0.55358407761233941</v>
      </c>
      <c r="N594" s="5">
        <f t="shared" si="38"/>
        <v>-0.47752832522933886</v>
      </c>
      <c r="O594" s="5">
        <f t="shared" si="39"/>
        <v>0.10749150122020099</v>
      </c>
      <c r="P594" s="5"/>
    </row>
    <row r="595" spans="1:16" x14ac:dyDescent="0.25">
      <c r="A595">
        <v>-1.441786</v>
      </c>
      <c r="B595">
        <v>4.232863</v>
      </c>
      <c r="C595">
        <v>19.871310999999999</v>
      </c>
      <c r="D595">
        <v>11.392662</v>
      </c>
      <c r="E595">
        <v>14.663258000000001</v>
      </c>
      <c r="F595">
        <v>0.194933</v>
      </c>
      <c r="G595">
        <v>20.645790000000002</v>
      </c>
      <c r="H595">
        <v>-8</v>
      </c>
      <c r="I595">
        <v>24</v>
      </c>
      <c r="J595">
        <v>1.17</v>
      </c>
      <c r="K595">
        <v>5.9125909999999999</v>
      </c>
      <c r="L595" s="5">
        <f t="shared" si="36"/>
        <v>-1.6063873674748701</v>
      </c>
      <c r="M595" s="5">
        <f t="shared" si="37"/>
        <v>-0.5396405162168223</v>
      </c>
      <c r="N595" s="5">
        <f t="shared" si="38"/>
        <v>-0.45090883930731285</v>
      </c>
      <c r="O595" s="5">
        <f t="shared" si="39"/>
        <v>9.0490720730114924E-2</v>
      </c>
      <c r="P595" s="5"/>
    </row>
    <row r="596" spans="1:16" x14ac:dyDescent="0.25">
      <c r="A596">
        <v>-1.0813390000000001</v>
      </c>
      <c r="B596">
        <v>4.4252659999999997</v>
      </c>
      <c r="C596">
        <v>19.695843</v>
      </c>
      <c r="D596">
        <v>11.567933</v>
      </c>
      <c r="E596">
        <v>14.484439</v>
      </c>
      <c r="F596">
        <v>2.6999999999999999E-5</v>
      </c>
      <c r="G596">
        <v>20.490525999999999</v>
      </c>
      <c r="H596">
        <v>-8</v>
      </c>
      <c r="I596">
        <v>24</v>
      </c>
      <c r="J596">
        <v>1.17</v>
      </c>
      <c r="K596">
        <v>5.9183190000000003</v>
      </c>
      <c r="L596" s="5">
        <f t="shared" si="36"/>
        <v>-1.6216368179591836</v>
      </c>
      <c r="M596" s="5">
        <f t="shared" si="37"/>
        <v>-0.55747751478627217</v>
      </c>
      <c r="N596" s="5">
        <f t="shared" si="38"/>
        <v>-0.46876866223080771</v>
      </c>
      <c r="O596" s="5">
        <f t="shared" si="39"/>
        <v>0.13049285440584843</v>
      </c>
      <c r="P596" s="5"/>
    </row>
    <row r="597" spans="1:16" x14ac:dyDescent="0.25">
      <c r="A597">
        <v>-1.261563</v>
      </c>
      <c r="B597">
        <v>4.4252659999999997</v>
      </c>
      <c r="C597">
        <v>19.876539000000001</v>
      </c>
      <c r="D597">
        <v>11.567933</v>
      </c>
      <c r="E597">
        <v>14.663258000000001</v>
      </c>
      <c r="F597">
        <v>0.194933</v>
      </c>
      <c r="G597">
        <v>20.490525999999999</v>
      </c>
      <c r="H597">
        <v>-8</v>
      </c>
      <c r="I597">
        <v>24</v>
      </c>
      <c r="J597">
        <v>1.17</v>
      </c>
      <c r="K597">
        <v>5.890104</v>
      </c>
      <c r="L597" s="5">
        <f t="shared" si="36"/>
        <v>-1.6158890865443254</v>
      </c>
      <c r="M597" s="5">
        <f t="shared" si="37"/>
        <v>-0.5460167452177257</v>
      </c>
      <c r="N597" s="5">
        <f t="shared" si="38"/>
        <v>-0.44546188515737956</v>
      </c>
      <c r="O597" s="5">
        <f t="shared" si="39"/>
        <v>0.10602212384425176</v>
      </c>
      <c r="P597" s="5"/>
    </row>
    <row r="598" spans="1:16" x14ac:dyDescent="0.25">
      <c r="A598">
        <v>-4.1451339999999997</v>
      </c>
      <c r="B598">
        <v>2.5012409999999998</v>
      </c>
      <c r="C598">
        <v>20.413257999999999</v>
      </c>
      <c r="D598">
        <v>9.8152150000000002</v>
      </c>
      <c r="E598">
        <v>11.802137999999999</v>
      </c>
      <c r="F598">
        <v>0.194933</v>
      </c>
      <c r="G598">
        <v>20.805835999999999</v>
      </c>
      <c r="H598">
        <v>-8</v>
      </c>
      <c r="I598">
        <v>28</v>
      </c>
      <c r="J598">
        <v>1.17</v>
      </c>
      <c r="K598">
        <v>5.9356809999999998</v>
      </c>
      <c r="L598" s="5">
        <f t="shared" si="36"/>
        <v>-1.9453602358254176</v>
      </c>
      <c r="M598" s="5">
        <f t="shared" si="37"/>
        <v>-0.57936668595651442</v>
      </c>
      <c r="N598" s="5">
        <f t="shared" si="38"/>
        <v>-0.7132159167660832</v>
      </c>
      <c r="O598" s="5">
        <f t="shared" si="39"/>
        <v>-8.0550752016908631E-2</v>
      </c>
      <c r="P598" s="5"/>
    </row>
    <row r="599" spans="1:16" x14ac:dyDescent="0.25">
      <c r="A599">
        <v>-3.9649100000000002</v>
      </c>
      <c r="B599">
        <v>2.5012409999999998</v>
      </c>
      <c r="C599">
        <v>20.237929999999999</v>
      </c>
      <c r="D599">
        <v>9.9904869999999999</v>
      </c>
      <c r="E599">
        <v>11.802137999999999</v>
      </c>
      <c r="F599">
        <v>0.194933</v>
      </c>
      <c r="G599">
        <v>20.65061</v>
      </c>
      <c r="H599">
        <v>-8</v>
      </c>
      <c r="I599">
        <v>28</v>
      </c>
      <c r="J599">
        <v>1.17</v>
      </c>
      <c r="K599">
        <v>5.9132879999999997</v>
      </c>
      <c r="L599" s="5">
        <f t="shared" si="36"/>
        <v>-1.9309791847716278</v>
      </c>
      <c r="M599" s="5">
        <f t="shared" si="37"/>
        <v>-0.59751575169005677</v>
      </c>
      <c r="N599" s="5">
        <f t="shared" si="38"/>
        <v>-0.70595910434620801</v>
      </c>
      <c r="O599" s="5">
        <f t="shared" si="39"/>
        <v>-7.3940444659504417E-2</v>
      </c>
      <c r="P599" s="5"/>
    </row>
    <row r="600" spans="1:16" x14ac:dyDescent="0.25">
      <c r="A600">
        <v>-4.1451339999999997</v>
      </c>
      <c r="B600">
        <v>2.5012409999999998</v>
      </c>
      <c r="C600">
        <v>20.237929999999999</v>
      </c>
      <c r="D600">
        <v>9.9904869999999999</v>
      </c>
      <c r="E600">
        <v>11.802137999999999</v>
      </c>
      <c r="F600">
        <v>0.194933</v>
      </c>
      <c r="G600">
        <v>20.65061</v>
      </c>
      <c r="H600">
        <v>-8</v>
      </c>
      <c r="I600">
        <v>28</v>
      </c>
      <c r="J600">
        <v>1.17</v>
      </c>
      <c r="K600">
        <v>5.9132879999999997</v>
      </c>
      <c r="L600" s="5">
        <f t="shared" si="36"/>
        <v>-1.9314718623754459</v>
      </c>
      <c r="M600" s="5">
        <f t="shared" si="37"/>
        <v>-0.59325062344124835</v>
      </c>
      <c r="N600" s="5">
        <f t="shared" si="38"/>
        <v>-0.70091989640912189</v>
      </c>
      <c r="O600" s="5">
        <f t="shared" si="39"/>
        <v>-8.0550752016908631E-2</v>
      </c>
      <c r="P600" s="5"/>
    </row>
    <row r="601" spans="1:16" x14ac:dyDescent="0.25">
      <c r="A601">
        <v>-4.14405</v>
      </c>
      <c r="B601">
        <v>2.5012409999999998</v>
      </c>
      <c r="C601">
        <v>20.418627000000001</v>
      </c>
      <c r="D601">
        <v>9.9904869999999999</v>
      </c>
      <c r="E601">
        <v>11.802137999999999</v>
      </c>
      <c r="F601">
        <v>0.194933</v>
      </c>
      <c r="G601">
        <v>20.65061</v>
      </c>
      <c r="H601">
        <v>-8</v>
      </c>
      <c r="I601">
        <v>28</v>
      </c>
      <c r="J601">
        <v>1.17</v>
      </c>
      <c r="K601">
        <v>5.9132879999999997</v>
      </c>
      <c r="L601" s="5">
        <f t="shared" si="36"/>
        <v>-1.9457832062592575</v>
      </c>
      <c r="M601" s="5">
        <f t="shared" si="37"/>
        <v>-0.59327609504225931</v>
      </c>
      <c r="N601" s="5">
        <f t="shared" si="38"/>
        <v>-0.70094999086033116</v>
      </c>
      <c r="O601" s="5">
        <f t="shared" si="39"/>
        <v>-8.0511274865989496E-2</v>
      </c>
      <c r="P601" s="5"/>
    </row>
    <row r="602" spans="1:16" x14ac:dyDescent="0.25">
      <c r="A602">
        <v>-6.846692</v>
      </c>
      <c r="B602">
        <v>0.57721599999999995</v>
      </c>
      <c r="C602">
        <v>20.780017999999998</v>
      </c>
      <c r="D602">
        <v>8.2377690000000001</v>
      </c>
      <c r="E602">
        <v>8.5833779999999997</v>
      </c>
      <c r="F602">
        <v>0.194933</v>
      </c>
      <c r="G602">
        <v>20.810692</v>
      </c>
      <c r="H602">
        <v>-8</v>
      </c>
      <c r="I602">
        <v>32</v>
      </c>
      <c r="J602">
        <v>1.17</v>
      </c>
      <c r="K602">
        <v>5.9363809999999999</v>
      </c>
      <c r="L602" s="5">
        <f t="shared" si="36"/>
        <v>-2.3576068030048516</v>
      </c>
      <c r="M602" s="5">
        <f t="shared" si="37"/>
        <v>-0.65373589064999871</v>
      </c>
      <c r="N602" s="5">
        <f t="shared" si="38"/>
        <v>-1.0434539135813299</v>
      </c>
      <c r="O602" s="5">
        <f t="shared" si="39"/>
        <v>-0.28414729808102257</v>
      </c>
      <c r="P602" s="5"/>
    </row>
    <row r="603" spans="1:16" x14ac:dyDescent="0.25">
      <c r="A603">
        <v>-7.0287050000000004</v>
      </c>
      <c r="B603">
        <v>0.38481300000000002</v>
      </c>
      <c r="C603">
        <v>20.774553000000001</v>
      </c>
      <c r="D603">
        <v>8.2377690000000001</v>
      </c>
      <c r="E603">
        <v>8.5833779999999997</v>
      </c>
      <c r="F603">
        <v>0.194933</v>
      </c>
      <c r="G603">
        <v>20.965879000000001</v>
      </c>
      <c r="H603">
        <v>-8</v>
      </c>
      <c r="I603">
        <v>32</v>
      </c>
      <c r="J603">
        <v>1.17</v>
      </c>
      <c r="K603">
        <v>5.9586819999999996</v>
      </c>
      <c r="L603" s="5">
        <f t="shared" si="36"/>
        <v>-2.3353634054814467</v>
      </c>
      <c r="M603" s="5">
        <f t="shared" si="37"/>
        <v>-0.65961715951619626</v>
      </c>
      <c r="N603" s="5">
        <f t="shared" si="38"/>
        <v>-1.0400809755366591</v>
      </c>
      <c r="O603" s="5">
        <f t="shared" si="39"/>
        <v>-0.29540388821001423</v>
      </c>
      <c r="P603" s="5"/>
    </row>
    <row r="604" spans="1:16" x14ac:dyDescent="0.25">
      <c r="A604">
        <v>-7.0287050000000004</v>
      </c>
      <c r="B604">
        <v>0.38481300000000002</v>
      </c>
      <c r="C604">
        <v>20.774553000000001</v>
      </c>
      <c r="D604">
        <v>8.2377690000000001</v>
      </c>
      <c r="E604">
        <v>8.4045590000000008</v>
      </c>
      <c r="F604">
        <v>0.194933</v>
      </c>
      <c r="G604">
        <v>20.810692</v>
      </c>
      <c r="H604">
        <v>-8</v>
      </c>
      <c r="I604">
        <v>32</v>
      </c>
      <c r="J604">
        <v>1.17</v>
      </c>
      <c r="K604">
        <v>5.9363809999999999</v>
      </c>
      <c r="L604" s="5">
        <f t="shared" si="36"/>
        <v>-2.37097566581006</v>
      </c>
      <c r="M604" s="5">
        <f t="shared" si="37"/>
        <v>-0.66967574737741542</v>
      </c>
      <c r="N604" s="5">
        <f t="shared" si="38"/>
        <v>-1.0579565693273483</v>
      </c>
      <c r="O604" s="5">
        <f t="shared" si="39"/>
        <v>-0.29990854052422267</v>
      </c>
      <c r="P604" s="5"/>
    </row>
    <row r="605" spans="1:16" x14ac:dyDescent="0.25">
      <c r="A605">
        <v>-7.0287050000000004</v>
      </c>
      <c r="B605">
        <v>0.38481300000000002</v>
      </c>
      <c r="C605">
        <v>20.774553000000001</v>
      </c>
      <c r="D605">
        <v>8.2377690000000001</v>
      </c>
      <c r="E605">
        <v>8.4045590000000008</v>
      </c>
      <c r="F605">
        <v>0.194933</v>
      </c>
      <c r="G605">
        <v>20.965879000000001</v>
      </c>
      <c r="H605">
        <v>-8</v>
      </c>
      <c r="I605">
        <v>32</v>
      </c>
      <c r="J605">
        <v>1.17</v>
      </c>
      <c r="K605">
        <v>5.9586819999999996</v>
      </c>
      <c r="L605" s="5">
        <f t="shared" si="36"/>
        <v>-2.37097566581006</v>
      </c>
      <c r="M605" s="5">
        <f t="shared" si="37"/>
        <v>-0.66967574737741542</v>
      </c>
      <c r="N605" s="5">
        <f t="shared" si="38"/>
        <v>-1.0711904356839483</v>
      </c>
      <c r="O605" s="5">
        <f t="shared" si="39"/>
        <v>-0.29990854052422267</v>
      </c>
      <c r="P605" s="5"/>
    </row>
    <row r="606" spans="1:16" x14ac:dyDescent="0.25">
      <c r="A606">
        <v>-9.9122769999999996</v>
      </c>
      <c r="B606">
        <v>-1.9186669999999999</v>
      </c>
      <c r="C606">
        <v>21.141408999999999</v>
      </c>
      <c r="D606">
        <v>6.3097810000000001</v>
      </c>
      <c r="E606">
        <v>4.8281599999999996</v>
      </c>
      <c r="F606">
        <v>0.194933</v>
      </c>
      <c r="G606">
        <v>21.130856000000001</v>
      </c>
      <c r="H606">
        <v>-8</v>
      </c>
      <c r="I606">
        <v>36</v>
      </c>
      <c r="J606">
        <v>1.17</v>
      </c>
      <c r="K606">
        <v>5.9822990000000003</v>
      </c>
      <c r="L606" s="5">
        <f t="shared" si="36"/>
        <v>-2.8904271851455823</v>
      </c>
      <c r="M606" s="5">
        <f t="shared" si="37"/>
        <v>-0.76589071554200683</v>
      </c>
      <c r="N606" s="5">
        <f t="shared" si="38"/>
        <v>-1.5174287429055653</v>
      </c>
      <c r="O606" s="5">
        <f t="shared" si="39"/>
        <v>-0.56874667710137505</v>
      </c>
      <c r="P606" s="5"/>
    </row>
    <row r="607" spans="1:16" x14ac:dyDescent="0.25">
      <c r="A607">
        <v>-9.7320530000000005</v>
      </c>
      <c r="B607">
        <v>-1.726801</v>
      </c>
      <c r="C607">
        <v>21.135850999999999</v>
      </c>
      <c r="D607">
        <v>6.4850519999999996</v>
      </c>
      <c r="E607">
        <v>4.8281599999999996</v>
      </c>
      <c r="F607">
        <v>0.194933</v>
      </c>
      <c r="G607">
        <v>21.285969000000001</v>
      </c>
      <c r="H607">
        <v>-8</v>
      </c>
      <c r="I607">
        <v>36</v>
      </c>
      <c r="J607">
        <v>1.17</v>
      </c>
      <c r="K607">
        <v>6.0044190000000004</v>
      </c>
      <c r="L607" s="5">
        <f t="shared" si="36"/>
        <v>-2.9237650610882961</v>
      </c>
      <c r="M607" s="5">
        <f t="shared" si="37"/>
        <v>-0.77781532844578971</v>
      </c>
      <c r="N607" s="5">
        <f t="shared" si="38"/>
        <v>-1.5588608457595472</v>
      </c>
      <c r="O607" s="5">
        <f t="shared" si="39"/>
        <v>-0.56114716364639006</v>
      </c>
      <c r="P607" s="5"/>
    </row>
    <row r="608" spans="1:16" x14ac:dyDescent="0.25">
      <c r="A608">
        <v>-9.9122769999999996</v>
      </c>
      <c r="B608">
        <v>-1.9186669999999999</v>
      </c>
      <c r="C608">
        <v>20.955203999999998</v>
      </c>
      <c r="D608">
        <v>6.3097810000000001</v>
      </c>
      <c r="E608">
        <v>4.8281599999999996</v>
      </c>
      <c r="F608">
        <v>0.194933</v>
      </c>
      <c r="G608">
        <v>21.285969000000001</v>
      </c>
      <c r="H608">
        <v>-8</v>
      </c>
      <c r="I608">
        <v>36</v>
      </c>
      <c r="J608">
        <v>1.17</v>
      </c>
      <c r="K608">
        <v>6.0044190000000004</v>
      </c>
      <c r="L608" s="5">
        <f t="shared" si="36"/>
        <v>-2.8730955230037667</v>
      </c>
      <c r="M608" s="5">
        <f t="shared" si="37"/>
        <v>-0.76589071554200683</v>
      </c>
      <c r="N608" s="5">
        <f t="shared" si="38"/>
        <v>-1.5318664116566916</v>
      </c>
      <c r="O608" s="5">
        <f t="shared" si="39"/>
        <v>-0.56874667710137505</v>
      </c>
      <c r="P608" s="5"/>
    </row>
    <row r="609" spans="1:16" x14ac:dyDescent="0.25">
      <c r="A609">
        <v>-9.7320530000000005</v>
      </c>
      <c r="B609">
        <v>-1.726801</v>
      </c>
      <c r="C609">
        <v>21.141408999999999</v>
      </c>
      <c r="D609">
        <v>6.3097810000000001</v>
      </c>
      <c r="E609">
        <v>4.8281599999999996</v>
      </c>
      <c r="F609">
        <v>0.194933</v>
      </c>
      <c r="G609">
        <v>21.130856000000001</v>
      </c>
      <c r="H609">
        <v>-8</v>
      </c>
      <c r="I609">
        <v>36</v>
      </c>
      <c r="J609">
        <v>1.17</v>
      </c>
      <c r="K609">
        <v>5.9822990000000003</v>
      </c>
      <c r="L609" s="5">
        <f t="shared" si="36"/>
        <v>-2.9242915071407891</v>
      </c>
      <c r="M609" s="5">
        <f t="shared" si="37"/>
        <v>-0.76121390238129216</v>
      </c>
      <c r="N609" s="5">
        <f t="shared" si="38"/>
        <v>-1.5441687575011223</v>
      </c>
      <c r="O609" s="5">
        <f t="shared" si="39"/>
        <v>-0.56114716364639006</v>
      </c>
      <c r="P609" s="5"/>
    </row>
    <row r="610" spans="1:16" x14ac:dyDescent="0.25">
      <c r="A610">
        <v>20.944216000000001</v>
      </c>
      <c r="B610">
        <v>0.38481300000000002</v>
      </c>
      <c r="C610">
        <v>-9.2010120000000004</v>
      </c>
      <c r="D610">
        <v>5.6086929999999997</v>
      </c>
      <c r="E610">
        <v>8.2257390000000008</v>
      </c>
      <c r="F610">
        <v>0.194933</v>
      </c>
      <c r="G610">
        <v>20.645790000000002</v>
      </c>
      <c r="H610">
        <v>-4</v>
      </c>
      <c r="I610">
        <v>-36</v>
      </c>
      <c r="J610">
        <v>1.17</v>
      </c>
      <c r="K610">
        <v>5.9125909999999999</v>
      </c>
      <c r="L610" s="5">
        <f t="shared" si="36"/>
        <v>2.3860703934121053</v>
      </c>
      <c r="M610" s="5">
        <f t="shared" si="37"/>
        <v>-0.41348320227458968</v>
      </c>
      <c r="N610" s="5">
        <f t="shared" si="38"/>
        <v>-0.98307818324573326</v>
      </c>
      <c r="O610" s="5">
        <f t="shared" si="39"/>
        <v>-0.36434156570863241</v>
      </c>
      <c r="P610" s="5"/>
    </row>
    <row r="611" spans="1:16" x14ac:dyDescent="0.25">
      <c r="A611">
        <v>20.944216000000001</v>
      </c>
      <c r="B611">
        <v>0.192411</v>
      </c>
      <c r="C611">
        <v>-9.5618350000000003</v>
      </c>
      <c r="D611">
        <v>5.2581490000000004</v>
      </c>
      <c r="E611">
        <v>8.2257390000000008</v>
      </c>
      <c r="F611">
        <v>0.194933</v>
      </c>
      <c r="G611">
        <v>20.490525999999999</v>
      </c>
      <c r="H611">
        <v>-4</v>
      </c>
      <c r="I611">
        <v>-36</v>
      </c>
      <c r="J611">
        <v>1.17</v>
      </c>
      <c r="K611">
        <v>5.890104</v>
      </c>
      <c r="L611" s="5">
        <f t="shared" si="36"/>
        <v>2.3628958430654357</v>
      </c>
      <c r="M611" s="5">
        <f t="shared" si="37"/>
        <v>-0.39237498364696938</v>
      </c>
      <c r="N611" s="5">
        <f t="shared" si="38"/>
        <v>-0.94998904375997373</v>
      </c>
      <c r="O611" s="5">
        <f t="shared" si="39"/>
        <v>-0.37796084737860819</v>
      </c>
      <c r="P611" s="5"/>
    </row>
    <row r="612" spans="1:16" x14ac:dyDescent="0.25">
      <c r="A612">
        <v>20.944216000000001</v>
      </c>
      <c r="B612">
        <v>0.192411</v>
      </c>
      <c r="C612">
        <v>-9.2010120000000004</v>
      </c>
      <c r="D612">
        <v>5.4334199999999999</v>
      </c>
      <c r="E612">
        <v>8.2257390000000008</v>
      </c>
      <c r="F612">
        <v>0.194933</v>
      </c>
      <c r="G612">
        <v>20.645790000000002</v>
      </c>
      <c r="H612">
        <v>-4</v>
      </c>
      <c r="I612">
        <v>-36</v>
      </c>
      <c r="J612">
        <v>1.17</v>
      </c>
      <c r="K612">
        <v>5.9125909999999999</v>
      </c>
      <c r="L612" s="5">
        <f t="shared" si="36"/>
        <v>2.3680388422989576</v>
      </c>
      <c r="M612" s="5">
        <f t="shared" si="37"/>
        <v>-0.41170406423326494</v>
      </c>
      <c r="N612" s="5">
        <f t="shared" si="38"/>
        <v>-0.97564905434896732</v>
      </c>
      <c r="O612" s="5">
        <f t="shared" si="39"/>
        <v>-0.36914524106543423</v>
      </c>
      <c r="P612" s="5"/>
    </row>
    <row r="613" spans="1:16" x14ac:dyDescent="0.25">
      <c r="A613">
        <v>20.944216000000001</v>
      </c>
      <c r="B613">
        <v>0.192411</v>
      </c>
      <c r="C613">
        <v>-9.2010120000000004</v>
      </c>
      <c r="D613">
        <v>5.4334199999999999</v>
      </c>
      <c r="E613">
        <v>8.2257390000000008</v>
      </c>
      <c r="F613">
        <v>0.194933</v>
      </c>
      <c r="G613">
        <v>20.645790000000002</v>
      </c>
      <c r="H613">
        <v>-4</v>
      </c>
      <c r="I613">
        <v>-36</v>
      </c>
      <c r="J613">
        <v>1.17</v>
      </c>
      <c r="K613">
        <v>5.9125909999999999</v>
      </c>
      <c r="L613" s="5">
        <f t="shared" si="36"/>
        <v>2.3680388422989576</v>
      </c>
      <c r="M613" s="5">
        <f t="shared" si="37"/>
        <v>-0.41170406423326494</v>
      </c>
      <c r="N613" s="5">
        <f t="shared" si="38"/>
        <v>-0.97564905434896732</v>
      </c>
      <c r="O613" s="5">
        <f t="shared" si="39"/>
        <v>-0.36914524106543423</v>
      </c>
      <c r="P613" s="5"/>
    </row>
    <row r="614" spans="1:16" x14ac:dyDescent="0.25">
      <c r="A614">
        <v>20.222002</v>
      </c>
      <c r="B614">
        <v>2.3088380000000002</v>
      </c>
      <c r="C614">
        <v>-6.1340070000000004</v>
      </c>
      <c r="D614">
        <v>7.18614</v>
      </c>
      <c r="E614">
        <v>10.908039</v>
      </c>
      <c r="F614">
        <v>0.194933</v>
      </c>
      <c r="G614">
        <v>19.850199</v>
      </c>
      <c r="H614">
        <v>-4</v>
      </c>
      <c r="I614">
        <v>-32</v>
      </c>
      <c r="J614">
        <v>1.1599999999999999</v>
      </c>
      <c r="K614">
        <v>5.8213730000000004</v>
      </c>
      <c r="L614" s="5">
        <f t="shared" si="36"/>
        <v>2.0557509547020083</v>
      </c>
      <c r="M614" s="5">
        <f t="shared" si="37"/>
        <v>-0.38042627177999572</v>
      </c>
      <c r="N614" s="5">
        <f t="shared" si="38"/>
        <v>-0.69748245863393454</v>
      </c>
      <c r="O614" s="5">
        <f t="shared" si="39"/>
        <v>-0.16438494586476235</v>
      </c>
      <c r="P614" s="5"/>
    </row>
    <row r="615" spans="1:16" x14ac:dyDescent="0.25">
      <c r="A615">
        <v>20.222002</v>
      </c>
      <c r="B615">
        <v>2.3088380000000002</v>
      </c>
      <c r="C615">
        <v>-6.1340070000000004</v>
      </c>
      <c r="D615">
        <v>7.18614</v>
      </c>
      <c r="E615">
        <v>11.086857999999999</v>
      </c>
      <c r="F615">
        <v>0.194933</v>
      </c>
      <c r="G615">
        <v>20.005610000000001</v>
      </c>
      <c r="H615">
        <v>-4</v>
      </c>
      <c r="I615">
        <v>-32</v>
      </c>
      <c r="J615">
        <v>1.17</v>
      </c>
      <c r="K615">
        <v>5.8193130000000002</v>
      </c>
      <c r="L615" s="5">
        <f t="shared" si="36"/>
        <v>2.0274722550601689</v>
      </c>
      <c r="M615" s="5">
        <f t="shared" si="37"/>
        <v>-0.37519316693773602</v>
      </c>
      <c r="N615" s="5">
        <f t="shared" si="38"/>
        <v>-0.6860872687424866</v>
      </c>
      <c r="O615" s="5">
        <f t="shared" si="39"/>
        <v>-0.16212368338103733</v>
      </c>
      <c r="P615" s="5"/>
    </row>
    <row r="616" spans="1:16" x14ac:dyDescent="0.25">
      <c r="A616">
        <v>20.222002</v>
      </c>
      <c r="B616">
        <v>2.3088380000000002</v>
      </c>
      <c r="C616">
        <v>-6.3144200000000001</v>
      </c>
      <c r="D616">
        <v>7.18614</v>
      </c>
      <c r="E616">
        <v>10.908039</v>
      </c>
      <c r="F616">
        <v>0.194933</v>
      </c>
      <c r="G616">
        <v>19.850199</v>
      </c>
      <c r="H616">
        <v>-4</v>
      </c>
      <c r="I616">
        <v>-32</v>
      </c>
      <c r="J616">
        <v>1.17</v>
      </c>
      <c r="K616">
        <v>5.7964419999999999</v>
      </c>
      <c r="L616" s="5">
        <f t="shared" si="36"/>
        <v>2.0553614291257807</v>
      </c>
      <c r="M616" s="5">
        <f t="shared" si="37"/>
        <v>-0.3777682767103277</v>
      </c>
      <c r="N616" s="5">
        <f t="shared" si="38"/>
        <v>-0.69260922806666958</v>
      </c>
      <c r="O616" s="5">
        <f t="shared" si="39"/>
        <v>-0.1702232931577598</v>
      </c>
      <c r="P616" s="5"/>
    </row>
    <row r="617" spans="1:16" x14ac:dyDescent="0.25">
      <c r="A617">
        <v>20.222002</v>
      </c>
      <c r="B617">
        <v>2.3088380000000002</v>
      </c>
      <c r="C617">
        <v>-6.4948319999999997</v>
      </c>
      <c r="D617">
        <v>7.18614</v>
      </c>
      <c r="E617">
        <v>10.908039</v>
      </c>
      <c r="F617">
        <v>0.194933</v>
      </c>
      <c r="G617">
        <v>19.850199</v>
      </c>
      <c r="H617">
        <v>-4</v>
      </c>
      <c r="I617">
        <v>-32</v>
      </c>
      <c r="J617">
        <v>1.17</v>
      </c>
      <c r="K617">
        <v>5.7964419999999999</v>
      </c>
      <c r="L617" s="5">
        <f t="shared" si="36"/>
        <v>2.0549773110389049</v>
      </c>
      <c r="M617" s="5">
        <f t="shared" si="37"/>
        <v>-0.37514718057853241</v>
      </c>
      <c r="N617" s="5">
        <f t="shared" si="38"/>
        <v>-0.68780364887844325</v>
      </c>
      <c r="O617" s="5">
        <f t="shared" si="39"/>
        <v>-0.1759805910852027</v>
      </c>
      <c r="P617" s="5"/>
    </row>
    <row r="618" spans="1:16" x14ac:dyDescent="0.25">
      <c r="A618">
        <v>19.319230999999998</v>
      </c>
      <c r="B618">
        <v>4.4252659999999997</v>
      </c>
      <c r="C618">
        <v>-2.8865919999999998</v>
      </c>
      <c r="D618">
        <v>8.7635850000000008</v>
      </c>
      <c r="E618">
        <v>13.411517</v>
      </c>
      <c r="F618">
        <v>0.194933</v>
      </c>
      <c r="G618">
        <v>19.209869000000001</v>
      </c>
      <c r="H618">
        <v>-4</v>
      </c>
      <c r="I618">
        <v>-28</v>
      </c>
      <c r="J618">
        <v>1.17</v>
      </c>
      <c r="K618">
        <v>5.7012419999999997</v>
      </c>
      <c r="L618" s="5">
        <f t="shared" si="36"/>
        <v>1.7564868559061806</v>
      </c>
      <c r="M618" s="5">
        <f t="shared" si="37"/>
        <v>-0.34316225524395327</v>
      </c>
      <c r="N618" s="5">
        <f t="shared" si="38"/>
        <v>-0.4586512769158485</v>
      </c>
      <c r="O618" s="5">
        <f t="shared" si="39"/>
        <v>4.5435518241315968E-2</v>
      </c>
      <c r="P618" s="5"/>
    </row>
    <row r="619" spans="1:16" x14ac:dyDescent="0.25">
      <c r="A619">
        <v>19.319230999999998</v>
      </c>
      <c r="B619">
        <v>4.232863</v>
      </c>
      <c r="C619">
        <v>-3.0670039999999998</v>
      </c>
      <c r="D619">
        <v>8.7635850000000008</v>
      </c>
      <c r="E619">
        <v>13.232697999999999</v>
      </c>
      <c r="F619">
        <v>0.194933</v>
      </c>
      <c r="G619">
        <v>19.209869000000001</v>
      </c>
      <c r="H619">
        <v>-4</v>
      </c>
      <c r="I619">
        <v>-28</v>
      </c>
      <c r="J619">
        <v>1.17</v>
      </c>
      <c r="K619">
        <v>5.7012419999999997</v>
      </c>
      <c r="L619" s="5">
        <f t="shared" si="36"/>
        <v>1.7696952319720318</v>
      </c>
      <c r="M619" s="5">
        <f t="shared" si="37"/>
        <v>-0.35816639648385673</v>
      </c>
      <c r="N619" s="5">
        <f t="shared" si="38"/>
        <v>-0.47251228352518881</v>
      </c>
      <c r="O619" s="5">
        <f t="shared" si="39"/>
        <v>3.0672221392826288E-2</v>
      </c>
      <c r="P619" s="5"/>
    </row>
    <row r="620" spans="1:16" x14ac:dyDescent="0.25">
      <c r="A620">
        <v>19.319230999999998</v>
      </c>
      <c r="B620">
        <v>4.232863</v>
      </c>
      <c r="C620">
        <v>-3.0670039999999998</v>
      </c>
      <c r="D620">
        <v>8.7635850000000008</v>
      </c>
      <c r="E620">
        <v>13.232697999999999</v>
      </c>
      <c r="F620">
        <v>0.194933</v>
      </c>
      <c r="G620">
        <v>19.209869000000001</v>
      </c>
      <c r="H620">
        <v>-4</v>
      </c>
      <c r="I620">
        <v>-28</v>
      </c>
      <c r="J620">
        <v>1.17</v>
      </c>
      <c r="K620">
        <v>5.7012419999999997</v>
      </c>
      <c r="L620" s="5">
        <f t="shared" si="36"/>
        <v>1.7696952319720318</v>
      </c>
      <c r="M620" s="5">
        <f t="shared" si="37"/>
        <v>-0.35816639648385673</v>
      </c>
      <c r="N620" s="5">
        <f t="shared" si="38"/>
        <v>-0.47251228352518881</v>
      </c>
      <c r="O620" s="5">
        <f t="shared" si="39"/>
        <v>3.0672221392826288E-2</v>
      </c>
      <c r="P620" s="5"/>
    </row>
    <row r="621" spans="1:16" x14ac:dyDescent="0.25">
      <c r="A621">
        <v>19.319230999999998</v>
      </c>
      <c r="B621">
        <v>4.4252659999999997</v>
      </c>
      <c r="C621">
        <v>-3.0670039999999998</v>
      </c>
      <c r="D621">
        <v>8.7635850000000008</v>
      </c>
      <c r="E621">
        <v>13.232697999999999</v>
      </c>
      <c r="F621">
        <v>0.194933</v>
      </c>
      <c r="G621">
        <v>19.365431000000001</v>
      </c>
      <c r="H621">
        <v>-4</v>
      </c>
      <c r="I621">
        <v>-28</v>
      </c>
      <c r="J621">
        <v>1.17</v>
      </c>
      <c r="K621">
        <v>5.7245160000000004</v>
      </c>
      <c r="L621" s="5">
        <f t="shared" si="36"/>
        <v>1.7832569022015814</v>
      </c>
      <c r="M621" s="5">
        <f t="shared" si="37"/>
        <v>-0.34558456572542301</v>
      </c>
      <c r="N621" s="5">
        <f t="shared" si="38"/>
        <v>-0.4885251339320531</v>
      </c>
      <c r="O621" s="5">
        <f t="shared" si="39"/>
        <v>3.8570551302271293E-2</v>
      </c>
      <c r="P621" s="5"/>
    </row>
    <row r="622" spans="1:16" x14ac:dyDescent="0.25">
      <c r="A622">
        <v>18.416461999999999</v>
      </c>
      <c r="B622">
        <v>5.7720830000000003</v>
      </c>
      <c r="C622">
        <v>-0.36082399999999998</v>
      </c>
      <c r="D622">
        <v>9.9904869999999999</v>
      </c>
      <c r="E622">
        <v>15.020898000000001</v>
      </c>
      <c r="F622">
        <v>2.6999999999999999E-5</v>
      </c>
      <c r="G622">
        <v>18.889707999999999</v>
      </c>
      <c r="H622">
        <v>-4</v>
      </c>
      <c r="I622">
        <v>-24</v>
      </c>
      <c r="J622">
        <v>1.17</v>
      </c>
      <c r="K622">
        <v>5.6824339999999998</v>
      </c>
      <c r="L622" s="5">
        <f t="shared" si="36"/>
        <v>1.52471592478881</v>
      </c>
      <c r="M622" s="5">
        <f t="shared" si="37"/>
        <v>-0.34253447255331865</v>
      </c>
      <c r="N622" s="5">
        <f t="shared" si="38"/>
        <v>-0.31414743413836232</v>
      </c>
      <c r="O622" s="5">
        <f t="shared" si="39"/>
        <v>0.21969496645566436</v>
      </c>
      <c r="P622" s="5"/>
    </row>
    <row r="623" spans="1:16" x14ac:dyDescent="0.25">
      <c r="A623">
        <v>18.416461999999999</v>
      </c>
      <c r="B623">
        <v>5.7720830000000003</v>
      </c>
      <c r="C623">
        <v>-0.36082399999999998</v>
      </c>
      <c r="D623">
        <v>9.9904869999999999</v>
      </c>
      <c r="E623">
        <v>15.020898000000001</v>
      </c>
      <c r="F623">
        <v>2.6999999999999999E-5</v>
      </c>
      <c r="G623">
        <v>19.045341000000001</v>
      </c>
      <c r="H623">
        <v>-4</v>
      </c>
      <c r="I623">
        <v>-24</v>
      </c>
      <c r="J623">
        <v>1.17</v>
      </c>
      <c r="K623">
        <v>5.7057950000000002</v>
      </c>
      <c r="L623" s="5">
        <f t="shared" si="36"/>
        <v>1.52471592478881</v>
      </c>
      <c r="M623" s="5">
        <f t="shared" si="37"/>
        <v>-0.34253447255331865</v>
      </c>
      <c r="N623" s="5">
        <f t="shared" si="38"/>
        <v>-0.32678483623804061</v>
      </c>
      <c r="O623" s="5">
        <f t="shared" si="39"/>
        <v>0.21969496645566436</v>
      </c>
      <c r="P623" s="5"/>
    </row>
    <row r="624" spans="1:16" x14ac:dyDescent="0.25">
      <c r="A624">
        <v>18.416461999999999</v>
      </c>
      <c r="B624">
        <v>5.7720830000000003</v>
      </c>
      <c r="C624">
        <v>-0.54123600000000005</v>
      </c>
      <c r="D624">
        <v>9.8152150000000002</v>
      </c>
      <c r="E624">
        <v>15.020898000000001</v>
      </c>
      <c r="F624">
        <v>2.6999999999999999E-5</v>
      </c>
      <c r="G624">
        <v>18.889707999999999</v>
      </c>
      <c r="H624">
        <v>-4</v>
      </c>
      <c r="I624">
        <v>-24</v>
      </c>
      <c r="J624">
        <v>1.17</v>
      </c>
      <c r="K624">
        <v>5.6824339999999998</v>
      </c>
      <c r="L624" s="5">
        <f t="shared" si="36"/>
        <v>1.5281719373168676</v>
      </c>
      <c r="M624" s="5">
        <f t="shared" si="37"/>
        <v>-0.3259151433506231</v>
      </c>
      <c r="N624" s="5">
        <f t="shared" si="38"/>
        <v>-0.31186312139854044</v>
      </c>
      <c r="O624" s="5">
        <f t="shared" si="39"/>
        <v>0.21082599460423704</v>
      </c>
      <c r="P624" s="5"/>
    </row>
    <row r="625" spans="1:16" x14ac:dyDescent="0.25">
      <c r="A625">
        <v>18.416461999999999</v>
      </c>
      <c r="B625">
        <v>5.7720830000000003</v>
      </c>
      <c r="C625">
        <v>-0.36082399999999998</v>
      </c>
      <c r="D625">
        <v>9.8152150000000002</v>
      </c>
      <c r="E625">
        <v>15.020898000000001</v>
      </c>
      <c r="F625">
        <v>2.6999999999999999E-5</v>
      </c>
      <c r="G625">
        <v>18.889707999999999</v>
      </c>
      <c r="H625">
        <v>-4</v>
      </c>
      <c r="I625">
        <v>-24</v>
      </c>
      <c r="J625">
        <v>1.17</v>
      </c>
      <c r="K625">
        <v>5.6824339999999998</v>
      </c>
      <c r="L625" s="5">
        <f t="shared" si="36"/>
        <v>1.52471592478881</v>
      </c>
      <c r="M625" s="5">
        <f t="shared" si="37"/>
        <v>-0.32830238333821143</v>
      </c>
      <c r="N625" s="5">
        <f t="shared" si="38"/>
        <v>-0.31414743413836232</v>
      </c>
      <c r="O625" s="5">
        <f t="shared" si="39"/>
        <v>0.21969496645566436</v>
      </c>
      <c r="P625" s="5"/>
    </row>
    <row r="626" spans="1:16" x14ac:dyDescent="0.25">
      <c r="A626">
        <v>17.513694999999998</v>
      </c>
      <c r="B626">
        <v>6.9264989999999997</v>
      </c>
      <c r="C626">
        <v>1.806951</v>
      </c>
      <c r="D626">
        <v>10.866846000000001</v>
      </c>
      <c r="E626">
        <v>16.272635999999999</v>
      </c>
      <c r="F626">
        <v>2.6999999999999999E-5</v>
      </c>
      <c r="G626">
        <v>18.409459999999999</v>
      </c>
      <c r="H626">
        <v>-4</v>
      </c>
      <c r="I626">
        <v>-20</v>
      </c>
      <c r="J626">
        <v>1.17</v>
      </c>
      <c r="K626">
        <v>5.6097340000000004</v>
      </c>
      <c r="L626" s="5">
        <f t="shared" si="36"/>
        <v>1.3192391577595364</v>
      </c>
      <c r="M626" s="5">
        <f t="shared" si="37"/>
        <v>-0.33095720268696793</v>
      </c>
      <c r="N626" s="5">
        <f t="shared" si="38"/>
        <v>-0.1794758922689747</v>
      </c>
      <c r="O626" s="5">
        <f t="shared" si="39"/>
        <v>0.366767230159876</v>
      </c>
      <c r="P626" s="5"/>
    </row>
    <row r="627" spans="1:16" x14ac:dyDescent="0.25">
      <c r="A627">
        <v>17.513694999999998</v>
      </c>
      <c r="B627">
        <v>7.1189010000000001</v>
      </c>
      <c r="C627">
        <v>1.806462</v>
      </c>
      <c r="D627">
        <v>10.691573999999999</v>
      </c>
      <c r="E627">
        <v>16.272635999999999</v>
      </c>
      <c r="F627">
        <v>0.194933</v>
      </c>
      <c r="G627">
        <v>18.569541999999998</v>
      </c>
      <c r="H627">
        <v>-4</v>
      </c>
      <c r="I627">
        <v>-20</v>
      </c>
      <c r="J627">
        <v>1.17</v>
      </c>
      <c r="K627">
        <v>5.6044260000000001</v>
      </c>
      <c r="L627" s="5">
        <f t="shared" si="36"/>
        <v>1.3299994508869617</v>
      </c>
      <c r="M627" s="5">
        <f t="shared" si="37"/>
        <v>-0.30251369723736021</v>
      </c>
      <c r="N627" s="5">
        <f t="shared" si="38"/>
        <v>-0.19448897961461242</v>
      </c>
      <c r="O627" s="5">
        <f t="shared" si="39"/>
        <v>0.36136875040458466</v>
      </c>
      <c r="P627" s="5"/>
    </row>
    <row r="628" spans="1:16" x14ac:dyDescent="0.25">
      <c r="A628">
        <v>17.333141000000001</v>
      </c>
      <c r="B628">
        <v>6.9264989999999997</v>
      </c>
      <c r="C628">
        <v>1.626255</v>
      </c>
      <c r="D628">
        <v>10.866846000000001</v>
      </c>
      <c r="E628">
        <v>16.272635999999999</v>
      </c>
      <c r="F628">
        <v>0.194933</v>
      </c>
      <c r="G628">
        <v>18.409459999999999</v>
      </c>
      <c r="H628">
        <v>-4</v>
      </c>
      <c r="I628">
        <v>-20</v>
      </c>
      <c r="J628">
        <v>1.17</v>
      </c>
      <c r="K628">
        <v>5.5799589999999997</v>
      </c>
      <c r="L628" s="5">
        <f t="shared" si="36"/>
        <v>1.309315345725697</v>
      </c>
      <c r="M628" s="5">
        <f t="shared" si="37"/>
        <v>-0.32846464885428045</v>
      </c>
      <c r="N628" s="5">
        <f t="shared" si="38"/>
        <v>-0.17812419688504566</v>
      </c>
      <c r="O628" s="5">
        <f t="shared" si="39"/>
        <v>0.34022639891319462</v>
      </c>
      <c r="P628" s="5"/>
    </row>
    <row r="629" spans="1:16" x14ac:dyDescent="0.25">
      <c r="A629">
        <v>17.333141000000001</v>
      </c>
      <c r="B629">
        <v>6.9264989999999997</v>
      </c>
      <c r="C629">
        <v>1.626255</v>
      </c>
      <c r="D629">
        <v>10.691573999999999</v>
      </c>
      <c r="E629">
        <v>16.272635999999999</v>
      </c>
      <c r="F629">
        <v>0.194933</v>
      </c>
      <c r="G629">
        <v>18.409459999999999</v>
      </c>
      <c r="H629">
        <v>-4</v>
      </c>
      <c r="I629">
        <v>-20</v>
      </c>
      <c r="J629">
        <v>1.17</v>
      </c>
      <c r="K629">
        <v>5.5799589999999997</v>
      </c>
      <c r="L629" s="5">
        <f t="shared" si="36"/>
        <v>1.309315345725697</v>
      </c>
      <c r="M629" s="5">
        <f t="shared" si="37"/>
        <v>-0.31385409401380882</v>
      </c>
      <c r="N629" s="5">
        <f t="shared" si="38"/>
        <v>-0.17812419688504566</v>
      </c>
      <c r="O629" s="5">
        <f t="shared" si="39"/>
        <v>0.34022639891319462</v>
      </c>
      <c r="P629" s="5"/>
    </row>
    <row r="630" spans="1:16" x14ac:dyDescent="0.25">
      <c r="A630">
        <v>16.249817</v>
      </c>
      <c r="B630">
        <v>7.6961079999999997</v>
      </c>
      <c r="C630">
        <v>3.793596</v>
      </c>
      <c r="D630">
        <v>11.392662</v>
      </c>
      <c r="E630">
        <v>16.987919000000002</v>
      </c>
      <c r="F630">
        <v>2.6999999999999999E-5</v>
      </c>
      <c r="G630">
        <v>17.929214000000002</v>
      </c>
      <c r="H630">
        <v>-4</v>
      </c>
      <c r="I630">
        <v>-16</v>
      </c>
      <c r="J630">
        <v>1.17</v>
      </c>
      <c r="K630">
        <v>5.5360800000000001</v>
      </c>
      <c r="L630" s="5">
        <f t="shared" si="36"/>
        <v>1.1079024077682715</v>
      </c>
      <c r="M630" s="5">
        <f t="shared" si="37"/>
        <v>-0.32878519713526561</v>
      </c>
      <c r="N630" s="5">
        <f t="shared" si="38"/>
        <v>-8.3722261905937234E-2</v>
      </c>
      <c r="O630" s="5">
        <f t="shared" si="39"/>
        <v>0.51096600242620616</v>
      </c>
      <c r="P630" s="5"/>
    </row>
    <row r="631" spans="1:16" x14ac:dyDescent="0.25">
      <c r="A631">
        <v>16.069262999999999</v>
      </c>
      <c r="B631">
        <v>7.6961079999999997</v>
      </c>
      <c r="C631">
        <v>3.7946059999999999</v>
      </c>
      <c r="D631">
        <v>11.392662</v>
      </c>
      <c r="E631">
        <v>16.987919000000002</v>
      </c>
      <c r="F631">
        <v>0.194933</v>
      </c>
      <c r="G631">
        <v>17.929214000000002</v>
      </c>
      <c r="H631">
        <v>-4</v>
      </c>
      <c r="I631">
        <v>-16</v>
      </c>
      <c r="J631">
        <v>1.17</v>
      </c>
      <c r="K631">
        <v>5.5059069999999997</v>
      </c>
      <c r="L631" s="5">
        <f t="shared" si="36"/>
        <v>1.0918024734931413</v>
      </c>
      <c r="M631" s="5">
        <f t="shared" si="37"/>
        <v>-0.32879996570176795</v>
      </c>
      <c r="N631" s="5">
        <f t="shared" si="38"/>
        <v>-8.3726022591647714E-2</v>
      </c>
      <c r="O631" s="5">
        <f t="shared" si="39"/>
        <v>0.49369743302282876</v>
      </c>
      <c r="P631" s="5"/>
    </row>
    <row r="632" spans="1:16" x14ac:dyDescent="0.25">
      <c r="A632">
        <v>16.069262999999999</v>
      </c>
      <c r="B632">
        <v>7.6961079999999997</v>
      </c>
      <c r="C632">
        <v>3.9742440000000001</v>
      </c>
      <c r="D632">
        <v>11.392662</v>
      </c>
      <c r="E632">
        <v>16.987919000000002</v>
      </c>
      <c r="F632">
        <v>2.6999999999999999E-5</v>
      </c>
      <c r="G632">
        <v>18.085072</v>
      </c>
      <c r="H632">
        <v>-4</v>
      </c>
      <c r="I632">
        <v>-16</v>
      </c>
      <c r="J632">
        <v>1.17</v>
      </c>
      <c r="K632">
        <v>5.5600909999999999</v>
      </c>
      <c r="L632" s="5">
        <f t="shared" si="36"/>
        <v>1.0844882734229595</v>
      </c>
      <c r="M632" s="5">
        <f t="shared" si="37"/>
        <v>-0.33144796755381162</v>
      </c>
      <c r="N632" s="5">
        <f t="shared" si="38"/>
        <v>-9.8375171022949112E-2</v>
      </c>
      <c r="O632" s="5">
        <f t="shared" si="39"/>
        <v>0.52320303623960485</v>
      </c>
      <c r="P632" s="5"/>
    </row>
    <row r="633" spans="1:16" x14ac:dyDescent="0.25">
      <c r="A633">
        <v>16.069262999999999</v>
      </c>
      <c r="B633">
        <v>7.8885110000000003</v>
      </c>
      <c r="C633">
        <v>3.9753020000000001</v>
      </c>
      <c r="D633">
        <v>11.392662</v>
      </c>
      <c r="E633">
        <v>16.987919000000002</v>
      </c>
      <c r="F633">
        <v>0.194933</v>
      </c>
      <c r="G633">
        <v>17.929214000000002</v>
      </c>
      <c r="H633">
        <v>-4</v>
      </c>
      <c r="I633">
        <v>-16</v>
      </c>
      <c r="J633">
        <v>1.17</v>
      </c>
      <c r="K633">
        <v>5.5059069999999997</v>
      </c>
      <c r="L633" s="5">
        <f t="shared" si="36"/>
        <v>1.0938809086910855</v>
      </c>
      <c r="M633" s="5">
        <f t="shared" si="37"/>
        <v>-0.31694528203545347</v>
      </c>
      <c r="N633" s="5">
        <f t="shared" si="38"/>
        <v>-8.5138742381125218E-2</v>
      </c>
      <c r="O633" s="5">
        <f t="shared" si="39"/>
        <v>0.51890077910096422</v>
      </c>
      <c r="P633" s="5"/>
    </row>
    <row r="634" spans="1:16" x14ac:dyDescent="0.25">
      <c r="A634">
        <v>15.527602</v>
      </c>
      <c r="B634">
        <v>8.8505230000000008</v>
      </c>
      <c r="C634">
        <v>6.1420250000000003</v>
      </c>
      <c r="D634">
        <v>12.444293</v>
      </c>
      <c r="E634">
        <v>18.418478</v>
      </c>
      <c r="F634">
        <v>0.194933</v>
      </c>
      <c r="G634">
        <v>18.565207000000001</v>
      </c>
      <c r="H634">
        <v>-4</v>
      </c>
      <c r="I634">
        <v>-12</v>
      </c>
      <c r="J634">
        <v>1.17</v>
      </c>
      <c r="K634">
        <v>5.6037650000000001</v>
      </c>
      <c r="L634" s="5">
        <f t="shared" si="36"/>
        <v>0.85931163710181557</v>
      </c>
      <c r="M634" s="5">
        <f t="shared" si="37"/>
        <v>-0.32903340754301963</v>
      </c>
      <c r="N634" s="5">
        <f t="shared" si="38"/>
        <v>-1.3434010205266312E-2</v>
      </c>
      <c r="O634" s="5">
        <f t="shared" si="39"/>
        <v>0.66848604915271681</v>
      </c>
      <c r="P634" s="5"/>
    </row>
    <row r="635" spans="1:16" x14ac:dyDescent="0.25">
      <c r="A635">
        <v>15.708157</v>
      </c>
      <c r="B635">
        <v>8.8505230000000008</v>
      </c>
      <c r="C635">
        <v>6.1436520000000003</v>
      </c>
      <c r="D635">
        <v>12.444293</v>
      </c>
      <c r="E635">
        <v>18.418478</v>
      </c>
      <c r="F635">
        <v>0.194933</v>
      </c>
      <c r="G635">
        <v>18.569541999999998</v>
      </c>
      <c r="H635">
        <v>-4</v>
      </c>
      <c r="I635">
        <v>-12</v>
      </c>
      <c r="J635">
        <v>1.17</v>
      </c>
      <c r="K635">
        <v>5.6044260000000001</v>
      </c>
      <c r="L635" s="5">
        <f t="shared" si="36"/>
        <v>0.87575890634072662</v>
      </c>
      <c r="M635" s="5">
        <f t="shared" si="37"/>
        <v>-0.32905791620581643</v>
      </c>
      <c r="N635" s="5">
        <f t="shared" si="38"/>
        <v>-1.3831938341550748E-2</v>
      </c>
      <c r="O635" s="5">
        <f t="shared" si="39"/>
        <v>0.66861032942645915</v>
      </c>
      <c r="P635" s="5"/>
    </row>
    <row r="636" spans="1:16" x14ac:dyDescent="0.25">
      <c r="A636">
        <v>15.527602</v>
      </c>
      <c r="B636">
        <v>8.8505230000000008</v>
      </c>
      <c r="C636">
        <v>6.1420250000000003</v>
      </c>
      <c r="D636">
        <v>12.444293</v>
      </c>
      <c r="E636">
        <v>18.418478</v>
      </c>
      <c r="F636">
        <v>0.194933</v>
      </c>
      <c r="G636">
        <v>18.725249999999999</v>
      </c>
      <c r="H636">
        <v>-4</v>
      </c>
      <c r="I636">
        <v>-12</v>
      </c>
      <c r="J636">
        <v>1.17</v>
      </c>
      <c r="K636">
        <v>5.6281220000000003</v>
      </c>
      <c r="L636" s="5">
        <f t="shared" si="36"/>
        <v>0.85931163710181557</v>
      </c>
      <c r="M636" s="5">
        <f t="shared" si="37"/>
        <v>-0.32903340754301963</v>
      </c>
      <c r="N636" s="5">
        <f t="shared" si="38"/>
        <v>-2.8087005150242452E-2</v>
      </c>
      <c r="O636" s="5">
        <f t="shared" si="39"/>
        <v>0.66848604915271681</v>
      </c>
      <c r="P636" s="5"/>
    </row>
    <row r="637" spans="1:16" x14ac:dyDescent="0.25">
      <c r="A637">
        <v>15.527602</v>
      </c>
      <c r="B637">
        <v>8.8505230000000008</v>
      </c>
      <c r="C637">
        <v>6.1436520000000003</v>
      </c>
      <c r="D637">
        <v>12.444293</v>
      </c>
      <c r="E637">
        <v>18.418478</v>
      </c>
      <c r="F637">
        <v>0.194933</v>
      </c>
      <c r="G637">
        <v>18.569541999999998</v>
      </c>
      <c r="H637">
        <v>-4</v>
      </c>
      <c r="I637">
        <v>-12</v>
      </c>
      <c r="J637">
        <v>1.17</v>
      </c>
      <c r="K637">
        <v>5.6044260000000001</v>
      </c>
      <c r="L637" s="5">
        <f t="shared" si="36"/>
        <v>0.85922667081632131</v>
      </c>
      <c r="M637" s="5">
        <f t="shared" si="37"/>
        <v>-0.32905791620581643</v>
      </c>
      <c r="N637" s="5">
        <f t="shared" si="38"/>
        <v>-1.3831938341550748E-2</v>
      </c>
      <c r="O637" s="5">
        <f t="shared" si="39"/>
        <v>0.66861032942645915</v>
      </c>
      <c r="P637" s="5"/>
    </row>
    <row r="638" spans="1:16" x14ac:dyDescent="0.25">
      <c r="A638">
        <v>14.624833000000001</v>
      </c>
      <c r="B638">
        <v>9.4277320000000007</v>
      </c>
      <c r="C638">
        <v>8.1313080000000006</v>
      </c>
      <c r="D638">
        <v>13.145379</v>
      </c>
      <c r="E638">
        <v>19.312576</v>
      </c>
      <c r="F638">
        <v>0.194933</v>
      </c>
      <c r="G638">
        <v>18.889707999999999</v>
      </c>
      <c r="H638">
        <v>-4</v>
      </c>
      <c r="I638">
        <v>-8</v>
      </c>
      <c r="J638">
        <v>1.17</v>
      </c>
      <c r="K638">
        <v>5.6530420000000001</v>
      </c>
      <c r="L638" s="5">
        <f t="shared" si="36"/>
        <v>0.61649012404377235</v>
      </c>
      <c r="M638" s="5">
        <f t="shared" si="37"/>
        <v>-0.35295046375904582</v>
      </c>
      <c r="N638" s="5">
        <f t="shared" si="38"/>
        <v>4.0146753230971256E-2</v>
      </c>
      <c r="O638" s="5">
        <f t="shared" si="39"/>
        <v>0.81501389530256008</v>
      </c>
      <c r="P638" s="5"/>
    </row>
    <row r="639" spans="1:16" x14ac:dyDescent="0.25">
      <c r="A639">
        <v>14.624833000000001</v>
      </c>
      <c r="B639">
        <v>9.4277320000000007</v>
      </c>
      <c r="C639">
        <v>8.1313080000000006</v>
      </c>
      <c r="D639">
        <v>13.145379</v>
      </c>
      <c r="E639">
        <v>19.312576</v>
      </c>
      <c r="F639">
        <v>0.194933</v>
      </c>
      <c r="G639">
        <v>18.889707999999999</v>
      </c>
      <c r="H639">
        <v>-4</v>
      </c>
      <c r="I639">
        <v>-8</v>
      </c>
      <c r="J639">
        <v>1.17</v>
      </c>
      <c r="K639">
        <v>5.6530420000000001</v>
      </c>
      <c r="L639" s="5">
        <f t="shared" si="36"/>
        <v>0.61649012404377235</v>
      </c>
      <c r="M639" s="5">
        <f t="shared" si="37"/>
        <v>-0.35295046375904582</v>
      </c>
      <c r="N639" s="5">
        <f t="shared" si="38"/>
        <v>4.0146753230971256E-2</v>
      </c>
      <c r="O639" s="5">
        <f t="shared" si="39"/>
        <v>0.81501389530256008</v>
      </c>
      <c r="P639" s="5"/>
    </row>
    <row r="640" spans="1:16" x14ac:dyDescent="0.25">
      <c r="A640">
        <v>14.805387</v>
      </c>
      <c r="B640">
        <v>9.4277320000000007</v>
      </c>
      <c r="C640">
        <v>8.1291589999999996</v>
      </c>
      <c r="D640">
        <v>13.145379</v>
      </c>
      <c r="E640">
        <v>19.312576</v>
      </c>
      <c r="F640">
        <v>0.194933</v>
      </c>
      <c r="G640">
        <v>18.889707999999999</v>
      </c>
      <c r="H640">
        <v>-4</v>
      </c>
      <c r="I640">
        <v>-8</v>
      </c>
      <c r="J640">
        <v>1.17</v>
      </c>
      <c r="K640">
        <v>5.6530420000000001</v>
      </c>
      <c r="L640" s="5">
        <f t="shared" si="36"/>
        <v>0.63377114988275496</v>
      </c>
      <c r="M640" s="5">
        <f t="shared" si="37"/>
        <v>-0.35291446218555955</v>
      </c>
      <c r="N640" s="5">
        <f t="shared" si="38"/>
        <v>4.0142658190915816E-2</v>
      </c>
      <c r="O640" s="5">
        <f t="shared" si="39"/>
        <v>0.81482876066515408</v>
      </c>
      <c r="P640" s="5"/>
    </row>
    <row r="641" spans="1:16" x14ac:dyDescent="0.25">
      <c r="A641">
        <v>14.624833000000001</v>
      </c>
      <c r="B641">
        <v>9.4277320000000007</v>
      </c>
      <c r="C641">
        <v>8.1313080000000006</v>
      </c>
      <c r="D641">
        <v>13.145379</v>
      </c>
      <c r="E641">
        <v>19.312576</v>
      </c>
      <c r="F641">
        <v>0.194933</v>
      </c>
      <c r="G641">
        <v>18.889707999999999</v>
      </c>
      <c r="H641">
        <v>-4</v>
      </c>
      <c r="I641">
        <v>-8</v>
      </c>
      <c r="J641">
        <v>1.17</v>
      </c>
      <c r="K641">
        <v>5.6530420000000001</v>
      </c>
      <c r="L641" s="5">
        <f t="shared" si="36"/>
        <v>0.61649012404377235</v>
      </c>
      <c r="M641" s="5">
        <f t="shared" si="37"/>
        <v>-0.35295046375904582</v>
      </c>
      <c r="N641" s="5">
        <f t="shared" si="38"/>
        <v>4.0146753230971256E-2</v>
      </c>
      <c r="O641" s="5">
        <f t="shared" si="39"/>
        <v>0.81501389530256008</v>
      </c>
      <c r="P641" s="5"/>
    </row>
    <row r="642" spans="1:16" x14ac:dyDescent="0.25">
      <c r="A642">
        <v>13.541511</v>
      </c>
      <c r="B642">
        <v>9.8125359999999997</v>
      </c>
      <c r="C642">
        <v>10.116293000000001</v>
      </c>
      <c r="D642">
        <v>13.671194</v>
      </c>
      <c r="E642">
        <v>19.849035000000001</v>
      </c>
      <c r="F642">
        <v>2.6999999999999999E-5</v>
      </c>
      <c r="G642">
        <v>19.365431000000001</v>
      </c>
      <c r="H642">
        <v>-4</v>
      </c>
      <c r="I642">
        <v>-4</v>
      </c>
      <c r="J642">
        <v>1.17</v>
      </c>
      <c r="K642">
        <v>5.7535429999999996</v>
      </c>
      <c r="L642" s="5">
        <f t="shared" si="36"/>
        <v>0.34651992962198186</v>
      </c>
      <c r="M642" s="5">
        <f t="shared" si="37"/>
        <v>-0.39036986801870643</v>
      </c>
      <c r="N642" s="5">
        <f t="shared" si="38"/>
        <v>4.8924892968829674E-2</v>
      </c>
      <c r="O642" s="5">
        <f t="shared" si="39"/>
        <v>1.0080698090533673</v>
      </c>
      <c r="P642" s="5"/>
    </row>
    <row r="643" spans="1:16" x14ac:dyDescent="0.25">
      <c r="A643">
        <v>13.360956</v>
      </c>
      <c r="B643">
        <v>9.8125359999999997</v>
      </c>
      <c r="C643">
        <v>10.116293000000001</v>
      </c>
      <c r="D643">
        <v>13.671194</v>
      </c>
      <c r="E643">
        <v>19.849035000000001</v>
      </c>
      <c r="F643">
        <v>0.194933</v>
      </c>
      <c r="G643">
        <v>19.525476000000001</v>
      </c>
      <c r="H643">
        <v>-4</v>
      </c>
      <c r="I643">
        <v>-4</v>
      </c>
      <c r="J643">
        <v>1.17</v>
      </c>
      <c r="K643">
        <v>5.7483620000000002</v>
      </c>
      <c r="L643" s="5">
        <f t="shared" ref="L643:L706" si="40">(A643-C643)/(E643-0.5*(MIN(A643,C643)+MIN(B643,D643)))</f>
        <v>0.3282536744835069</v>
      </c>
      <c r="M643" s="5">
        <f t="shared" ref="M643:M706" si="41">(B643-D643)/(E643-0.5*(MIN(A643,C643)+MIN(B643,D643)))</f>
        <v>-0.39036986801870643</v>
      </c>
      <c r="N643" s="5">
        <f t="shared" ref="N643:N706" si="42">(E643-G643)/(E643-0.5*(MIN(A643,C643)+MIN(B643,D643)))</f>
        <v>3.2733578390794008E-2</v>
      </c>
      <c r="O643" s="5">
        <f t="shared" ref="O643:O706" si="43">(0.5*(MIN(A643,C643)+MIN(B643,D643))-F643)/(E643-0.5*(MIN(A643,C643)+MIN(B643,D643)))</f>
        <v>0.98835170252616167</v>
      </c>
      <c r="P643" s="5"/>
    </row>
    <row r="644" spans="1:16" x14ac:dyDescent="0.25">
      <c r="A644">
        <v>13.360956</v>
      </c>
      <c r="B644">
        <v>9.8125359999999997</v>
      </c>
      <c r="C644">
        <v>10.299658000000001</v>
      </c>
      <c r="D644">
        <v>13.671194</v>
      </c>
      <c r="E644">
        <v>19.849035000000001</v>
      </c>
      <c r="F644">
        <v>0.194933</v>
      </c>
      <c r="G644">
        <v>19.369952999999999</v>
      </c>
      <c r="H644">
        <v>-4</v>
      </c>
      <c r="I644">
        <v>-4</v>
      </c>
      <c r="J644">
        <v>1.17</v>
      </c>
      <c r="K644">
        <v>5.7251909999999997</v>
      </c>
      <c r="L644" s="5">
        <f t="shared" si="40"/>
        <v>0.31260261220892027</v>
      </c>
      <c r="M644" s="5">
        <f t="shared" si="41"/>
        <v>-0.39402455116125523</v>
      </c>
      <c r="N644" s="5">
        <f t="shared" si="42"/>
        <v>4.8921171562609896E-2</v>
      </c>
      <c r="O644" s="5">
        <f t="shared" si="43"/>
        <v>1.0069668571372556</v>
      </c>
      <c r="P644" s="5"/>
    </row>
    <row r="645" spans="1:16" x14ac:dyDescent="0.25">
      <c r="A645">
        <v>13.360956</v>
      </c>
      <c r="B645">
        <v>9.8125359999999997</v>
      </c>
      <c r="C645">
        <v>10.299658000000001</v>
      </c>
      <c r="D645">
        <v>13.671194</v>
      </c>
      <c r="E645">
        <v>19.849035000000001</v>
      </c>
      <c r="F645">
        <v>0.194933</v>
      </c>
      <c r="G645">
        <v>19.209869000000001</v>
      </c>
      <c r="H645">
        <v>-4</v>
      </c>
      <c r="I645">
        <v>-4</v>
      </c>
      <c r="J645">
        <v>1.17</v>
      </c>
      <c r="K645">
        <v>5.7012419999999997</v>
      </c>
      <c r="L645" s="5">
        <f t="shared" si="40"/>
        <v>0.31260261220892027</v>
      </c>
      <c r="M645" s="5">
        <f t="shared" si="41"/>
        <v>-0.39402455116125523</v>
      </c>
      <c r="N645" s="5">
        <f t="shared" si="42"/>
        <v>6.5268053366619852E-2</v>
      </c>
      <c r="O645" s="5">
        <f t="shared" si="43"/>
        <v>1.0069668571372556</v>
      </c>
      <c r="P645" s="5"/>
    </row>
    <row r="646" spans="1:16" x14ac:dyDescent="0.25">
      <c r="A646">
        <v>11.916525999999999</v>
      </c>
      <c r="B646">
        <v>10.197341</v>
      </c>
      <c r="C646">
        <v>12.287312</v>
      </c>
      <c r="D646">
        <v>13.846465</v>
      </c>
      <c r="E646">
        <v>20.206676000000002</v>
      </c>
      <c r="F646">
        <v>0.194933</v>
      </c>
      <c r="G646">
        <v>19.690117000000001</v>
      </c>
      <c r="H646">
        <v>-4</v>
      </c>
      <c r="I646">
        <v>0</v>
      </c>
      <c r="J646">
        <v>1.17</v>
      </c>
      <c r="K646">
        <v>5.7727899999999996</v>
      </c>
      <c r="L646" s="5">
        <f t="shared" si="40"/>
        <v>-4.052420054444162E-2</v>
      </c>
      <c r="M646" s="5">
        <f t="shared" si="41"/>
        <v>-0.39882258981605218</v>
      </c>
      <c r="N646" s="5">
        <f t="shared" si="42"/>
        <v>5.6456124311695194E-2</v>
      </c>
      <c r="O646" s="5">
        <f t="shared" si="43"/>
        <v>1.1871372882898066</v>
      </c>
      <c r="P646" s="5"/>
    </row>
    <row r="647" spans="1:16" x14ac:dyDescent="0.25">
      <c r="A647">
        <v>11.735972</v>
      </c>
      <c r="B647">
        <v>10.197341</v>
      </c>
      <c r="C647">
        <v>12.284075</v>
      </c>
      <c r="D647">
        <v>13.671194</v>
      </c>
      <c r="E647">
        <v>20.206676000000002</v>
      </c>
      <c r="F647">
        <v>0.194933</v>
      </c>
      <c r="G647">
        <v>19.68552</v>
      </c>
      <c r="H647">
        <v>-4</v>
      </c>
      <c r="I647">
        <v>0</v>
      </c>
      <c r="J647">
        <v>1.17</v>
      </c>
      <c r="K647">
        <v>5.7721090000000004</v>
      </c>
      <c r="L647" s="5">
        <f t="shared" si="40"/>
        <v>-5.9318381308610786E-2</v>
      </c>
      <c r="M647" s="5">
        <f t="shared" si="41"/>
        <v>-0.37595732346668742</v>
      </c>
      <c r="N647" s="5">
        <f t="shared" si="42"/>
        <v>5.6402045471873857E-2</v>
      </c>
      <c r="O647" s="5">
        <f t="shared" si="43"/>
        <v>1.16576848133275</v>
      </c>
      <c r="P647" s="5"/>
    </row>
    <row r="648" spans="1:16" x14ac:dyDescent="0.25">
      <c r="A648">
        <v>11.916525999999999</v>
      </c>
      <c r="B648">
        <v>10.197341</v>
      </c>
      <c r="C648">
        <v>12.468009</v>
      </c>
      <c r="D648">
        <v>13.846465</v>
      </c>
      <c r="E648">
        <v>20.206676000000002</v>
      </c>
      <c r="F648">
        <v>2.6999999999999999E-5</v>
      </c>
      <c r="G648">
        <v>19.690117000000001</v>
      </c>
      <c r="H648">
        <v>-4</v>
      </c>
      <c r="I648">
        <v>0</v>
      </c>
      <c r="J648">
        <v>1.17</v>
      </c>
      <c r="K648">
        <v>5.8015749999999997</v>
      </c>
      <c r="L648" s="5">
        <f t="shared" si="40"/>
        <v>-6.0273062329349807E-2</v>
      </c>
      <c r="M648" s="5">
        <f t="shared" si="41"/>
        <v>-0.39882258981605218</v>
      </c>
      <c r="N648" s="5">
        <f t="shared" si="42"/>
        <v>5.6456124311695194E-2</v>
      </c>
      <c r="O648" s="5">
        <f t="shared" si="43"/>
        <v>1.2084390899525312</v>
      </c>
      <c r="P648" s="5"/>
    </row>
    <row r="649" spans="1:16" x14ac:dyDescent="0.25">
      <c r="A649">
        <v>11.916525999999999</v>
      </c>
      <c r="B649">
        <v>10.197341</v>
      </c>
      <c r="C649">
        <v>12.287312</v>
      </c>
      <c r="D649">
        <v>13.846465</v>
      </c>
      <c r="E649">
        <v>20.206676000000002</v>
      </c>
      <c r="F649">
        <v>0.194933</v>
      </c>
      <c r="G649">
        <v>19.690117000000001</v>
      </c>
      <c r="H649">
        <v>-4</v>
      </c>
      <c r="I649">
        <v>0</v>
      </c>
      <c r="J649">
        <v>1.17</v>
      </c>
      <c r="K649">
        <v>5.7727899999999996</v>
      </c>
      <c r="L649" s="5">
        <f t="shared" si="40"/>
        <v>-4.052420054444162E-2</v>
      </c>
      <c r="M649" s="5">
        <f t="shared" si="41"/>
        <v>-0.39882258981605218</v>
      </c>
      <c r="N649" s="5">
        <f t="shared" si="42"/>
        <v>5.6456124311695194E-2</v>
      </c>
      <c r="O649" s="5">
        <f t="shared" si="43"/>
        <v>1.1871372882898066</v>
      </c>
      <c r="P649" s="5"/>
    </row>
    <row r="650" spans="1:16" x14ac:dyDescent="0.25">
      <c r="A650">
        <v>10.110988000000001</v>
      </c>
      <c r="B650">
        <v>10.197341</v>
      </c>
      <c r="C650">
        <v>14.274965999999999</v>
      </c>
      <c r="D650">
        <v>13.846465</v>
      </c>
      <c r="E650">
        <v>20.385497999999998</v>
      </c>
      <c r="F650">
        <v>0.194933</v>
      </c>
      <c r="G650">
        <v>19.850199</v>
      </c>
      <c r="H650">
        <v>-4</v>
      </c>
      <c r="I650">
        <v>4</v>
      </c>
      <c r="J650">
        <v>1.17</v>
      </c>
      <c r="K650">
        <v>5.7964419999999999</v>
      </c>
      <c r="L650" s="5">
        <f t="shared" si="40"/>
        <v>-0.40698292162991256</v>
      </c>
      <c r="M650" s="5">
        <f t="shared" si="41"/>
        <v>-0.35666162186972022</v>
      </c>
      <c r="N650" s="5">
        <f t="shared" si="42"/>
        <v>5.2319573005805989E-2</v>
      </c>
      <c r="O650" s="5">
        <f t="shared" si="43"/>
        <v>0.97340503073230888</v>
      </c>
      <c r="P650" s="5"/>
    </row>
    <row r="651" spans="1:16" x14ac:dyDescent="0.25">
      <c r="A651">
        <v>10.110988000000001</v>
      </c>
      <c r="B651">
        <v>10.197341</v>
      </c>
      <c r="C651">
        <v>14.274965999999999</v>
      </c>
      <c r="D651">
        <v>14.021737999999999</v>
      </c>
      <c r="E651">
        <v>20.385497999999998</v>
      </c>
      <c r="F651">
        <v>0.194933</v>
      </c>
      <c r="G651">
        <v>20.010280999999999</v>
      </c>
      <c r="H651">
        <v>-4</v>
      </c>
      <c r="I651">
        <v>4</v>
      </c>
      <c r="J651">
        <v>1.17</v>
      </c>
      <c r="K651">
        <v>5.8199990000000001</v>
      </c>
      <c r="L651" s="5">
        <f t="shared" si="40"/>
        <v>-0.40698292162991256</v>
      </c>
      <c r="M651" s="5">
        <f t="shared" si="41"/>
        <v>-0.37379262439250954</v>
      </c>
      <c r="N651" s="5">
        <f t="shared" si="42"/>
        <v>3.6673323179231651E-2</v>
      </c>
      <c r="O651" s="5">
        <f t="shared" si="43"/>
        <v>0.97340503073230888</v>
      </c>
      <c r="P651" s="5"/>
    </row>
    <row r="652" spans="1:16" x14ac:dyDescent="0.25">
      <c r="A652">
        <v>10.110988000000001</v>
      </c>
      <c r="B652">
        <v>10.197341</v>
      </c>
      <c r="C652">
        <v>14.090559000000001</v>
      </c>
      <c r="D652">
        <v>13.846465</v>
      </c>
      <c r="E652">
        <v>20.564318</v>
      </c>
      <c r="F652">
        <v>0.194933</v>
      </c>
      <c r="G652">
        <v>19.850199</v>
      </c>
      <c r="H652">
        <v>-4</v>
      </c>
      <c r="I652">
        <v>4</v>
      </c>
      <c r="J652">
        <v>1.17</v>
      </c>
      <c r="K652">
        <v>5.7964419999999999</v>
      </c>
      <c r="L652" s="5">
        <f t="shared" si="40"/>
        <v>-0.38227784057170722</v>
      </c>
      <c r="M652" s="5">
        <f t="shared" si="41"/>
        <v>-0.3505350809668657</v>
      </c>
      <c r="N652" s="5">
        <f t="shared" si="42"/>
        <v>6.8598316057491393E-2</v>
      </c>
      <c r="O652" s="5">
        <f t="shared" si="43"/>
        <v>0.95668440431738111</v>
      </c>
      <c r="P652" s="5"/>
    </row>
    <row r="653" spans="1:16" x14ac:dyDescent="0.25">
      <c r="A653">
        <v>10.108378</v>
      </c>
      <c r="B653">
        <v>10.197341</v>
      </c>
      <c r="C653">
        <v>14.271209000000001</v>
      </c>
      <c r="D653">
        <v>13.846465</v>
      </c>
      <c r="E653">
        <v>20.385497999999998</v>
      </c>
      <c r="F653">
        <v>0.194933</v>
      </c>
      <c r="G653">
        <v>20.010280999999999</v>
      </c>
      <c r="H653">
        <v>-4</v>
      </c>
      <c r="I653">
        <v>4</v>
      </c>
      <c r="J653">
        <v>1.17</v>
      </c>
      <c r="K653">
        <v>5.8199990000000001</v>
      </c>
      <c r="L653" s="5">
        <f t="shared" si="40"/>
        <v>-0.40681892553909738</v>
      </c>
      <c r="M653" s="5">
        <f t="shared" si="41"/>
        <v>-0.35661613571123429</v>
      </c>
      <c r="N653" s="5">
        <f t="shared" si="42"/>
        <v>3.6668646117030253E-2</v>
      </c>
      <c r="O653" s="5">
        <f t="shared" si="43"/>
        <v>0.97315335629222133</v>
      </c>
      <c r="P653" s="5"/>
    </row>
    <row r="654" spans="1:16" x14ac:dyDescent="0.25">
      <c r="A654">
        <v>8.1248959999999997</v>
      </c>
      <c r="B654">
        <v>10.197341</v>
      </c>
      <c r="C654">
        <v>15.90123</v>
      </c>
      <c r="D654">
        <v>13.671194</v>
      </c>
      <c r="E654">
        <v>20.385497999999998</v>
      </c>
      <c r="F654">
        <v>0.194933</v>
      </c>
      <c r="G654">
        <v>20.170362000000001</v>
      </c>
      <c r="H654">
        <v>-4</v>
      </c>
      <c r="I654">
        <v>8</v>
      </c>
      <c r="J654">
        <v>1.17</v>
      </c>
      <c r="K654">
        <v>5.8434609999999996</v>
      </c>
      <c r="L654" s="5">
        <f t="shared" si="40"/>
        <v>-0.69280747323270764</v>
      </c>
      <c r="M654" s="5">
        <f t="shared" si="41"/>
        <v>-0.30949176299678754</v>
      </c>
      <c r="N654" s="5">
        <f t="shared" si="42"/>
        <v>1.9166850158621025E-2</v>
      </c>
      <c r="O654" s="5">
        <f t="shared" si="43"/>
        <v>0.79881346670432885</v>
      </c>
      <c r="P654" s="5"/>
    </row>
    <row r="655" spans="1:16" x14ac:dyDescent="0.25">
      <c r="A655">
        <v>8.1248959999999997</v>
      </c>
      <c r="B655">
        <v>10.197341</v>
      </c>
      <c r="C655">
        <v>15.90123</v>
      </c>
      <c r="D655">
        <v>13.671194</v>
      </c>
      <c r="E655">
        <v>20.385497999999998</v>
      </c>
      <c r="F655">
        <v>0.194933</v>
      </c>
      <c r="G655">
        <v>20.170362000000001</v>
      </c>
      <c r="H655">
        <v>-4</v>
      </c>
      <c r="I655">
        <v>8</v>
      </c>
      <c r="J655">
        <v>1.17</v>
      </c>
      <c r="K655">
        <v>5.8434609999999996</v>
      </c>
      <c r="L655" s="5">
        <f t="shared" si="40"/>
        <v>-0.69280747323270764</v>
      </c>
      <c r="M655" s="5">
        <f t="shared" si="41"/>
        <v>-0.30949176299678754</v>
      </c>
      <c r="N655" s="5">
        <f t="shared" si="42"/>
        <v>1.9166850158621025E-2</v>
      </c>
      <c r="O655" s="5">
        <f t="shared" si="43"/>
        <v>0.79881346670432885</v>
      </c>
      <c r="P655" s="5"/>
    </row>
    <row r="656" spans="1:16" x14ac:dyDescent="0.25">
      <c r="A656">
        <v>8.3054489999999994</v>
      </c>
      <c r="B656">
        <v>10.197341</v>
      </c>
      <c r="C656">
        <v>15.90123</v>
      </c>
      <c r="D656">
        <v>13.846465</v>
      </c>
      <c r="E656">
        <v>20.385497999999998</v>
      </c>
      <c r="F656">
        <v>0.194933</v>
      </c>
      <c r="G656">
        <v>20.170362000000001</v>
      </c>
      <c r="H656">
        <v>-4</v>
      </c>
      <c r="I656">
        <v>8</v>
      </c>
      <c r="J656">
        <v>1.17</v>
      </c>
      <c r="K656">
        <v>5.8434609999999996</v>
      </c>
      <c r="L656" s="5">
        <f t="shared" si="40"/>
        <v>-0.68220861617680395</v>
      </c>
      <c r="M656" s="5">
        <f t="shared" si="41"/>
        <v>-0.32774297130177443</v>
      </c>
      <c r="N656" s="5">
        <f t="shared" si="42"/>
        <v>1.9322257033188715E-2</v>
      </c>
      <c r="O656" s="5">
        <f t="shared" si="43"/>
        <v>0.81339843901210529</v>
      </c>
      <c r="P656" s="5"/>
    </row>
    <row r="657" spans="1:16" x14ac:dyDescent="0.25">
      <c r="A657">
        <v>8.1248959999999997</v>
      </c>
      <c r="B657">
        <v>10.197341</v>
      </c>
      <c r="C657">
        <v>15.897045</v>
      </c>
      <c r="D657">
        <v>13.671194</v>
      </c>
      <c r="E657">
        <v>20.564318</v>
      </c>
      <c r="F657">
        <v>0.194933</v>
      </c>
      <c r="G657">
        <v>20.170362000000001</v>
      </c>
      <c r="H657">
        <v>-4</v>
      </c>
      <c r="I657">
        <v>8</v>
      </c>
      <c r="J657">
        <v>1.17</v>
      </c>
      <c r="K657">
        <v>5.8434609999999996</v>
      </c>
      <c r="L657" s="5">
        <f t="shared" si="40"/>
        <v>-0.68157616640838403</v>
      </c>
      <c r="M657" s="5">
        <f t="shared" si="41"/>
        <v>-0.30463844818289815</v>
      </c>
      <c r="N657" s="5">
        <f t="shared" si="42"/>
        <v>3.4547847733436506E-2</v>
      </c>
      <c r="O657" s="5">
        <f t="shared" si="43"/>
        <v>0.78628682239576708</v>
      </c>
      <c r="P657" s="5"/>
    </row>
    <row r="658" spans="1:16" x14ac:dyDescent="0.25">
      <c r="A658">
        <v>6.1388040000000004</v>
      </c>
      <c r="B658">
        <v>10.004937999999999</v>
      </c>
      <c r="C658">
        <v>17.522881999999999</v>
      </c>
      <c r="D658">
        <v>13.320651</v>
      </c>
      <c r="E658">
        <v>20.206676000000002</v>
      </c>
      <c r="F658">
        <v>0.194933</v>
      </c>
      <c r="G658">
        <v>20.805835999999999</v>
      </c>
      <c r="H658">
        <v>-4</v>
      </c>
      <c r="I658">
        <v>12</v>
      </c>
      <c r="J658">
        <v>1.17</v>
      </c>
      <c r="K658">
        <v>5.9356809999999998</v>
      </c>
      <c r="L658" s="5">
        <f t="shared" si="40"/>
        <v>-0.93813439935787979</v>
      </c>
      <c r="M658" s="5">
        <f t="shared" si="41"/>
        <v>-0.27323990785183611</v>
      </c>
      <c r="N658" s="5">
        <f t="shared" si="42"/>
        <v>-4.9375329887871917E-2</v>
      </c>
      <c r="O658" s="5">
        <f t="shared" si="43"/>
        <v>0.64911945432992113</v>
      </c>
      <c r="P658" s="5"/>
    </row>
    <row r="659" spans="1:16" x14ac:dyDescent="0.25">
      <c r="A659">
        <v>6.1388040000000004</v>
      </c>
      <c r="B659">
        <v>10.004937999999999</v>
      </c>
      <c r="C659">
        <v>17.522881999999999</v>
      </c>
      <c r="D659">
        <v>13.320651</v>
      </c>
      <c r="E659">
        <v>20.027858999999999</v>
      </c>
      <c r="F659">
        <v>0.194933</v>
      </c>
      <c r="G659">
        <v>20.645790000000002</v>
      </c>
      <c r="H659">
        <v>-4</v>
      </c>
      <c r="I659">
        <v>12</v>
      </c>
      <c r="J659">
        <v>1.17</v>
      </c>
      <c r="K659">
        <v>5.9125909999999999</v>
      </c>
      <c r="L659" s="5">
        <f t="shared" si="40"/>
        <v>-0.95216539193582317</v>
      </c>
      <c r="M659" s="5">
        <f t="shared" si="41"/>
        <v>-0.27732655803936912</v>
      </c>
      <c r="N659" s="5">
        <f t="shared" si="42"/>
        <v>-5.1683808983415028E-2</v>
      </c>
      <c r="O659" s="5">
        <f t="shared" si="43"/>
        <v>0.65882786098480528</v>
      </c>
      <c r="P659" s="5"/>
    </row>
    <row r="660" spans="1:16" x14ac:dyDescent="0.25">
      <c r="A660">
        <v>6.3193570000000001</v>
      </c>
      <c r="B660">
        <v>10.004937999999999</v>
      </c>
      <c r="C660">
        <v>17.522881999999999</v>
      </c>
      <c r="D660">
        <v>13.320651</v>
      </c>
      <c r="E660">
        <v>20.206676000000002</v>
      </c>
      <c r="F660">
        <v>2.6999999999999999E-5</v>
      </c>
      <c r="G660">
        <v>20.645790000000002</v>
      </c>
      <c r="H660">
        <v>-4</v>
      </c>
      <c r="I660">
        <v>12</v>
      </c>
      <c r="J660">
        <v>1.17</v>
      </c>
      <c r="K660">
        <v>5.9406990000000004</v>
      </c>
      <c r="L660" s="5">
        <f t="shared" si="40"/>
        <v>-0.93017547345253049</v>
      </c>
      <c r="M660" s="5">
        <f t="shared" si="41"/>
        <v>-0.27528790354890187</v>
      </c>
      <c r="N660" s="5">
        <f t="shared" si="42"/>
        <v>-3.6457549998740089E-2</v>
      </c>
      <c r="O660" s="5">
        <f t="shared" si="43"/>
        <v>0.67766210192453769</v>
      </c>
      <c r="P660" s="5"/>
    </row>
    <row r="661" spans="1:16" x14ac:dyDescent="0.25">
      <c r="A661">
        <v>6.1388040000000004</v>
      </c>
      <c r="B661">
        <v>10.004937999999999</v>
      </c>
      <c r="C661">
        <v>17.527493</v>
      </c>
      <c r="D661">
        <v>13.320651</v>
      </c>
      <c r="E661">
        <v>20.027858999999999</v>
      </c>
      <c r="F661">
        <v>0.194933</v>
      </c>
      <c r="G661">
        <v>20.65061</v>
      </c>
      <c r="H661">
        <v>-4</v>
      </c>
      <c r="I661">
        <v>12</v>
      </c>
      <c r="J661">
        <v>1.1599999999999999</v>
      </c>
      <c r="K661">
        <v>5.9387210000000001</v>
      </c>
      <c r="L661" s="5">
        <f t="shared" si="40"/>
        <v>-0.95255105642461335</v>
      </c>
      <c r="M661" s="5">
        <f t="shared" si="41"/>
        <v>-0.27732655803936912</v>
      </c>
      <c r="N661" s="5">
        <f t="shared" si="42"/>
        <v>-5.2086954252547002E-2</v>
      </c>
      <c r="O661" s="5">
        <f t="shared" si="43"/>
        <v>0.65882786098480528</v>
      </c>
      <c r="P661" s="5"/>
    </row>
    <row r="662" spans="1:16" x14ac:dyDescent="0.25">
      <c r="A662">
        <v>3.791604</v>
      </c>
      <c r="B662">
        <v>9.2353280000000009</v>
      </c>
      <c r="C662">
        <v>18.611668000000002</v>
      </c>
      <c r="D662">
        <v>12.444293</v>
      </c>
      <c r="E662">
        <v>19.133756999999999</v>
      </c>
      <c r="F662">
        <v>0.194933</v>
      </c>
      <c r="G662">
        <v>20.810692</v>
      </c>
      <c r="H662">
        <v>-4</v>
      </c>
      <c r="I662">
        <v>16</v>
      </c>
      <c r="J662">
        <v>1.17</v>
      </c>
      <c r="K662">
        <v>5.9363809999999999</v>
      </c>
      <c r="L662" s="5">
        <f t="shared" si="40"/>
        <v>-1.1743044593821177</v>
      </c>
      <c r="M662" s="5">
        <f t="shared" si="41"/>
        <v>-0.25427028584364653</v>
      </c>
      <c r="N662" s="5">
        <f t="shared" si="42"/>
        <v>-0.13287609612171389</v>
      </c>
      <c r="O662" s="5">
        <f t="shared" si="43"/>
        <v>0.50066460432647719</v>
      </c>
      <c r="P662" s="5"/>
    </row>
    <row r="663" spans="1:16" x14ac:dyDescent="0.25">
      <c r="A663">
        <v>3.9721579999999999</v>
      </c>
      <c r="B663">
        <v>9.2353280000000009</v>
      </c>
      <c r="C663">
        <v>18.787420000000001</v>
      </c>
      <c r="D663">
        <v>12.444293</v>
      </c>
      <c r="E663">
        <v>19.133756999999999</v>
      </c>
      <c r="F663">
        <v>0.194933</v>
      </c>
      <c r="G663">
        <v>20.965879000000001</v>
      </c>
      <c r="H663">
        <v>-4</v>
      </c>
      <c r="I663">
        <v>16</v>
      </c>
      <c r="J663">
        <v>1.17</v>
      </c>
      <c r="K663">
        <v>5.9586819999999996</v>
      </c>
      <c r="L663" s="5">
        <f t="shared" si="40"/>
        <v>-1.1823819191263476</v>
      </c>
      <c r="M663" s="5">
        <f t="shared" si="41"/>
        <v>-0.2561022677229251</v>
      </c>
      <c r="N663" s="5">
        <f t="shared" si="42"/>
        <v>-0.14621867142367137</v>
      </c>
      <c r="O663" s="5">
        <f t="shared" si="43"/>
        <v>0.51147668310665906</v>
      </c>
      <c r="P663" s="5"/>
    </row>
    <row r="664" spans="1:16" x14ac:dyDescent="0.25">
      <c r="A664">
        <v>3.791604</v>
      </c>
      <c r="B664">
        <v>9.2353280000000009</v>
      </c>
      <c r="C664">
        <v>18.606770999999998</v>
      </c>
      <c r="D664">
        <v>12.444293</v>
      </c>
      <c r="E664">
        <v>19.312576</v>
      </c>
      <c r="F664">
        <v>0.194933</v>
      </c>
      <c r="G664">
        <v>20.810692</v>
      </c>
      <c r="H664">
        <v>-4</v>
      </c>
      <c r="I664">
        <v>16</v>
      </c>
      <c r="J664">
        <v>1.17</v>
      </c>
      <c r="K664">
        <v>5.9363809999999999</v>
      </c>
      <c r="L664" s="5">
        <f t="shared" si="40"/>
        <v>-1.1575154053680294</v>
      </c>
      <c r="M664" s="5">
        <f t="shared" si="41"/>
        <v>-0.25071782334865467</v>
      </c>
      <c r="N664" s="5">
        <f t="shared" si="42"/>
        <v>-0.11704845102511031</v>
      </c>
      <c r="O664" s="5">
        <f t="shared" si="43"/>
        <v>0.49366971609744748</v>
      </c>
      <c r="P664" s="5"/>
    </row>
    <row r="665" spans="1:16" x14ac:dyDescent="0.25">
      <c r="A665">
        <v>3.9721579999999999</v>
      </c>
      <c r="B665">
        <v>9.4277320000000007</v>
      </c>
      <c r="C665">
        <v>18.787420000000001</v>
      </c>
      <c r="D665">
        <v>12.444293</v>
      </c>
      <c r="E665">
        <v>19.133756999999999</v>
      </c>
      <c r="F665">
        <v>0.194933</v>
      </c>
      <c r="G665">
        <v>20.810692</v>
      </c>
      <c r="H665">
        <v>-4</v>
      </c>
      <c r="I665">
        <v>16</v>
      </c>
      <c r="J665">
        <v>1.17</v>
      </c>
      <c r="K665">
        <v>5.9363809999999999</v>
      </c>
      <c r="L665" s="5">
        <f t="shared" si="40"/>
        <v>-1.1915301598576526</v>
      </c>
      <c r="M665" s="5">
        <f t="shared" si="41"/>
        <v>-0.24260950704417916</v>
      </c>
      <c r="N665" s="5">
        <f t="shared" si="42"/>
        <v>-0.13486893641306466</v>
      </c>
      <c r="O665" s="5">
        <f t="shared" si="43"/>
        <v>0.52317117228409127</v>
      </c>
      <c r="P665" s="5"/>
    </row>
    <row r="666" spans="1:16" x14ac:dyDescent="0.25">
      <c r="A666">
        <v>1.083296</v>
      </c>
      <c r="B666">
        <v>8.0809139999999999</v>
      </c>
      <c r="C666">
        <v>19.871310999999999</v>
      </c>
      <c r="D666">
        <v>11.21739</v>
      </c>
      <c r="E666">
        <v>17.524377999999999</v>
      </c>
      <c r="F666">
        <v>0.194933</v>
      </c>
      <c r="G666">
        <v>20.970773999999999</v>
      </c>
      <c r="H666">
        <v>-4</v>
      </c>
      <c r="I666">
        <v>20</v>
      </c>
      <c r="J666">
        <v>1.17</v>
      </c>
      <c r="K666">
        <v>5.959384</v>
      </c>
      <c r="L666" s="5">
        <f t="shared" si="40"/>
        <v>-1.4516781557613567</v>
      </c>
      <c r="M666" s="5">
        <f t="shared" si="41"/>
        <v>-0.24234352033835174</v>
      </c>
      <c r="N666" s="5">
        <f t="shared" si="42"/>
        <v>-0.26628985495824425</v>
      </c>
      <c r="O666" s="5">
        <f t="shared" si="43"/>
        <v>0.33898002306086428</v>
      </c>
      <c r="P666" s="5"/>
    </row>
    <row r="667" spans="1:16" x14ac:dyDescent="0.25">
      <c r="A667">
        <v>1.2638499999999999</v>
      </c>
      <c r="B667">
        <v>8.0809139999999999</v>
      </c>
      <c r="C667">
        <v>19.876539000000001</v>
      </c>
      <c r="D667">
        <v>11.392662</v>
      </c>
      <c r="E667">
        <v>17.524377999999999</v>
      </c>
      <c r="F667">
        <v>0.194933</v>
      </c>
      <c r="G667">
        <v>20.970773999999999</v>
      </c>
      <c r="H667">
        <v>-4</v>
      </c>
      <c r="I667">
        <v>20</v>
      </c>
      <c r="J667">
        <v>1.17</v>
      </c>
      <c r="K667">
        <v>5.959384</v>
      </c>
      <c r="L667" s="5">
        <f t="shared" si="40"/>
        <v>-1.4482333327834835</v>
      </c>
      <c r="M667" s="5">
        <f t="shared" si="41"/>
        <v>-0.2576835535896525</v>
      </c>
      <c r="N667" s="5">
        <f t="shared" si="42"/>
        <v>-0.26816036979781194</v>
      </c>
      <c r="O667" s="5">
        <f t="shared" si="43"/>
        <v>0.34838549591829937</v>
      </c>
      <c r="P667" s="5"/>
    </row>
    <row r="668" spans="1:16" x14ac:dyDescent="0.25">
      <c r="A668">
        <v>1.083296</v>
      </c>
      <c r="B668">
        <v>7.8885110000000003</v>
      </c>
      <c r="C668">
        <v>19.871310999999999</v>
      </c>
      <c r="D668">
        <v>11.21739</v>
      </c>
      <c r="E668">
        <v>17.524377999999999</v>
      </c>
      <c r="F668">
        <v>0.194933</v>
      </c>
      <c r="G668">
        <v>21.130856000000001</v>
      </c>
      <c r="H668">
        <v>-4</v>
      </c>
      <c r="I668">
        <v>20</v>
      </c>
      <c r="J668">
        <v>1.17</v>
      </c>
      <c r="K668">
        <v>5.9822990000000003</v>
      </c>
      <c r="L668" s="5">
        <f t="shared" si="40"/>
        <v>-1.4409672695989089</v>
      </c>
      <c r="M668" s="5">
        <f t="shared" si="41"/>
        <v>-0.25531199988158121</v>
      </c>
      <c r="N668" s="5">
        <f t="shared" si="42"/>
        <v>-0.27660275747749502</v>
      </c>
      <c r="O668" s="5">
        <f t="shared" si="43"/>
        <v>0.32910065514182663</v>
      </c>
      <c r="P668" s="5"/>
    </row>
    <row r="669" spans="1:16" x14ac:dyDescent="0.25">
      <c r="A669">
        <v>1.2638499999999999</v>
      </c>
      <c r="B669">
        <v>8.0809139999999999</v>
      </c>
      <c r="C669">
        <v>19.871310999999999</v>
      </c>
      <c r="D669">
        <v>11.392662</v>
      </c>
      <c r="E669">
        <v>17.524377999999999</v>
      </c>
      <c r="F669">
        <v>0.194933</v>
      </c>
      <c r="G669">
        <v>21.130856000000001</v>
      </c>
      <c r="H669">
        <v>-4</v>
      </c>
      <c r="I669">
        <v>20</v>
      </c>
      <c r="J669">
        <v>1.1599999999999999</v>
      </c>
      <c r="K669">
        <v>6.0080289999999996</v>
      </c>
      <c r="L669" s="5">
        <f t="shared" si="40"/>
        <v>-1.4478265477206806</v>
      </c>
      <c r="M669" s="5">
        <f t="shared" si="41"/>
        <v>-0.2576835535896525</v>
      </c>
      <c r="N669" s="5">
        <f t="shared" si="42"/>
        <v>-0.28061617821854307</v>
      </c>
      <c r="O669" s="5">
        <f t="shared" si="43"/>
        <v>0.34838549591829937</v>
      </c>
      <c r="P669" s="5"/>
    </row>
    <row r="670" spans="1:16" x14ac:dyDescent="0.25">
      <c r="A670">
        <v>-1.261563</v>
      </c>
      <c r="B670">
        <v>6.349291</v>
      </c>
      <c r="C670">
        <v>20.051960000000001</v>
      </c>
      <c r="D670">
        <v>9.8152150000000002</v>
      </c>
      <c r="E670">
        <v>15.020898000000001</v>
      </c>
      <c r="F670">
        <v>0.194933</v>
      </c>
      <c r="G670">
        <v>20.805835999999999</v>
      </c>
      <c r="H670">
        <v>-4</v>
      </c>
      <c r="I670">
        <v>24</v>
      </c>
      <c r="J670">
        <v>1.1599999999999999</v>
      </c>
      <c r="K670">
        <v>5.9612109999999996</v>
      </c>
      <c r="L670" s="5">
        <f t="shared" si="40"/>
        <v>-1.7082203190277434</v>
      </c>
      <c r="M670" s="5">
        <f t="shared" si="41"/>
        <v>-0.277784287515767</v>
      </c>
      <c r="N670" s="5">
        <f t="shared" si="42"/>
        <v>-0.46364688915650937</v>
      </c>
      <c r="O670" s="5">
        <f t="shared" si="43"/>
        <v>0.18826036700709484</v>
      </c>
      <c r="P670" s="5"/>
    </row>
    <row r="671" spans="1:16" x14ac:dyDescent="0.25">
      <c r="A671">
        <v>-1.261563</v>
      </c>
      <c r="B671">
        <v>6.5416939999999997</v>
      </c>
      <c r="C671">
        <v>20.057236</v>
      </c>
      <c r="D671">
        <v>9.6399439999999998</v>
      </c>
      <c r="E671">
        <v>15.020898000000001</v>
      </c>
      <c r="F671">
        <v>0.194933</v>
      </c>
      <c r="G671">
        <v>20.65061</v>
      </c>
      <c r="H671">
        <v>-4</v>
      </c>
      <c r="I671">
        <v>24</v>
      </c>
      <c r="J671">
        <v>1.1599999999999999</v>
      </c>
      <c r="K671">
        <v>5.9387210000000001</v>
      </c>
      <c r="L671" s="5">
        <f t="shared" si="40"/>
        <v>-1.7219196689721792</v>
      </c>
      <c r="M671" s="5">
        <f t="shared" si="41"/>
        <v>-0.25024569228280896</v>
      </c>
      <c r="N671" s="5">
        <f t="shared" si="42"/>
        <v>-0.45471191052782595</v>
      </c>
      <c r="O671" s="5">
        <f t="shared" si="43"/>
        <v>0.19749338342151063</v>
      </c>
      <c r="P671" s="5"/>
    </row>
    <row r="672" spans="1:16" x14ac:dyDescent="0.25">
      <c r="A672">
        <v>-1.261563</v>
      </c>
      <c r="B672">
        <v>6.5416939999999997</v>
      </c>
      <c r="C672">
        <v>20.051960000000001</v>
      </c>
      <c r="D672">
        <v>9.6399439999999998</v>
      </c>
      <c r="E672">
        <v>15.020898000000001</v>
      </c>
      <c r="F672">
        <v>0.194933</v>
      </c>
      <c r="G672">
        <v>20.645790000000002</v>
      </c>
      <c r="H672">
        <v>-4</v>
      </c>
      <c r="I672">
        <v>24</v>
      </c>
      <c r="J672">
        <v>1.1599999999999999</v>
      </c>
      <c r="K672">
        <v>5.938021</v>
      </c>
      <c r="L672" s="5">
        <f t="shared" si="40"/>
        <v>-1.7214935263844333</v>
      </c>
      <c r="M672" s="5">
        <f t="shared" si="41"/>
        <v>-0.25024569228280896</v>
      </c>
      <c r="N672" s="5">
        <f t="shared" si="42"/>
        <v>-0.45432259906593525</v>
      </c>
      <c r="O672" s="5">
        <f t="shared" si="43"/>
        <v>0.19749338342151063</v>
      </c>
      <c r="P672" s="5"/>
    </row>
    <row r="673" spans="1:16" x14ac:dyDescent="0.25">
      <c r="A673">
        <v>-1.261563</v>
      </c>
      <c r="B673">
        <v>6.349291</v>
      </c>
      <c r="C673">
        <v>19.876539000000001</v>
      </c>
      <c r="D673">
        <v>9.6399439999999998</v>
      </c>
      <c r="E673">
        <v>14.842078000000001</v>
      </c>
      <c r="F673">
        <v>0.194933</v>
      </c>
      <c r="G673">
        <v>20.490525999999999</v>
      </c>
      <c r="H673">
        <v>-4</v>
      </c>
      <c r="I673">
        <v>24</v>
      </c>
      <c r="J673">
        <v>1.17</v>
      </c>
      <c r="K673">
        <v>5.890104</v>
      </c>
      <c r="L673" s="5">
        <f t="shared" si="40"/>
        <v>-1.7187944525928722</v>
      </c>
      <c r="M673" s="5">
        <f t="shared" si="41"/>
        <v>-0.26757161649650912</v>
      </c>
      <c r="N673" s="5">
        <f t="shared" si="42"/>
        <v>-0.45929010505102591</v>
      </c>
      <c r="O673" s="5">
        <f t="shared" si="43"/>
        <v>0.19099773349203389</v>
      </c>
      <c r="P673" s="5"/>
    </row>
    <row r="674" spans="1:16" x14ac:dyDescent="0.25">
      <c r="A674">
        <v>-3.9649100000000002</v>
      </c>
      <c r="B674">
        <v>4.6176690000000002</v>
      </c>
      <c r="C674">
        <v>19.871310999999999</v>
      </c>
      <c r="D674">
        <v>7.536683</v>
      </c>
      <c r="E674">
        <v>11.623317999999999</v>
      </c>
      <c r="F674">
        <v>0.194933</v>
      </c>
      <c r="G674">
        <v>20.005610000000001</v>
      </c>
      <c r="H674">
        <v>-4</v>
      </c>
      <c r="I674">
        <v>28</v>
      </c>
      <c r="J674">
        <v>1.17</v>
      </c>
      <c r="K674">
        <v>5.8193130000000002</v>
      </c>
      <c r="L674" s="5">
        <f t="shared" si="40"/>
        <v>-2.1099717414589803</v>
      </c>
      <c r="M674" s="5">
        <f t="shared" si="41"/>
        <v>-0.25838982835924973</v>
      </c>
      <c r="N674" s="5">
        <f t="shared" si="42"/>
        <v>-0.74199678080924325</v>
      </c>
      <c r="O674" s="5">
        <f t="shared" si="43"/>
        <v>1.1635586048379396E-2</v>
      </c>
      <c r="P674" s="5"/>
    </row>
    <row r="675" spans="1:16" x14ac:dyDescent="0.25">
      <c r="A675">
        <v>-3.7836979999999998</v>
      </c>
      <c r="B675">
        <v>4.6176690000000002</v>
      </c>
      <c r="C675">
        <v>19.695843</v>
      </c>
      <c r="D675">
        <v>7.7119540000000004</v>
      </c>
      <c r="E675">
        <v>11.623317999999999</v>
      </c>
      <c r="F675">
        <v>0.194933</v>
      </c>
      <c r="G675">
        <v>19.850199</v>
      </c>
      <c r="H675">
        <v>-4</v>
      </c>
      <c r="I675">
        <v>28</v>
      </c>
      <c r="J675">
        <v>1.17</v>
      </c>
      <c r="K675">
        <v>5.7964419999999999</v>
      </c>
      <c r="L675" s="5">
        <f t="shared" si="40"/>
        <v>-2.0952029577919453</v>
      </c>
      <c r="M675" s="5">
        <f t="shared" si="41"/>
        <v>-0.27611932806741196</v>
      </c>
      <c r="N675" s="5">
        <f t="shared" si="42"/>
        <v>-0.73412786922037176</v>
      </c>
      <c r="O675" s="5">
        <f t="shared" si="43"/>
        <v>1.9814912684413055E-2</v>
      </c>
      <c r="P675" s="5"/>
    </row>
    <row r="676" spans="1:16" x14ac:dyDescent="0.25">
      <c r="A676">
        <v>-3.9649100000000002</v>
      </c>
      <c r="B676">
        <v>4.6176690000000002</v>
      </c>
      <c r="C676">
        <v>19.695843</v>
      </c>
      <c r="D676">
        <v>7.536683</v>
      </c>
      <c r="E676">
        <v>11.444499</v>
      </c>
      <c r="F676">
        <v>0.194933</v>
      </c>
      <c r="G676">
        <v>19.850199</v>
      </c>
      <c r="H676">
        <v>-4</v>
      </c>
      <c r="I676">
        <v>28</v>
      </c>
      <c r="J676">
        <v>1.17</v>
      </c>
      <c r="K676">
        <v>5.7964419999999999</v>
      </c>
      <c r="L676" s="5">
        <f t="shared" si="40"/>
        <v>-2.1281254442354212</v>
      </c>
      <c r="M676" s="5">
        <f t="shared" si="41"/>
        <v>-0.26254565801347968</v>
      </c>
      <c r="N676" s="5">
        <f t="shared" si="42"/>
        <v>-0.75603612643307161</v>
      </c>
      <c r="O676" s="5">
        <f t="shared" si="43"/>
        <v>1.1822727755354675E-2</v>
      </c>
      <c r="P676" s="5"/>
    </row>
    <row r="677" spans="1:16" x14ac:dyDescent="0.25">
      <c r="A677">
        <v>-3.9649100000000002</v>
      </c>
      <c r="B677">
        <v>4.4252659999999997</v>
      </c>
      <c r="C677">
        <v>19.695843</v>
      </c>
      <c r="D677">
        <v>7.536683</v>
      </c>
      <c r="E677">
        <v>11.444499</v>
      </c>
      <c r="F677">
        <v>0.194933</v>
      </c>
      <c r="G677">
        <v>20.005610000000001</v>
      </c>
      <c r="H677">
        <v>-4</v>
      </c>
      <c r="I677">
        <v>28</v>
      </c>
      <c r="J677">
        <v>1.17</v>
      </c>
      <c r="K677">
        <v>5.8193130000000002</v>
      </c>
      <c r="L677" s="5">
        <f t="shared" si="40"/>
        <v>-2.109869424996841</v>
      </c>
      <c r="M677" s="5">
        <f t="shared" si="41"/>
        <v>-0.27745032445566703</v>
      </c>
      <c r="N677" s="5">
        <f t="shared" si="42"/>
        <v>-0.76340876991125906</v>
      </c>
      <c r="O677" s="5">
        <f t="shared" si="43"/>
        <v>3.142856353050691E-3</v>
      </c>
      <c r="P677" s="5"/>
    </row>
    <row r="678" spans="1:16" x14ac:dyDescent="0.25">
      <c r="A678">
        <v>-6.1275890000000004</v>
      </c>
      <c r="B678">
        <v>2.8860459999999999</v>
      </c>
      <c r="C678">
        <v>19.515148</v>
      </c>
      <c r="D678">
        <v>5.7839640000000001</v>
      </c>
      <c r="E678">
        <v>8.4045590000000008</v>
      </c>
      <c r="F678">
        <v>0.194933</v>
      </c>
      <c r="G678">
        <v>19.530035000000002</v>
      </c>
      <c r="H678">
        <v>-4</v>
      </c>
      <c r="I678">
        <v>32</v>
      </c>
      <c r="J678">
        <v>1.17</v>
      </c>
      <c r="K678">
        <v>5.7490399999999999</v>
      </c>
      <c r="L678" s="5">
        <f t="shared" si="40"/>
        <v>-2.5577946781904095</v>
      </c>
      <c r="M678" s="5">
        <f t="shared" si="41"/>
        <v>-0.28905959758633393</v>
      </c>
      <c r="N678" s="5">
        <f t="shared" si="42"/>
        <v>-1.1097365817515941</v>
      </c>
      <c r="O678" s="5">
        <f t="shared" si="43"/>
        <v>-0.18111168504619377</v>
      </c>
      <c r="P678" s="5"/>
    </row>
    <row r="679" spans="1:16" x14ac:dyDescent="0.25">
      <c r="A679">
        <v>-5.9473659999999997</v>
      </c>
      <c r="B679">
        <v>2.8860459999999999</v>
      </c>
      <c r="C679">
        <v>19.510014999999999</v>
      </c>
      <c r="D679">
        <v>5.9592369999999999</v>
      </c>
      <c r="E679">
        <v>8.4045590000000008</v>
      </c>
      <c r="F679">
        <v>0.194933</v>
      </c>
      <c r="G679">
        <v>19.68552</v>
      </c>
      <c r="H679">
        <v>-4</v>
      </c>
      <c r="I679">
        <v>32</v>
      </c>
      <c r="J679">
        <v>1.17</v>
      </c>
      <c r="K679">
        <v>5.7721090000000004</v>
      </c>
      <c r="L679" s="5">
        <f t="shared" si="40"/>
        <v>-2.5623371764628438</v>
      </c>
      <c r="M679" s="5">
        <f t="shared" si="41"/>
        <v>-0.30932292483940216</v>
      </c>
      <c r="N679" s="5">
        <f t="shared" si="42"/>
        <v>-1.1354516694599284</v>
      </c>
      <c r="O679" s="5">
        <f t="shared" si="43"/>
        <v>-0.17368444520447912</v>
      </c>
      <c r="P679" s="5"/>
    </row>
    <row r="680" spans="1:16" x14ac:dyDescent="0.25">
      <c r="A680">
        <v>-6.1275890000000004</v>
      </c>
      <c r="B680">
        <v>2.8860459999999999</v>
      </c>
      <c r="C680">
        <v>19.515148</v>
      </c>
      <c r="D680">
        <v>5.7839640000000001</v>
      </c>
      <c r="E680">
        <v>8.2257390000000008</v>
      </c>
      <c r="F680">
        <v>0.194933</v>
      </c>
      <c r="G680">
        <v>19.369952999999999</v>
      </c>
      <c r="H680">
        <v>-4</v>
      </c>
      <c r="I680">
        <v>32</v>
      </c>
      <c r="J680">
        <v>1.17</v>
      </c>
      <c r="K680">
        <v>5.7251909999999997</v>
      </c>
      <c r="L680" s="5">
        <f t="shared" si="40"/>
        <v>-2.6042461438496409</v>
      </c>
      <c r="M680" s="5">
        <f t="shared" si="41"/>
        <v>-0.29430913621632759</v>
      </c>
      <c r="N680" s="5">
        <f t="shared" si="42"/>
        <v>-1.1317932378176001</v>
      </c>
      <c r="O680" s="5">
        <f t="shared" si="43"/>
        <v>-0.18440080879414084</v>
      </c>
      <c r="P680" s="5"/>
    </row>
    <row r="681" spans="1:16" x14ac:dyDescent="0.25">
      <c r="A681">
        <v>-6.1275890000000004</v>
      </c>
      <c r="B681">
        <v>2.8860459999999999</v>
      </c>
      <c r="C681">
        <v>19.334451999999999</v>
      </c>
      <c r="D681">
        <v>5.7839640000000001</v>
      </c>
      <c r="E681">
        <v>8.2257390000000008</v>
      </c>
      <c r="F681">
        <v>0.194933</v>
      </c>
      <c r="G681">
        <v>19.369952999999999</v>
      </c>
      <c r="H681">
        <v>-4</v>
      </c>
      <c r="I681">
        <v>32</v>
      </c>
      <c r="J681">
        <v>1.17</v>
      </c>
      <c r="K681">
        <v>5.7251909999999997</v>
      </c>
      <c r="L681" s="5">
        <f t="shared" si="40"/>
        <v>-2.5858948710814857</v>
      </c>
      <c r="M681" s="5">
        <f t="shared" si="41"/>
        <v>-0.29430913621632759</v>
      </c>
      <c r="N681" s="5">
        <f t="shared" si="42"/>
        <v>-1.1317932378176001</v>
      </c>
      <c r="O681" s="5">
        <f t="shared" si="43"/>
        <v>-0.18440080879414084</v>
      </c>
      <c r="P681" s="5"/>
    </row>
    <row r="682" spans="1:16" x14ac:dyDescent="0.25">
      <c r="A682">
        <v>-8.4682739999999992</v>
      </c>
      <c r="B682">
        <v>0.76961800000000002</v>
      </c>
      <c r="C682">
        <v>18.973058999999999</v>
      </c>
      <c r="D682">
        <v>3.6807029999999998</v>
      </c>
      <c r="E682">
        <v>4.4705190000000004</v>
      </c>
      <c r="F682">
        <v>0.194933</v>
      </c>
      <c r="G682">
        <v>18.889707999999999</v>
      </c>
      <c r="H682">
        <v>-4</v>
      </c>
      <c r="I682">
        <v>36</v>
      </c>
      <c r="J682">
        <v>1.17</v>
      </c>
      <c r="K682">
        <v>5.6530420000000001</v>
      </c>
      <c r="L682" s="5">
        <f t="shared" si="40"/>
        <v>-3.2982977932166304</v>
      </c>
      <c r="M682" s="5">
        <f t="shared" si="41"/>
        <v>-0.3498964584324688</v>
      </c>
      <c r="N682" s="5">
        <f t="shared" si="42"/>
        <v>-1.7331074718080755</v>
      </c>
      <c r="O682" s="5">
        <f t="shared" si="43"/>
        <v>-0.48609800156180755</v>
      </c>
      <c r="P682" s="5"/>
    </row>
    <row r="683" spans="1:16" x14ac:dyDescent="0.25">
      <c r="A683">
        <v>-8.6507149999999999</v>
      </c>
      <c r="B683">
        <v>0.76961800000000002</v>
      </c>
      <c r="C683">
        <v>18.968069</v>
      </c>
      <c r="D683">
        <v>3.6807029999999998</v>
      </c>
      <c r="E683">
        <v>4.4705190000000004</v>
      </c>
      <c r="F683">
        <v>0.194933</v>
      </c>
      <c r="G683">
        <v>18.729624000000001</v>
      </c>
      <c r="H683">
        <v>-4</v>
      </c>
      <c r="I683">
        <v>36</v>
      </c>
      <c r="J683">
        <v>1.17</v>
      </c>
      <c r="K683">
        <v>5.6287859999999998</v>
      </c>
      <c r="L683" s="5">
        <f t="shared" si="40"/>
        <v>-3.2836241059770357</v>
      </c>
      <c r="M683" s="5">
        <f t="shared" si="41"/>
        <v>-0.34610172846668985</v>
      </c>
      <c r="N683" s="5">
        <f t="shared" si="42"/>
        <v>-1.6952788691803986</v>
      </c>
      <c r="O683" s="5">
        <f t="shared" si="43"/>
        <v>-0.49167141982869594</v>
      </c>
      <c r="P683" s="5"/>
    </row>
    <row r="684" spans="1:16" x14ac:dyDescent="0.25">
      <c r="A684">
        <v>-8.6507149999999999</v>
      </c>
      <c r="B684">
        <v>0.76961800000000002</v>
      </c>
      <c r="C684">
        <v>18.973058999999999</v>
      </c>
      <c r="D684">
        <v>3.5054319999999999</v>
      </c>
      <c r="E684">
        <v>4.2916999999999996</v>
      </c>
      <c r="F684">
        <v>0.194933</v>
      </c>
      <c r="G684">
        <v>18.729624000000001</v>
      </c>
      <c r="H684">
        <v>-4</v>
      </c>
      <c r="I684">
        <v>36</v>
      </c>
      <c r="J684">
        <v>1.17</v>
      </c>
      <c r="K684">
        <v>5.6287859999999998</v>
      </c>
      <c r="L684" s="5">
        <f t="shared" si="40"/>
        <v>-3.3555563829250294</v>
      </c>
      <c r="M684" s="5">
        <f t="shared" si="41"/>
        <v>-0.33232888924575105</v>
      </c>
      <c r="N684" s="5">
        <f t="shared" si="42"/>
        <v>-1.7538250940797042</v>
      </c>
      <c r="O684" s="5">
        <f t="shared" si="43"/>
        <v>-0.50235139281813479</v>
      </c>
      <c r="P684" s="5"/>
    </row>
    <row r="685" spans="1:16" x14ac:dyDescent="0.25">
      <c r="A685">
        <v>-8.4704920000000001</v>
      </c>
      <c r="B685">
        <v>0.76961800000000002</v>
      </c>
      <c r="C685">
        <v>18.968069</v>
      </c>
      <c r="D685">
        <v>3.5054319999999999</v>
      </c>
      <c r="E685">
        <v>4.2916999999999996</v>
      </c>
      <c r="F685">
        <v>0.194933</v>
      </c>
      <c r="G685">
        <v>18.889707999999999</v>
      </c>
      <c r="H685">
        <v>-4</v>
      </c>
      <c r="I685">
        <v>36</v>
      </c>
      <c r="J685">
        <v>1.17</v>
      </c>
      <c r="K685">
        <v>5.6530420000000001</v>
      </c>
      <c r="L685" s="5">
        <f t="shared" si="40"/>
        <v>-3.3699458753887339</v>
      </c>
      <c r="M685" s="5">
        <f t="shared" si="41"/>
        <v>-0.33600687387107342</v>
      </c>
      <c r="N685" s="5">
        <f t="shared" si="42"/>
        <v>-1.792896385801418</v>
      </c>
      <c r="O685" s="5">
        <f t="shared" si="43"/>
        <v>-0.49684376472663139</v>
      </c>
      <c r="P685" s="5"/>
    </row>
    <row r="686" spans="1:16" x14ac:dyDescent="0.25">
      <c r="A686">
        <v>18.777570999999998</v>
      </c>
      <c r="B686">
        <v>2.5012409999999998</v>
      </c>
      <c r="C686">
        <v>-8.1185399999999994</v>
      </c>
      <c r="D686">
        <v>2.8043439999999999</v>
      </c>
      <c r="E686">
        <v>7.3316400000000002</v>
      </c>
      <c r="F686">
        <v>2.6999999999999999E-5</v>
      </c>
      <c r="G686">
        <v>18.249378</v>
      </c>
      <c r="H686">
        <v>0</v>
      </c>
      <c r="I686">
        <v>-36</v>
      </c>
      <c r="J686">
        <v>1.17</v>
      </c>
      <c r="K686">
        <v>5.5852909999999998</v>
      </c>
      <c r="L686" s="5">
        <f t="shared" si="40"/>
        <v>2.6524007031554668</v>
      </c>
      <c r="M686" s="5">
        <f t="shared" si="41"/>
        <v>-2.9890961199875027E-2</v>
      </c>
      <c r="N686" s="5">
        <f t="shared" si="42"/>
        <v>-1.0766692607740638</v>
      </c>
      <c r="O686" s="5">
        <f t="shared" si="43"/>
        <v>-0.27698188498464466</v>
      </c>
      <c r="P686" s="5"/>
    </row>
    <row r="687" spans="1:16" x14ac:dyDescent="0.25">
      <c r="A687">
        <v>18.777570999999998</v>
      </c>
      <c r="B687">
        <v>2.5012409999999998</v>
      </c>
      <c r="C687">
        <v>-7.9381279999999999</v>
      </c>
      <c r="D687">
        <v>2.9796170000000002</v>
      </c>
      <c r="E687">
        <v>7.3316400000000002</v>
      </c>
      <c r="F687">
        <v>0.194933</v>
      </c>
      <c r="G687">
        <v>18.405161</v>
      </c>
      <c r="H687">
        <v>0</v>
      </c>
      <c r="I687">
        <v>-36</v>
      </c>
      <c r="J687">
        <v>1.17</v>
      </c>
      <c r="K687">
        <v>5.5793010000000001</v>
      </c>
      <c r="L687" s="5">
        <f t="shared" si="40"/>
        <v>2.6582564214516227</v>
      </c>
      <c r="M687" s="5">
        <f t="shared" si="41"/>
        <v>-4.7599206514055366E-2</v>
      </c>
      <c r="N687" s="5">
        <f t="shared" si="42"/>
        <v>-1.1018337310331801</v>
      </c>
      <c r="O687" s="5">
        <f t="shared" si="43"/>
        <v>-0.28988580045130968</v>
      </c>
      <c r="P687" s="5"/>
    </row>
    <row r="688" spans="1:16" x14ac:dyDescent="0.25">
      <c r="A688">
        <v>18.777570999999998</v>
      </c>
      <c r="B688">
        <v>2.5012409999999998</v>
      </c>
      <c r="C688">
        <v>-8.1185399999999994</v>
      </c>
      <c r="D688">
        <v>2.8043439999999999</v>
      </c>
      <c r="E688">
        <v>7.3316400000000002</v>
      </c>
      <c r="F688">
        <v>0.194933</v>
      </c>
      <c r="G688">
        <v>18.249378</v>
      </c>
      <c r="H688">
        <v>0</v>
      </c>
      <c r="I688">
        <v>-36</v>
      </c>
      <c r="J688">
        <v>1.17</v>
      </c>
      <c r="K688">
        <v>5.5553850000000002</v>
      </c>
      <c r="L688" s="5">
        <f t="shared" si="40"/>
        <v>2.6524007031554668</v>
      </c>
      <c r="M688" s="5">
        <f t="shared" si="41"/>
        <v>-2.9890961199875027E-2</v>
      </c>
      <c r="N688" s="5">
        <f t="shared" si="42"/>
        <v>-1.0766692607740638</v>
      </c>
      <c r="O688" s="5">
        <f t="shared" si="43"/>
        <v>-0.29620283523463503</v>
      </c>
      <c r="P688" s="5"/>
    </row>
    <row r="689" spans="1:16" x14ac:dyDescent="0.25">
      <c r="A689">
        <v>18.777570999999998</v>
      </c>
      <c r="B689">
        <v>2.5012409999999998</v>
      </c>
      <c r="C689">
        <v>-7.9381279999999999</v>
      </c>
      <c r="D689">
        <v>2.9796170000000002</v>
      </c>
      <c r="E689">
        <v>7.510459</v>
      </c>
      <c r="F689">
        <v>2.6999999999999999E-5</v>
      </c>
      <c r="G689">
        <v>18.249378</v>
      </c>
      <c r="H689">
        <v>0</v>
      </c>
      <c r="I689">
        <v>-36</v>
      </c>
      <c r="J689">
        <v>1.17</v>
      </c>
      <c r="K689">
        <v>5.5852909999999998</v>
      </c>
      <c r="L689" s="5">
        <f t="shared" si="40"/>
        <v>2.6117854774742448</v>
      </c>
      <c r="M689" s="5">
        <f t="shared" si="41"/>
        <v>-4.6767089626673079E-2</v>
      </c>
      <c r="N689" s="5">
        <f t="shared" si="42"/>
        <v>-1.0498603344786988</v>
      </c>
      <c r="O689" s="5">
        <f t="shared" si="43"/>
        <v>-0.26576365352978976</v>
      </c>
      <c r="P689" s="5"/>
    </row>
    <row r="690" spans="1:16" x14ac:dyDescent="0.25">
      <c r="A690">
        <v>18.416461999999999</v>
      </c>
      <c r="B690">
        <v>4.232863</v>
      </c>
      <c r="C690">
        <v>-5.5927720000000001</v>
      </c>
      <c r="D690">
        <v>4.5570620000000002</v>
      </c>
      <c r="E690">
        <v>9.8351179999999996</v>
      </c>
      <c r="F690">
        <v>0.194933</v>
      </c>
      <c r="G690">
        <v>17.929214000000002</v>
      </c>
      <c r="H690">
        <v>0</v>
      </c>
      <c r="I690">
        <v>-32</v>
      </c>
      <c r="J690">
        <v>1.17</v>
      </c>
      <c r="K690">
        <v>5.5059069999999997</v>
      </c>
      <c r="L690" s="5">
        <f t="shared" si="40"/>
        <v>2.2833160684341456</v>
      </c>
      <c r="M690" s="5">
        <f t="shared" si="41"/>
        <v>-3.0831836870359206E-2</v>
      </c>
      <c r="N690" s="5">
        <f t="shared" si="42"/>
        <v>-0.76976131167902107</v>
      </c>
      <c r="O690" s="5">
        <f t="shared" si="43"/>
        <v>-8.3203182859652197E-2</v>
      </c>
      <c r="P690" s="5"/>
    </row>
    <row r="691" spans="1:16" x14ac:dyDescent="0.25">
      <c r="A691">
        <v>18.416461999999999</v>
      </c>
      <c r="B691">
        <v>4.4252659999999997</v>
      </c>
      <c r="C691">
        <v>-5.5927720000000001</v>
      </c>
      <c r="D691">
        <v>4.5570620000000002</v>
      </c>
      <c r="E691">
        <v>10.013939000000001</v>
      </c>
      <c r="F691">
        <v>0.194933</v>
      </c>
      <c r="G691">
        <v>17.929214000000002</v>
      </c>
      <c r="H691">
        <v>0</v>
      </c>
      <c r="I691">
        <v>-32</v>
      </c>
      <c r="J691">
        <v>1.17</v>
      </c>
      <c r="K691">
        <v>5.5059069999999997</v>
      </c>
      <c r="L691" s="5">
        <f t="shared" si="40"/>
        <v>2.2655153593820239</v>
      </c>
      <c r="M691" s="5">
        <f t="shared" si="41"/>
        <v>-1.243629273241763E-2</v>
      </c>
      <c r="N691" s="5">
        <f t="shared" si="42"/>
        <v>-0.74688668060932517</v>
      </c>
      <c r="O691" s="5">
        <f t="shared" si="43"/>
        <v>-7.3476941960570294E-2</v>
      </c>
      <c r="P691" s="5"/>
    </row>
    <row r="692" spans="1:16" x14ac:dyDescent="0.25">
      <c r="A692">
        <v>18.416461999999999</v>
      </c>
      <c r="B692">
        <v>4.232863</v>
      </c>
      <c r="C692">
        <v>-5.5927720000000001</v>
      </c>
      <c r="D692">
        <v>4.5570620000000002</v>
      </c>
      <c r="E692">
        <v>10.013939000000001</v>
      </c>
      <c r="F692">
        <v>0.194933</v>
      </c>
      <c r="G692">
        <v>18.089293999999999</v>
      </c>
      <c r="H692">
        <v>0</v>
      </c>
      <c r="I692">
        <v>-32</v>
      </c>
      <c r="J692">
        <v>1.17</v>
      </c>
      <c r="K692">
        <v>5.5307009999999996</v>
      </c>
      <c r="L692" s="5">
        <f t="shared" si="40"/>
        <v>2.2451349454714502</v>
      </c>
      <c r="M692" s="5">
        <f t="shared" si="41"/>
        <v>-3.0316273488229527E-2</v>
      </c>
      <c r="N692" s="5">
        <f t="shared" si="42"/>
        <v>-0.75513703217635342</v>
      </c>
      <c r="O692" s="5">
        <f t="shared" si="43"/>
        <v>-8.1811877030568886E-2</v>
      </c>
      <c r="P692" s="5"/>
    </row>
    <row r="693" spans="1:16" x14ac:dyDescent="0.25">
      <c r="A693">
        <v>18.235910000000001</v>
      </c>
      <c r="B693">
        <v>4.232863</v>
      </c>
      <c r="C693">
        <v>-5.4123590000000004</v>
      </c>
      <c r="D693">
        <v>4.7323339999999998</v>
      </c>
      <c r="E693">
        <v>10.013939000000001</v>
      </c>
      <c r="F693">
        <v>0.194933</v>
      </c>
      <c r="G693">
        <v>18.085072</v>
      </c>
      <c r="H693">
        <v>0</v>
      </c>
      <c r="I693">
        <v>-32</v>
      </c>
      <c r="J693">
        <v>1.17</v>
      </c>
      <c r="K693">
        <v>5.5300479999999999</v>
      </c>
      <c r="L693" s="5">
        <f t="shared" si="40"/>
        <v>2.2301930451172312</v>
      </c>
      <c r="M693" s="5">
        <f t="shared" si="41"/>
        <v>-4.7103521633560075E-2</v>
      </c>
      <c r="N693" s="5">
        <f t="shared" si="42"/>
        <v>-0.76116288607915328</v>
      </c>
      <c r="O693" s="5">
        <f t="shared" si="43"/>
        <v>-7.4000769732263896E-2</v>
      </c>
      <c r="P693" s="5"/>
    </row>
    <row r="694" spans="1:16" x14ac:dyDescent="0.25">
      <c r="A694">
        <v>18.055354999999999</v>
      </c>
      <c r="B694">
        <v>5.964486</v>
      </c>
      <c r="C694">
        <v>-2.8865919999999998</v>
      </c>
      <c r="D694">
        <v>6.3097810000000001</v>
      </c>
      <c r="E694">
        <v>12.338597999999999</v>
      </c>
      <c r="F694">
        <v>0.194933</v>
      </c>
      <c r="G694">
        <v>17.929214000000002</v>
      </c>
      <c r="H694">
        <v>0</v>
      </c>
      <c r="I694">
        <v>-28</v>
      </c>
      <c r="J694">
        <v>1.17</v>
      </c>
      <c r="K694">
        <v>5.5059069999999997</v>
      </c>
      <c r="L694" s="5">
        <f t="shared" si="40"/>
        <v>1.9391318293526338</v>
      </c>
      <c r="M694" s="5">
        <f t="shared" si="41"/>
        <v>-3.1972792454126542E-2</v>
      </c>
      <c r="N694" s="5">
        <f t="shared" si="42"/>
        <v>-0.51766635792212201</v>
      </c>
      <c r="O694" s="5">
        <f t="shared" si="43"/>
        <v>0.12444976231176361</v>
      </c>
      <c r="P694" s="5"/>
    </row>
    <row r="695" spans="1:16" x14ac:dyDescent="0.25">
      <c r="A695">
        <v>18.235910000000001</v>
      </c>
      <c r="B695">
        <v>5.7720830000000003</v>
      </c>
      <c r="C695">
        <v>-3.0670039999999998</v>
      </c>
      <c r="D695">
        <v>6.3097810000000001</v>
      </c>
      <c r="E695">
        <v>12.338597999999999</v>
      </c>
      <c r="F695">
        <v>0.194933</v>
      </c>
      <c r="G695">
        <v>17.929214000000002</v>
      </c>
      <c r="H695">
        <v>0</v>
      </c>
      <c r="I695">
        <v>-28</v>
      </c>
      <c r="J695">
        <v>1.17</v>
      </c>
      <c r="K695">
        <v>5.5059069999999997</v>
      </c>
      <c r="L695" s="5">
        <f t="shared" si="40"/>
        <v>1.9390861608829049</v>
      </c>
      <c r="M695" s="5">
        <f t="shared" si="41"/>
        <v>-4.8943668013418991E-2</v>
      </c>
      <c r="N695" s="5">
        <f t="shared" si="42"/>
        <v>-0.50888278084446781</v>
      </c>
      <c r="O695" s="5">
        <f t="shared" si="43"/>
        <v>0.10537050207770152</v>
      </c>
      <c r="P695" s="5"/>
    </row>
    <row r="696" spans="1:16" x14ac:dyDescent="0.25">
      <c r="A696">
        <v>18.235910000000001</v>
      </c>
      <c r="B696">
        <v>5.964486</v>
      </c>
      <c r="C696">
        <v>-2.7061799999999998</v>
      </c>
      <c r="D696">
        <v>6.3097810000000001</v>
      </c>
      <c r="E696">
        <v>12.338597999999999</v>
      </c>
      <c r="F696">
        <v>0.194933</v>
      </c>
      <c r="G696">
        <v>18.089293999999999</v>
      </c>
      <c r="H696">
        <v>0</v>
      </c>
      <c r="I696">
        <v>-28</v>
      </c>
      <c r="J696">
        <v>1.17</v>
      </c>
      <c r="K696">
        <v>5.5307009999999996</v>
      </c>
      <c r="L696" s="5">
        <f t="shared" si="40"/>
        <v>1.9554785518764046</v>
      </c>
      <c r="M696" s="5">
        <f t="shared" si="41"/>
        <v>-3.2242100314255333E-2</v>
      </c>
      <c r="N696" s="5">
        <f t="shared" si="42"/>
        <v>-0.53697423162451463</v>
      </c>
      <c r="O696" s="5">
        <f t="shared" si="43"/>
        <v>0.13392103885868972</v>
      </c>
      <c r="P696" s="5"/>
    </row>
    <row r="697" spans="1:16" x14ac:dyDescent="0.25">
      <c r="A697">
        <v>18.235910000000001</v>
      </c>
      <c r="B697">
        <v>5.964486</v>
      </c>
      <c r="C697">
        <v>-2.7061799999999998</v>
      </c>
      <c r="D697">
        <v>6.4850519999999996</v>
      </c>
      <c r="E697">
        <v>12.517419</v>
      </c>
      <c r="F697">
        <v>0.194933</v>
      </c>
      <c r="G697">
        <v>18.245117</v>
      </c>
      <c r="H697">
        <v>0</v>
      </c>
      <c r="I697">
        <v>-28</v>
      </c>
      <c r="J697">
        <v>1.17</v>
      </c>
      <c r="K697">
        <v>5.554729</v>
      </c>
      <c r="L697" s="5">
        <f t="shared" si="40"/>
        <v>1.9233631874900927</v>
      </c>
      <c r="M697" s="5">
        <f t="shared" si="41"/>
        <v>-4.7809816549301755E-2</v>
      </c>
      <c r="N697" s="5">
        <f t="shared" si="42"/>
        <v>-0.52604317344928941</v>
      </c>
      <c r="O697" s="5">
        <f t="shared" si="43"/>
        <v>0.13172161664676452</v>
      </c>
      <c r="P697" s="5"/>
    </row>
    <row r="698" spans="1:16" x14ac:dyDescent="0.25">
      <c r="A698">
        <v>18.235910000000001</v>
      </c>
      <c r="B698">
        <v>7.5037060000000002</v>
      </c>
      <c r="C698">
        <v>-0.36082399999999998</v>
      </c>
      <c r="D698">
        <v>7.8872260000000001</v>
      </c>
      <c r="E698">
        <v>14.663258000000001</v>
      </c>
      <c r="F698">
        <v>0.194933</v>
      </c>
      <c r="G698">
        <v>18.569541999999998</v>
      </c>
      <c r="H698">
        <v>0</v>
      </c>
      <c r="I698">
        <v>-24</v>
      </c>
      <c r="J698">
        <v>1.17</v>
      </c>
      <c r="K698">
        <v>5.6044260000000001</v>
      </c>
      <c r="L698" s="5">
        <f t="shared" si="40"/>
        <v>1.6766174559136704</v>
      </c>
      <c r="M698" s="5">
        <f t="shared" si="41"/>
        <v>-3.4576841648216866E-2</v>
      </c>
      <c r="N698" s="5">
        <f t="shared" si="42"/>
        <v>-0.35217710497748</v>
      </c>
      <c r="O698" s="5">
        <f t="shared" si="43"/>
        <v>0.30441432634526877</v>
      </c>
      <c r="P698" s="5"/>
    </row>
    <row r="699" spans="1:16" x14ac:dyDescent="0.25">
      <c r="A699">
        <v>18.235910000000001</v>
      </c>
      <c r="B699">
        <v>7.5037060000000002</v>
      </c>
      <c r="C699">
        <v>-0.36082399999999998</v>
      </c>
      <c r="D699">
        <v>7.8872260000000001</v>
      </c>
      <c r="E699">
        <v>14.842078000000001</v>
      </c>
      <c r="F699">
        <v>0.194933</v>
      </c>
      <c r="G699">
        <v>18.569541999999998</v>
      </c>
      <c r="H699">
        <v>0</v>
      </c>
      <c r="I699">
        <v>-24</v>
      </c>
      <c r="J699">
        <v>1.17</v>
      </c>
      <c r="K699">
        <v>5.6044260000000001</v>
      </c>
      <c r="L699" s="5">
        <f t="shared" si="40"/>
        <v>1.6500162324454244</v>
      </c>
      <c r="M699" s="5">
        <f t="shared" si="41"/>
        <v>-3.4028245253573494E-2</v>
      </c>
      <c r="N699" s="5">
        <f t="shared" si="42"/>
        <v>-0.3307234542288956</v>
      </c>
      <c r="O699" s="5">
        <f t="shared" si="43"/>
        <v>0.29958448666211146</v>
      </c>
      <c r="P699" s="5"/>
    </row>
    <row r="700" spans="1:16" x14ac:dyDescent="0.25">
      <c r="A700">
        <v>18.235910000000001</v>
      </c>
      <c r="B700">
        <v>7.6961079999999997</v>
      </c>
      <c r="C700">
        <v>-0.36082399999999998</v>
      </c>
      <c r="D700">
        <v>7.8872260000000001</v>
      </c>
      <c r="E700">
        <v>14.842078000000001</v>
      </c>
      <c r="F700">
        <v>0.194933</v>
      </c>
      <c r="G700">
        <v>18.569541999999998</v>
      </c>
      <c r="H700">
        <v>0</v>
      </c>
      <c r="I700">
        <v>-24</v>
      </c>
      <c r="J700">
        <v>1.1599999999999999</v>
      </c>
      <c r="K700">
        <v>5.6285309999999997</v>
      </c>
      <c r="L700" s="5">
        <f t="shared" si="40"/>
        <v>1.6642212636056084</v>
      </c>
      <c r="M700" s="5">
        <f t="shared" si="41"/>
        <v>-1.7103145071482834E-2</v>
      </c>
      <c r="N700" s="5">
        <f t="shared" si="42"/>
        <v>-0.33357066074744152</v>
      </c>
      <c r="O700" s="5">
        <f t="shared" si="43"/>
        <v>0.31077264212708366</v>
      </c>
      <c r="P700" s="5"/>
    </row>
    <row r="701" spans="1:16" x14ac:dyDescent="0.25">
      <c r="A701">
        <v>18.235910000000001</v>
      </c>
      <c r="B701">
        <v>7.6961079999999997</v>
      </c>
      <c r="C701">
        <v>-0.36082399999999998</v>
      </c>
      <c r="D701">
        <v>7.8872260000000001</v>
      </c>
      <c r="E701">
        <v>14.842078000000001</v>
      </c>
      <c r="F701">
        <v>0.194933</v>
      </c>
      <c r="G701">
        <v>18.569541999999998</v>
      </c>
      <c r="H701">
        <v>0</v>
      </c>
      <c r="I701">
        <v>-24</v>
      </c>
      <c r="J701">
        <v>1.1599999999999999</v>
      </c>
      <c r="K701">
        <v>5.6285309999999997</v>
      </c>
      <c r="L701" s="5">
        <f t="shared" si="40"/>
        <v>1.6642212636056084</v>
      </c>
      <c r="M701" s="5">
        <f t="shared" si="41"/>
        <v>-1.7103145071482834E-2</v>
      </c>
      <c r="N701" s="5">
        <f t="shared" si="42"/>
        <v>-0.33357066074744152</v>
      </c>
      <c r="O701" s="5">
        <f t="shared" si="43"/>
        <v>0.31077264212708366</v>
      </c>
      <c r="P701" s="5"/>
    </row>
    <row r="702" spans="1:16" x14ac:dyDescent="0.25">
      <c r="A702">
        <v>18.055354999999999</v>
      </c>
      <c r="B702">
        <v>9.0429259999999996</v>
      </c>
      <c r="C702">
        <v>1.806951</v>
      </c>
      <c r="D702">
        <v>9.2894000000000005</v>
      </c>
      <c r="E702">
        <v>16.809097000000001</v>
      </c>
      <c r="F702">
        <v>0.194933</v>
      </c>
      <c r="G702">
        <v>18.889707999999999</v>
      </c>
      <c r="H702">
        <v>0</v>
      </c>
      <c r="I702">
        <v>-20</v>
      </c>
      <c r="J702">
        <v>1.1599999999999999</v>
      </c>
      <c r="K702">
        <v>5.6773559999999996</v>
      </c>
      <c r="L702" s="5">
        <f t="shared" si="40"/>
        <v>1.427281955007917</v>
      </c>
      <c r="M702" s="5">
        <f t="shared" si="41"/>
        <v>-2.1650612120342572E-2</v>
      </c>
      <c r="N702" s="5">
        <f t="shared" si="42"/>
        <v>-0.18276370625022459</v>
      </c>
      <c r="O702" s="5">
        <f t="shared" si="43"/>
        <v>0.45941081196295702</v>
      </c>
      <c r="P702" s="5"/>
    </row>
    <row r="703" spans="1:16" x14ac:dyDescent="0.25">
      <c r="A703">
        <v>18.055354999999999</v>
      </c>
      <c r="B703">
        <v>9.0429259999999996</v>
      </c>
      <c r="C703">
        <v>1.806462</v>
      </c>
      <c r="D703">
        <v>9.4646720000000002</v>
      </c>
      <c r="E703">
        <v>16.809097000000001</v>
      </c>
      <c r="F703">
        <v>0.194933</v>
      </c>
      <c r="G703">
        <v>19.045341000000001</v>
      </c>
      <c r="H703">
        <v>0</v>
      </c>
      <c r="I703">
        <v>-20</v>
      </c>
      <c r="J703">
        <v>1.1599999999999999</v>
      </c>
      <c r="K703">
        <v>5.700939</v>
      </c>
      <c r="L703" s="5">
        <f t="shared" si="40"/>
        <v>1.4272942551313403</v>
      </c>
      <c r="M703" s="5">
        <f t="shared" si="41"/>
        <v>-3.7045947863932831E-2</v>
      </c>
      <c r="N703" s="5">
        <f t="shared" si="42"/>
        <v>-0.19643050232849266</v>
      </c>
      <c r="O703" s="5">
        <f t="shared" si="43"/>
        <v>0.45937946855886941</v>
      </c>
      <c r="P703" s="5"/>
    </row>
    <row r="704" spans="1:16" x14ac:dyDescent="0.25">
      <c r="A704">
        <v>17.874801999999999</v>
      </c>
      <c r="B704">
        <v>9.0429259999999996</v>
      </c>
      <c r="C704">
        <v>1.806951</v>
      </c>
      <c r="D704">
        <v>9.2894000000000005</v>
      </c>
      <c r="E704">
        <v>16.809097000000001</v>
      </c>
      <c r="F704">
        <v>0.194933</v>
      </c>
      <c r="G704">
        <v>18.889707999999999</v>
      </c>
      <c r="H704">
        <v>0</v>
      </c>
      <c r="I704">
        <v>-20</v>
      </c>
      <c r="J704">
        <v>1.17</v>
      </c>
      <c r="K704">
        <v>5.6530420000000001</v>
      </c>
      <c r="L704" s="5">
        <f t="shared" si="40"/>
        <v>1.4114219333822517</v>
      </c>
      <c r="M704" s="5">
        <f t="shared" si="41"/>
        <v>-2.1650612120342572E-2</v>
      </c>
      <c r="N704" s="5">
        <f t="shared" si="42"/>
        <v>-0.18276370625022459</v>
      </c>
      <c r="O704" s="5">
        <f t="shared" si="43"/>
        <v>0.45941081196295702</v>
      </c>
      <c r="P704" s="5"/>
    </row>
    <row r="705" spans="1:16" x14ac:dyDescent="0.25">
      <c r="A705">
        <v>18.055354999999999</v>
      </c>
      <c r="B705">
        <v>9.0429259999999996</v>
      </c>
      <c r="C705">
        <v>1.806951</v>
      </c>
      <c r="D705">
        <v>9.2894000000000005</v>
      </c>
      <c r="E705">
        <v>16.809097000000001</v>
      </c>
      <c r="F705">
        <v>0.194933</v>
      </c>
      <c r="G705">
        <v>18.889707999999999</v>
      </c>
      <c r="H705">
        <v>0</v>
      </c>
      <c r="I705">
        <v>-20</v>
      </c>
      <c r="J705">
        <v>1.17</v>
      </c>
      <c r="K705">
        <v>5.6530420000000001</v>
      </c>
      <c r="L705" s="5">
        <f t="shared" si="40"/>
        <v>1.427281955007917</v>
      </c>
      <c r="M705" s="5">
        <f t="shared" si="41"/>
        <v>-2.1650612120342572E-2</v>
      </c>
      <c r="N705" s="5">
        <f t="shared" si="42"/>
        <v>-0.18276370625022459</v>
      </c>
      <c r="O705" s="5">
        <f t="shared" si="43"/>
        <v>0.45941081196295702</v>
      </c>
      <c r="P705" s="5"/>
    </row>
    <row r="706" spans="1:16" x14ac:dyDescent="0.25">
      <c r="A706">
        <v>17.513694999999998</v>
      </c>
      <c r="B706">
        <v>10.197341</v>
      </c>
      <c r="C706">
        <v>4.1548920000000003</v>
      </c>
      <c r="D706">
        <v>10.341030999999999</v>
      </c>
      <c r="E706">
        <v>18.239656</v>
      </c>
      <c r="F706">
        <v>0.194933</v>
      </c>
      <c r="G706">
        <v>19.209869000000001</v>
      </c>
      <c r="H706">
        <v>0</v>
      </c>
      <c r="I706">
        <v>-16</v>
      </c>
      <c r="J706">
        <v>1.17</v>
      </c>
      <c r="K706">
        <v>5.7012419999999997</v>
      </c>
      <c r="L706" s="5">
        <f t="shared" si="40"/>
        <v>1.2074619519368097</v>
      </c>
      <c r="M706" s="5">
        <f t="shared" si="41"/>
        <v>-1.298770614955543E-2</v>
      </c>
      <c r="N706" s="5">
        <f t="shared" si="42"/>
        <v>-8.7694629734001578E-2</v>
      </c>
      <c r="O706" s="5">
        <f t="shared" si="43"/>
        <v>0.63100814165303964</v>
      </c>
      <c r="P706" s="5"/>
    </row>
    <row r="707" spans="1:16" x14ac:dyDescent="0.25">
      <c r="A707">
        <v>17.513694999999998</v>
      </c>
      <c r="B707">
        <v>10.197341</v>
      </c>
      <c r="C707">
        <v>4.1548920000000003</v>
      </c>
      <c r="D707">
        <v>10.341030999999999</v>
      </c>
      <c r="E707">
        <v>18.239656</v>
      </c>
      <c r="F707">
        <v>0.194933</v>
      </c>
      <c r="G707">
        <v>19.365431000000001</v>
      </c>
      <c r="H707">
        <v>0</v>
      </c>
      <c r="I707">
        <v>-16</v>
      </c>
      <c r="J707">
        <v>1.17</v>
      </c>
      <c r="K707">
        <v>5.7245160000000004</v>
      </c>
      <c r="L707" s="5">
        <f t="shared" ref="L707:L770" si="44">(A707-C707)/(E707-0.5*(MIN(A707,C707)+MIN(B707,D707)))</f>
        <v>1.2074619519368097</v>
      </c>
      <c r="M707" s="5">
        <f t="shared" ref="M707:M770" si="45">(B707-D707)/(E707-0.5*(MIN(A707,C707)+MIN(B707,D707)))</f>
        <v>-1.298770614955543E-2</v>
      </c>
      <c r="N707" s="5">
        <f t="shared" ref="N707:N770" si="46">(E707-G707)/(E707-0.5*(MIN(A707,C707)+MIN(B707,D707)))</f>
        <v>-0.10175541019219037</v>
      </c>
      <c r="O707" s="5">
        <f t="shared" ref="O707:O770" si="47">(0.5*(MIN(A707,C707)+MIN(B707,D707))-F707)/(E707-0.5*(MIN(A707,C707)+MIN(B707,D707)))</f>
        <v>0.63100814165303964</v>
      </c>
      <c r="P707" s="5"/>
    </row>
    <row r="708" spans="1:16" x14ac:dyDescent="0.25">
      <c r="A708">
        <v>17.513694999999998</v>
      </c>
      <c r="B708">
        <v>10.004937999999999</v>
      </c>
      <c r="C708">
        <v>3.9753020000000001</v>
      </c>
      <c r="D708">
        <v>10.341030999999999</v>
      </c>
      <c r="E708">
        <v>18.239656</v>
      </c>
      <c r="F708">
        <v>0.194933</v>
      </c>
      <c r="G708">
        <v>19.209869000000001</v>
      </c>
      <c r="H708">
        <v>0</v>
      </c>
      <c r="I708">
        <v>-16</v>
      </c>
      <c r="J708">
        <v>1.17</v>
      </c>
      <c r="K708">
        <v>5.7012419999999997</v>
      </c>
      <c r="L708" s="5">
        <f t="shared" si="44"/>
        <v>1.2034623472470329</v>
      </c>
      <c r="M708" s="5">
        <f t="shared" si="45"/>
        <v>-2.9876165559183949E-2</v>
      </c>
      <c r="N708" s="5">
        <f t="shared" si="46"/>
        <v>-8.6244712670816029E-2</v>
      </c>
      <c r="O708" s="5">
        <f t="shared" si="47"/>
        <v>0.60404153557977847</v>
      </c>
      <c r="P708" s="5"/>
    </row>
    <row r="709" spans="1:16" x14ac:dyDescent="0.25">
      <c r="A709">
        <v>17.513694999999998</v>
      </c>
      <c r="B709">
        <v>10.004937999999999</v>
      </c>
      <c r="C709">
        <v>3.9742440000000001</v>
      </c>
      <c r="D709">
        <v>10.516302</v>
      </c>
      <c r="E709">
        <v>18.239656</v>
      </c>
      <c r="F709">
        <v>0.194933</v>
      </c>
      <c r="G709">
        <v>19.209869000000001</v>
      </c>
      <c r="H709">
        <v>0</v>
      </c>
      <c r="I709">
        <v>-16</v>
      </c>
      <c r="J709">
        <v>1.17</v>
      </c>
      <c r="K709">
        <v>5.7012419999999997</v>
      </c>
      <c r="L709" s="5">
        <f t="shared" si="44"/>
        <v>1.2034998020011438</v>
      </c>
      <c r="M709" s="5">
        <f t="shared" si="45"/>
        <v>-4.5454315152845821E-2</v>
      </c>
      <c r="N709" s="5">
        <f t="shared" si="46"/>
        <v>-8.6240657276202504E-2</v>
      </c>
      <c r="O709" s="5">
        <f t="shared" si="47"/>
        <v>0.60396611041802872</v>
      </c>
      <c r="P709" s="5"/>
    </row>
    <row r="710" spans="1:16" x14ac:dyDescent="0.25">
      <c r="A710">
        <v>16.610925999999999</v>
      </c>
      <c r="B710">
        <v>10.774547999999999</v>
      </c>
      <c r="C710">
        <v>6.3226740000000001</v>
      </c>
      <c r="D710">
        <v>11.392662</v>
      </c>
      <c r="E710">
        <v>19.491398</v>
      </c>
      <c r="F710">
        <v>0.194933</v>
      </c>
      <c r="G710">
        <v>19.530035000000002</v>
      </c>
      <c r="H710">
        <v>0</v>
      </c>
      <c r="I710">
        <v>-12</v>
      </c>
      <c r="J710">
        <v>1.17</v>
      </c>
      <c r="K710">
        <v>5.7490399999999999</v>
      </c>
      <c r="L710" s="5">
        <f t="shared" si="44"/>
        <v>0.94018571320085087</v>
      </c>
      <c r="M710" s="5">
        <f t="shared" si="45"/>
        <v>-5.6485975647702934E-2</v>
      </c>
      <c r="N710" s="5">
        <f t="shared" si="46"/>
        <v>-3.5308189769207208E-3</v>
      </c>
      <c r="O710" s="5">
        <f t="shared" si="47"/>
        <v>0.7633958332552756</v>
      </c>
      <c r="P710" s="5"/>
    </row>
    <row r="711" spans="1:16" x14ac:dyDescent="0.25">
      <c r="A711">
        <v>16.610925999999999</v>
      </c>
      <c r="B711">
        <v>10.774547999999999</v>
      </c>
      <c r="C711">
        <v>6.5033240000000001</v>
      </c>
      <c r="D711">
        <v>11.392662</v>
      </c>
      <c r="E711">
        <v>19.491398</v>
      </c>
      <c r="F711">
        <v>0.194933</v>
      </c>
      <c r="G711">
        <v>19.530035000000002</v>
      </c>
      <c r="H711">
        <v>0</v>
      </c>
      <c r="I711">
        <v>-12</v>
      </c>
      <c r="J711">
        <v>1.17</v>
      </c>
      <c r="K711">
        <v>5.7490399999999999</v>
      </c>
      <c r="L711" s="5">
        <f t="shared" si="44"/>
        <v>0.93136488291781161</v>
      </c>
      <c r="M711" s="5">
        <f t="shared" si="45"/>
        <v>-5.6956108208441568E-2</v>
      </c>
      <c r="N711" s="5">
        <f t="shared" si="46"/>
        <v>-3.560205969852865E-3</v>
      </c>
      <c r="O711" s="5">
        <f t="shared" si="47"/>
        <v>0.77807257007672526</v>
      </c>
      <c r="P711" s="5"/>
    </row>
    <row r="712" spans="1:16" x14ac:dyDescent="0.25">
      <c r="A712">
        <v>16.606611000000001</v>
      </c>
      <c r="B712">
        <v>10.774547999999999</v>
      </c>
      <c r="C712">
        <v>6.3226740000000001</v>
      </c>
      <c r="D712">
        <v>11.392662</v>
      </c>
      <c r="E712">
        <v>19.491398</v>
      </c>
      <c r="F712">
        <v>0.194933</v>
      </c>
      <c r="G712">
        <v>19.845566000000002</v>
      </c>
      <c r="H712">
        <v>0</v>
      </c>
      <c r="I712">
        <v>-12</v>
      </c>
      <c r="J712">
        <v>1.17</v>
      </c>
      <c r="K712">
        <v>5.7957590000000003</v>
      </c>
      <c r="L712" s="5">
        <f t="shared" si="44"/>
        <v>0.93979138952444208</v>
      </c>
      <c r="M712" s="5">
        <f t="shared" si="45"/>
        <v>-5.6485975647702934E-2</v>
      </c>
      <c r="N712" s="5">
        <f t="shared" si="46"/>
        <v>-3.2365429391982253E-2</v>
      </c>
      <c r="O712" s="5">
        <f t="shared" si="47"/>
        <v>0.7633958332552756</v>
      </c>
      <c r="P712" s="5"/>
    </row>
    <row r="713" spans="1:16" x14ac:dyDescent="0.25">
      <c r="A713">
        <v>16.610925999999999</v>
      </c>
      <c r="B713">
        <v>10.966951</v>
      </c>
      <c r="C713">
        <v>6.5033240000000001</v>
      </c>
      <c r="D713">
        <v>11.392662</v>
      </c>
      <c r="E713">
        <v>19.491398</v>
      </c>
      <c r="F713">
        <v>0.194933</v>
      </c>
      <c r="G713">
        <v>19.68552</v>
      </c>
      <c r="H713">
        <v>0</v>
      </c>
      <c r="I713">
        <v>-12</v>
      </c>
      <c r="J713">
        <v>1.17</v>
      </c>
      <c r="K713">
        <v>5.7721090000000004</v>
      </c>
      <c r="L713" s="5">
        <f t="shared" si="44"/>
        <v>0.93969479448735926</v>
      </c>
      <c r="M713" s="5">
        <f t="shared" si="45"/>
        <v>-3.9577974148171637E-2</v>
      </c>
      <c r="N713" s="5">
        <f t="shared" si="46"/>
        <v>-1.8047350192011445E-2</v>
      </c>
      <c r="O713" s="5">
        <f t="shared" si="47"/>
        <v>0.79397523888529842</v>
      </c>
      <c r="P713" s="5"/>
    </row>
    <row r="714" spans="1:16" x14ac:dyDescent="0.25">
      <c r="A714">
        <v>15.527602</v>
      </c>
      <c r="B714">
        <v>11.544157999999999</v>
      </c>
      <c r="C714">
        <v>8.6711050000000007</v>
      </c>
      <c r="D714">
        <v>11.918476999999999</v>
      </c>
      <c r="E714">
        <v>20.206676000000002</v>
      </c>
      <c r="F714">
        <v>2.6999999999999999E-5</v>
      </c>
      <c r="G714">
        <v>20.005610000000001</v>
      </c>
      <c r="H714">
        <v>0</v>
      </c>
      <c r="I714">
        <v>-8</v>
      </c>
      <c r="J714">
        <v>1.17</v>
      </c>
      <c r="K714">
        <v>5.8478690000000002</v>
      </c>
      <c r="L714" s="5">
        <f t="shared" si="44"/>
        <v>0.6789253181328192</v>
      </c>
      <c r="M714" s="5">
        <f t="shared" si="45"/>
        <v>-3.7064793604979142E-2</v>
      </c>
      <c r="N714" s="5">
        <f t="shared" si="46"/>
        <v>1.9909408261345993E-2</v>
      </c>
      <c r="O714" s="5">
        <f t="shared" si="47"/>
        <v>1.0008476049392592</v>
      </c>
      <c r="P714" s="5"/>
    </row>
    <row r="715" spans="1:16" x14ac:dyDescent="0.25">
      <c r="A715">
        <v>15.527602</v>
      </c>
      <c r="B715">
        <v>11.544157999999999</v>
      </c>
      <c r="C715">
        <v>8.6711050000000007</v>
      </c>
      <c r="D715">
        <v>12.093749000000001</v>
      </c>
      <c r="E715">
        <v>20.206676000000002</v>
      </c>
      <c r="F715">
        <v>0.194933</v>
      </c>
      <c r="G715">
        <v>19.850199</v>
      </c>
      <c r="H715">
        <v>0</v>
      </c>
      <c r="I715">
        <v>-8</v>
      </c>
      <c r="J715">
        <v>1.17</v>
      </c>
      <c r="K715">
        <v>5.7964419999999999</v>
      </c>
      <c r="L715" s="5">
        <f t="shared" si="44"/>
        <v>0.6789253181328192</v>
      </c>
      <c r="M715" s="5">
        <f t="shared" si="45"/>
        <v>-5.4420098851926162E-2</v>
      </c>
      <c r="N715" s="5">
        <f t="shared" si="46"/>
        <v>3.5298091814527768E-2</v>
      </c>
      <c r="O715" s="5">
        <f t="shared" si="47"/>
        <v>0.98154815537252038</v>
      </c>
      <c r="P715" s="5"/>
    </row>
    <row r="716" spans="1:16" x14ac:dyDescent="0.25">
      <c r="A716">
        <v>15.527602</v>
      </c>
      <c r="B716">
        <v>11.544157999999999</v>
      </c>
      <c r="C716">
        <v>8.492699</v>
      </c>
      <c r="D716">
        <v>11.918476999999999</v>
      </c>
      <c r="E716">
        <v>20.206676000000002</v>
      </c>
      <c r="F716">
        <v>0.194933</v>
      </c>
      <c r="G716">
        <v>19.850199</v>
      </c>
      <c r="H716">
        <v>0</v>
      </c>
      <c r="I716">
        <v>-8</v>
      </c>
      <c r="J716">
        <v>1.17</v>
      </c>
      <c r="K716">
        <v>5.7964419999999999</v>
      </c>
      <c r="L716" s="5">
        <f t="shared" si="44"/>
        <v>0.69049196144871805</v>
      </c>
      <c r="M716" s="5">
        <f t="shared" si="45"/>
        <v>-3.674027353575772E-2</v>
      </c>
      <c r="N716" s="5">
        <f t="shared" si="46"/>
        <v>3.4989040067980447E-2</v>
      </c>
      <c r="O716" s="5">
        <f t="shared" si="47"/>
        <v>0.96419874958868002</v>
      </c>
      <c r="P716" s="5"/>
    </row>
    <row r="717" spans="1:16" x14ac:dyDescent="0.25">
      <c r="A717">
        <v>15.527602</v>
      </c>
      <c r="B717">
        <v>11.544157999999999</v>
      </c>
      <c r="C717">
        <v>8.673394</v>
      </c>
      <c r="D717">
        <v>11.918476999999999</v>
      </c>
      <c r="E717">
        <v>20.206676000000002</v>
      </c>
      <c r="F717">
        <v>0.194933</v>
      </c>
      <c r="G717">
        <v>19.850199</v>
      </c>
      <c r="H717">
        <v>0</v>
      </c>
      <c r="I717">
        <v>-8</v>
      </c>
      <c r="J717">
        <v>1.17</v>
      </c>
      <c r="K717">
        <v>5.7964419999999999</v>
      </c>
      <c r="L717" s="5">
        <f t="shared" si="44"/>
        <v>0.67877558700323815</v>
      </c>
      <c r="M717" s="5">
        <f t="shared" si="45"/>
        <v>-3.7068994543419893E-2</v>
      </c>
      <c r="N717" s="5">
        <f t="shared" si="46"/>
        <v>3.5302092514285309E-2</v>
      </c>
      <c r="O717" s="5">
        <f t="shared" si="47"/>
        <v>0.98177274482813215</v>
      </c>
      <c r="P717" s="5"/>
    </row>
    <row r="718" spans="1:16" x14ac:dyDescent="0.25">
      <c r="A718">
        <v>14.083171999999999</v>
      </c>
      <c r="B718">
        <v>11.928964000000001</v>
      </c>
      <c r="C718">
        <v>10.838887</v>
      </c>
      <c r="D718">
        <v>12.269021</v>
      </c>
      <c r="E718">
        <v>20.564318</v>
      </c>
      <c r="F718">
        <v>0.194933</v>
      </c>
      <c r="G718">
        <v>20.010280999999999</v>
      </c>
      <c r="H718">
        <v>0</v>
      </c>
      <c r="I718">
        <v>-4</v>
      </c>
      <c r="J718">
        <v>1.17</v>
      </c>
      <c r="K718">
        <v>5.8199990000000001</v>
      </c>
      <c r="L718" s="5">
        <f t="shared" si="44"/>
        <v>0.35339284240842639</v>
      </c>
      <c r="M718" s="5">
        <f t="shared" si="45"/>
        <v>-3.7041662434367573E-2</v>
      </c>
      <c r="N718" s="5">
        <f t="shared" si="46"/>
        <v>6.0350034053555011E-2</v>
      </c>
      <c r="O718" s="5">
        <f t="shared" si="47"/>
        <v>1.2187923882339453</v>
      </c>
      <c r="P718" s="5"/>
    </row>
    <row r="719" spans="1:16" x14ac:dyDescent="0.25">
      <c r="A719">
        <v>14.083171999999999</v>
      </c>
      <c r="B719">
        <v>12.121366</v>
      </c>
      <c r="C719">
        <v>10.841745</v>
      </c>
      <c r="D719">
        <v>12.269021</v>
      </c>
      <c r="E719">
        <v>20.564318</v>
      </c>
      <c r="F719">
        <v>0.194933</v>
      </c>
      <c r="G719">
        <v>20.170362000000001</v>
      </c>
      <c r="H719">
        <v>0</v>
      </c>
      <c r="I719">
        <v>-4</v>
      </c>
      <c r="J719">
        <v>1.17</v>
      </c>
      <c r="K719">
        <v>5.8434609999999996</v>
      </c>
      <c r="L719" s="5">
        <f t="shared" si="44"/>
        <v>0.35687677620107311</v>
      </c>
      <c r="M719" s="5">
        <f t="shared" si="45"/>
        <v>-1.6256617961771025E-2</v>
      </c>
      <c r="N719" s="5">
        <f t="shared" si="46"/>
        <v>4.3374028551335486E-2</v>
      </c>
      <c r="O719" s="5">
        <f t="shared" si="47"/>
        <v>1.2426420375959404</v>
      </c>
      <c r="P719" s="5"/>
    </row>
    <row r="720" spans="1:16" x14ac:dyDescent="0.25">
      <c r="A720">
        <v>14.083171999999999</v>
      </c>
      <c r="B720">
        <v>12.121366</v>
      </c>
      <c r="C720">
        <v>10.841745</v>
      </c>
      <c r="D720">
        <v>12.444293</v>
      </c>
      <c r="E720">
        <v>20.743137000000001</v>
      </c>
      <c r="F720">
        <v>0.194933</v>
      </c>
      <c r="G720">
        <v>20.170362000000001</v>
      </c>
      <c r="H720">
        <v>0</v>
      </c>
      <c r="I720">
        <v>-4</v>
      </c>
      <c r="J720">
        <v>1.17</v>
      </c>
      <c r="K720">
        <v>5.8434609999999996</v>
      </c>
      <c r="L720" s="5">
        <f t="shared" si="44"/>
        <v>0.34998633872627466</v>
      </c>
      <c r="M720" s="5">
        <f t="shared" si="45"/>
        <v>-3.4867371193569897E-2</v>
      </c>
      <c r="N720" s="5">
        <f t="shared" si="46"/>
        <v>6.1844189353621723E-2</v>
      </c>
      <c r="O720" s="5">
        <f t="shared" si="47"/>
        <v>1.2186495902454668</v>
      </c>
      <c r="P720" s="5"/>
    </row>
    <row r="721" spans="1:16" x14ac:dyDescent="0.25">
      <c r="A721">
        <v>14.083171999999999</v>
      </c>
      <c r="B721">
        <v>11.928964000000001</v>
      </c>
      <c r="C721">
        <v>10.838887</v>
      </c>
      <c r="D721">
        <v>12.269021</v>
      </c>
      <c r="E721">
        <v>20.743137000000001</v>
      </c>
      <c r="F721">
        <v>0.194933</v>
      </c>
      <c r="G721">
        <v>20.170362000000001</v>
      </c>
      <c r="H721">
        <v>0</v>
      </c>
      <c r="I721">
        <v>-4</v>
      </c>
      <c r="J721">
        <v>1.17</v>
      </c>
      <c r="K721">
        <v>5.8434609999999996</v>
      </c>
      <c r="L721" s="5">
        <f t="shared" si="44"/>
        <v>0.34664084682774821</v>
      </c>
      <c r="M721" s="5">
        <f t="shared" si="45"/>
        <v>-3.6333936892012732E-2</v>
      </c>
      <c r="N721" s="5">
        <f t="shared" si="46"/>
        <v>6.1199065754631146E-2</v>
      </c>
      <c r="O721" s="5">
        <f t="shared" si="47"/>
        <v>1.1955058927773989</v>
      </c>
      <c r="P721" s="5"/>
    </row>
    <row r="722" spans="1:16" x14ac:dyDescent="0.25">
      <c r="A722">
        <v>12.274456000000001</v>
      </c>
      <c r="B722">
        <v>12.313768</v>
      </c>
      <c r="C722">
        <v>13.006669</v>
      </c>
      <c r="D722">
        <v>12.444293</v>
      </c>
      <c r="E722">
        <v>21.100777000000001</v>
      </c>
      <c r="F722">
        <v>0.194933</v>
      </c>
      <c r="G722">
        <v>20.490525999999999</v>
      </c>
      <c r="H722">
        <v>0</v>
      </c>
      <c r="I722">
        <v>0</v>
      </c>
      <c r="J722">
        <v>1.17</v>
      </c>
      <c r="K722">
        <v>5.890104</v>
      </c>
      <c r="L722" s="5">
        <f t="shared" si="44"/>
        <v>-8.3143051313976368E-2</v>
      </c>
      <c r="M722" s="5">
        <f t="shared" si="45"/>
        <v>-1.4821161018387827E-2</v>
      </c>
      <c r="N722" s="5">
        <f t="shared" si="46"/>
        <v>6.9294222046597839E-2</v>
      </c>
      <c r="O722" s="5">
        <f t="shared" si="47"/>
        <v>1.3738661570526411</v>
      </c>
      <c r="P722" s="5"/>
    </row>
    <row r="723" spans="1:16" x14ac:dyDescent="0.25">
      <c r="A723">
        <v>12.458187000000001</v>
      </c>
      <c r="B723">
        <v>12.313768</v>
      </c>
      <c r="C723">
        <v>12.82602</v>
      </c>
      <c r="D723">
        <v>12.619564</v>
      </c>
      <c r="E723">
        <v>21.100777000000001</v>
      </c>
      <c r="F723">
        <v>0.194933</v>
      </c>
      <c r="G723">
        <v>20.490525999999999</v>
      </c>
      <c r="H723">
        <v>0</v>
      </c>
      <c r="I723">
        <v>0</v>
      </c>
      <c r="J723">
        <v>1.17</v>
      </c>
      <c r="K723">
        <v>5.890104</v>
      </c>
      <c r="L723" s="5">
        <f t="shared" si="44"/>
        <v>-4.2207855728637146E-2</v>
      </c>
      <c r="M723" s="5">
        <f t="shared" si="45"/>
        <v>-3.5089275433129674E-2</v>
      </c>
      <c r="N723" s="5">
        <f t="shared" si="46"/>
        <v>7.002467469274555E-2</v>
      </c>
      <c r="O723" s="5">
        <f t="shared" si="47"/>
        <v>1.3988898425029739</v>
      </c>
      <c r="P723" s="5"/>
    </row>
    <row r="724" spans="1:16" x14ac:dyDescent="0.25">
      <c r="A724">
        <v>12.458187000000001</v>
      </c>
      <c r="B724">
        <v>12.313768</v>
      </c>
      <c r="C724">
        <v>13.006669</v>
      </c>
      <c r="D724">
        <v>12.444293</v>
      </c>
      <c r="E724">
        <v>21.100777000000001</v>
      </c>
      <c r="F724">
        <v>0.194933</v>
      </c>
      <c r="G724">
        <v>20.645790000000002</v>
      </c>
      <c r="H724">
        <v>0</v>
      </c>
      <c r="I724">
        <v>0</v>
      </c>
      <c r="J724">
        <v>1.17</v>
      </c>
      <c r="K724">
        <v>5.9125909999999999</v>
      </c>
      <c r="L724" s="5">
        <f t="shared" si="44"/>
        <v>-6.293684668247386E-2</v>
      </c>
      <c r="M724" s="5">
        <f t="shared" si="45"/>
        <v>-1.4977395636009805E-2</v>
      </c>
      <c r="N724" s="5">
        <f t="shared" si="46"/>
        <v>5.220854478637163E-2</v>
      </c>
      <c r="O724" s="5">
        <f t="shared" si="47"/>
        <v>1.3988898425029739</v>
      </c>
      <c r="P724" s="5"/>
    </row>
    <row r="725" spans="1:16" x14ac:dyDescent="0.25">
      <c r="A725">
        <v>12.458187000000001</v>
      </c>
      <c r="B725">
        <v>12.313768</v>
      </c>
      <c r="C725">
        <v>13.010097</v>
      </c>
      <c r="D725">
        <v>12.444293</v>
      </c>
      <c r="E725">
        <v>21.100777000000001</v>
      </c>
      <c r="F725">
        <v>0.194933</v>
      </c>
      <c r="G725">
        <v>20.490525999999999</v>
      </c>
      <c r="H725">
        <v>0</v>
      </c>
      <c r="I725">
        <v>0</v>
      </c>
      <c r="J725">
        <v>1.17</v>
      </c>
      <c r="K725">
        <v>5.890104</v>
      </c>
      <c r="L725" s="5">
        <f t="shared" si="44"/>
        <v>-6.3330200539897602E-2</v>
      </c>
      <c r="M725" s="5">
        <f t="shared" si="45"/>
        <v>-1.4977395636009805E-2</v>
      </c>
      <c r="N725" s="5">
        <f t="shared" si="46"/>
        <v>7.002467469274555E-2</v>
      </c>
      <c r="O725" s="5">
        <f t="shared" si="47"/>
        <v>1.3988898425029739</v>
      </c>
      <c r="P725" s="5"/>
    </row>
    <row r="726" spans="1:16" x14ac:dyDescent="0.25">
      <c r="A726">
        <v>10.472094999999999</v>
      </c>
      <c r="B726">
        <v>12.313768</v>
      </c>
      <c r="C726">
        <v>14.636359000000001</v>
      </c>
      <c r="D726">
        <v>12.444293</v>
      </c>
      <c r="E726">
        <v>21.279596000000002</v>
      </c>
      <c r="F726">
        <v>0.194933</v>
      </c>
      <c r="G726">
        <v>20.65061</v>
      </c>
      <c r="H726">
        <v>0</v>
      </c>
      <c r="I726">
        <v>4</v>
      </c>
      <c r="J726">
        <v>1.17</v>
      </c>
      <c r="K726">
        <v>5.9132879999999997</v>
      </c>
      <c r="L726" s="5">
        <f t="shared" si="44"/>
        <v>-0.42120009230615646</v>
      </c>
      <c r="M726" s="5">
        <f t="shared" si="45"/>
        <v>-1.3202126966076417E-2</v>
      </c>
      <c r="N726" s="5">
        <f t="shared" si="46"/>
        <v>6.3619636329320273E-2</v>
      </c>
      <c r="O726" s="5">
        <f t="shared" si="47"/>
        <v>1.1326366440370255</v>
      </c>
      <c r="P726" s="5"/>
    </row>
    <row r="727" spans="1:16" x14ac:dyDescent="0.25">
      <c r="A727">
        <v>10.652649</v>
      </c>
      <c r="B727">
        <v>12.313768</v>
      </c>
      <c r="C727">
        <v>14.813153</v>
      </c>
      <c r="D727">
        <v>12.444293</v>
      </c>
      <c r="E727">
        <v>21.279596000000002</v>
      </c>
      <c r="F727">
        <v>0.194933</v>
      </c>
      <c r="G727">
        <v>20.805835999999999</v>
      </c>
      <c r="H727">
        <v>0</v>
      </c>
      <c r="I727">
        <v>4</v>
      </c>
      <c r="J727">
        <v>1.17</v>
      </c>
      <c r="K727">
        <v>5.9356809999999998</v>
      </c>
      <c r="L727" s="5">
        <f t="shared" si="44"/>
        <v>-0.42469777762465999</v>
      </c>
      <c r="M727" s="5">
        <f t="shared" si="45"/>
        <v>-1.3323788998750858E-2</v>
      </c>
      <c r="N727" s="5">
        <f t="shared" si="46"/>
        <v>4.8360683976619148E-2</v>
      </c>
      <c r="O727" s="5">
        <f t="shared" si="47"/>
        <v>1.1522896067555513</v>
      </c>
      <c r="P727" s="5"/>
    </row>
    <row r="728" spans="1:16" x14ac:dyDescent="0.25">
      <c r="A728">
        <v>10.652649</v>
      </c>
      <c r="B728">
        <v>12.506171</v>
      </c>
      <c r="C728">
        <v>14.813153</v>
      </c>
      <c r="D728">
        <v>12.619564</v>
      </c>
      <c r="E728">
        <v>21.279596000000002</v>
      </c>
      <c r="F728">
        <v>0.194933</v>
      </c>
      <c r="G728">
        <v>20.65061</v>
      </c>
      <c r="H728">
        <v>0</v>
      </c>
      <c r="I728">
        <v>4</v>
      </c>
      <c r="J728">
        <v>1.17</v>
      </c>
      <c r="K728">
        <v>5.9132879999999997</v>
      </c>
      <c r="L728" s="5">
        <f t="shared" si="44"/>
        <v>-0.42890971369002601</v>
      </c>
      <c r="M728" s="5">
        <f t="shared" si="45"/>
        <v>-1.1689775845535362E-2</v>
      </c>
      <c r="N728" s="5">
        <f t="shared" si="46"/>
        <v>6.484267415078443E-2</v>
      </c>
      <c r="O728" s="5">
        <f t="shared" si="47"/>
        <v>1.1736349179283774</v>
      </c>
      <c r="P728" s="5"/>
    </row>
    <row r="729" spans="1:16" x14ac:dyDescent="0.25">
      <c r="A729">
        <v>10.652649</v>
      </c>
      <c r="B729">
        <v>12.506171</v>
      </c>
      <c r="C729">
        <v>14.813153</v>
      </c>
      <c r="D729">
        <v>12.444293</v>
      </c>
      <c r="E729">
        <v>21.100777000000001</v>
      </c>
      <c r="F729">
        <v>0.194933</v>
      </c>
      <c r="G729">
        <v>20.805835999999999</v>
      </c>
      <c r="H729">
        <v>0</v>
      </c>
      <c r="I729">
        <v>4</v>
      </c>
      <c r="J729">
        <v>1.17</v>
      </c>
      <c r="K729">
        <v>5.9356809999999998</v>
      </c>
      <c r="L729" s="5">
        <f t="shared" si="44"/>
        <v>-0.43554969868008825</v>
      </c>
      <c r="M729" s="5">
        <f t="shared" si="45"/>
        <v>6.4778075576724711E-3</v>
      </c>
      <c r="N729" s="5">
        <f t="shared" si="46"/>
        <v>3.0876418741192065E-2</v>
      </c>
      <c r="O729" s="5">
        <f t="shared" si="47"/>
        <v>1.1885651485620328</v>
      </c>
      <c r="P729" s="5"/>
    </row>
    <row r="730" spans="1:16" x14ac:dyDescent="0.25">
      <c r="A730">
        <v>8.4860030000000002</v>
      </c>
      <c r="B730">
        <v>12.313768</v>
      </c>
      <c r="C730">
        <v>16.624013999999999</v>
      </c>
      <c r="D730">
        <v>12.444293</v>
      </c>
      <c r="E730">
        <v>21.100777000000001</v>
      </c>
      <c r="F730">
        <v>0.194933</v>
      </c>
      <c r="G730">
        <v>20.810692</v>
      </c>
      <c r="H730">
        <v>0</v>
      </c>
      <c r="I730">
        <v>8</v>
      </c>
      <c r="J730">
        <v>1.17</v>
      </c>
      <c r="K730">
        <v>5.9363809999999999</v>
      </c>
      <c r="L730" s="5">
        <f t="shared" si="44"/>
        <v>-0.76049841267898077</v>
      </c>
      <c r="M730" s="5">
        <f t="shared" si="45"/>
        <v>-1.2197581855680008E-2</v>
      </c>
      <c r="N730" s="5">
        <f t="shared" si="46"/>
        <v>2.7108489045048371E-2</v>
      </c>
      <c r="O730" s="5">
        <f t="shared" si="47"/>
        <v>0.9536544221572566</v>
      </c>
      <c r="P730" s="5"/>
    </row>
    <row r="731" spans="1:16" x14ac:dyDescent="0.25">
      <c r="A731">
        <v>8.4860030000000002</v>
      </c>
      <c r="B731">
        <v>12.121366</v>
      </c>
      <c r="C731">
        <v>16.443317</v>
      </c>
      <c r="D731">
        <v>12.269021</v>
      </c>
      <c r="E731">
        <v>21.100777000000001</v>
      </c>
      <c r="F731">
        <v>0.194933</v>
      </c>
      <c r="G731">
        <v>20.810692</v>
      </c>
      <c r="H731">
        <v>0</v>
      </c>
      <c r="I731">
        <v>8</v>
      </c>
      <c r="J731">
        <v>1.17</v>
      </c>
      <c r="K731">
        <v>5.9363809999999999</v>
      </c>
      <c r="L731" s="5">
        <f t="shared" si="44"/>
        <v>-0.73698673971719697</v>
      </c>
      <c r="M731" s="5">
        <f t="shared" si="45"/>
        <v>-1.3675440865214435E-2</v>
      </c>
      <c r="N731" s="5">
        <f t="shared" si="46"/>
        <v>2.6866955154825359E-2</v>
      </c>
      <c r="O731" s="5">
        <f t="shared" si="47"/>
        <v>0.93624755923874847</v>
      </c>
      <c r="P731" s="5"/>
    </row>
    <row r="732" spans="1:16" x14ac:dyDescent="0.25">
      <c r="A732">
        <v>8.4860030000000002</v>
      </c>
      <c r="B732">
        <v>12.313768</v>
      </c>
      <c r="C732">
        <v>16.624013999999999</v>
      </c>
      <c r="D732">
        <v>12.269021</v>
      </c>
      <c r="E732">
        <v>21.100777000000001</v>
      </c>
      <c r="F732">
        <v>2.6999999999999999E-5</v>
      </c>
      <c r="G732">
        <v>20.970773999999999</v>
      </c>
      <c r="H732">
        <v>0</v>
      </c>
      <c r="I732">
        <v>8</v>
      </c>
      <c r="J732">
        <v>1.17</v>
      </c>
      <c r="K732">
        <v>5.9872719999999999</v>
      </c>
      <c r="L732" s="5">
        <f t="shared" si="44"/>
        <v>-0.75891167475577614</v>
      </c>
      <c r="M732" s="5">
        <f t="shared" si="45"/>
        <v>4.1728895070670359E-3</v>
      </c>
      <c r="N732" s="5">
        <f t="shared" si="46"/>
        <v>1.2123453071429464E-2</v>
      </c>
      <c r="O732" s="5">
        <f t="shared" si="47"/>
        <v>0.96775422410991419</v>
      </c>
      <c r="P732" s="5"/>
    </row>
    <row r="733" spans="1:16" x14ac:dyDescent="0.25">
      <c r="A733">
        <v>8.6665559999999999</v>
      </c>
      <c r="B733">
        <v>12.313768</v>
      </c>
      <c r="C733">
        <v>16.624013999999999</v>
      </c>
      <c r="D733">
        <v>12.269021</v>
      </c>
      <c r="E733">
        <v>21.279596000000002</v>
      </c>
      <c r="F733">
        <v>0.194933</v>
      </c>
      <c r="G733">
        <v>20.970773999999999</v>
      </c>
      <c r="H733">
        <v>0</v>
      </c>
      <c r="I733">
        <v>8</v>
      </c>
      <c r="J733">
        <v>1.17</v>
      </c>
      <c r="K733">
        <v>5.959384</v>
      </c>
      <c r="L733" s="5">
        <f t="shared" si="44"/>
        <v>-0.73599701067559686</v>
      </c>
      <c r="M733" s="5">
        <f t="shared" si="45"/>
        <v>4.1387159362575778E-3</v>
      </c>
      <c r="N733" s="5">
        <f t="shared" si="46"/>
        <v>2.8563401632890967E-2</v>
      </c>
      <c r="O733" s="5">
        <f t="shared" si="47"/>
        <v>0.95015153571685396</v>
      </c>
      <c r="P733" s="5"/>
    </row>
    <row r="734" spans="1:16" x14ac:dyDescent="0.25">
      <c r="A734">
        <v>6.3193570000000001</v>
      </c>
      <c r="B734">
        <v>11.736561999999999</v>
      </c>
      <c r="C734">
        <v>17.888884999999998</v>
      </c>
      <c r="D734">
        <v>11.743205</v>
      </c>
      <c r="E734">
        <v>20.564318</v>
      </c>
      <c r="F734">
        <v>0.194933</v>
      </c>
      <c r="G734">
        <v>20.970773999999999</v>
      </c>
      <c r="H734">
        <v>0</v>
      </c>
      <c r="I734">
        <v>12</v>
      </c>
      <c r="J734">
        <v>1.17</v>
      </c>
      <c r="K734">
        <v>5.959384</v>
      </c>
      <c r="L734" s="5">
        <f t="shared" si="44"/>
        <v>-1.0028752140460959</v>
      </c>
      <c r="M734" s="5">
        <f t="shared" si="45"/>
        <v>-5.758316196571386E-4</v>
      </c>
      <c r="N734" s="5">
        <f t="shared" si="46"/>
        <v>-3.5232608279293552E-2</v>
      </c>
      <c r="O734" s="5">
        <f t="shared" si="47"/>
        <v>0.7656685166294025</v>
      </c>
      <c r="P734" s="5"/>
    </row>
    <row r="735" spans="1:16" x14ac:dyDescent="0.25">
      <c r="A735">
        <v>6.3193570000000001</v>
      </c>
      <c r="B735">
        <v>11.928964000000001</v>
      </c>
      <c r="C735">
        <v>17.884177999999999</v>
      </c>
      <c r="D735">
        <v>11.743205</v>
      </c>
      <c r="E735">
        <v>20.564318</v>
      </c>
      <c r="F735">
        <v>0.194933</v>
      </c>
      <c r="G735">
        <v>20.970773999999999</v>
      </c>
      <c r="H735">
        <v>0</v>
      </c>
      <c r="I735">
        <v>12</v>
      </c>
      <c r="J735">
        <v>1.17</v>
      </c>
      <c r="K735">
        <v>5.959384</v>
      </c>
      <c r="L735" s="5">
        <f t="shared" si="44"/>
        <v>-1.0027559089596261</v>
      </c>
      <c r="M735" s="5">
        <f t="shared" si="45"/>
        <v>1.6106685515705956E-2</v>
      </c>
      <c r="N735" s="5">
        <f t="shared" si="46"/>
        <v>-3.5242755225704955E-2</v>
      </c>
      <c r="O735" s="5">
        <f t="shared" si="47"/>
        <v>0.76617702691840828</v>
      </c>
      <c r="P735" s="5"/>
    </row>
    <row r="736" spans="1:16" x14ac:dyDescent="0.25">
      <c r="A736">
        <v>6.3193570000000001</v>
      </c>
      <c r="B736">
        <v>11.736561999999999</v>
      </c>
      <c r="C736">
        <v>17.708186999999999</v>
      </c>
      <c r="D736">
        <v>11.743205</v>
      </c>
      <c r="E736">
        <v>20.564318</v>
      </c>
      <c r="F736">
        <v>0.194933</v>
      </c>
      <c r="G736">
        <v>20.970773999999999</v>
      </c>
      <c r="H736">
        <v>0</v>
      </c>
      <c r="I736">
        <v>12</v>
      </c>
      <c r="J736">
        <v>1.17</v>
      </c>
      <c r="K736">
        <v>5.959384</v>
      </c>
      <c r="L736" s="5">
        <f t="shared" si="44"/>
        <v>-0.98721186585871079</v>
      </c>
      <c r="M736" s="5">
        <f t="shared" si="45"/>
        <v>-5.758316196571386E-4</v>
      </c>
      <c r="N736" s="5">
        <f t="shared" si="46"/>
        <v>-3.5232608279293552E-2</v>
      </c>
      <c r="O736" s="5">
        <f t="shared" si="47"/>
        <v>0.7656685166294025</v>
      </c>
      <c r="P736" s="5"/>
    </row>
    <row r="737" spans="1:16" x14ac:dyDescent="0.25">
      <c r="A737">
        <v>6.1388040000000004</v>
      </c>
      <c r="B737">
        <v>11.736561999999999</v>
      </c>
      <c r="C737">
        <v>17.888884999999998</v>
      </c>
      <c r="D737">
        <v>11.567933</v>
      </c>
      <c r="E737">
        <v>20.385497999999998</v>
      </c>
      <c r="F737">
        <v>0.194933</v>
      </c>
      <c r="G737">
        <v>20.810692</v>
      </c>
      <c r="H737">
        <v>0</v>
      </c>
      <c r="I737">
        <v>12</v>
      </c>
      <c r="J737">
        <v>1.17</v>
      </c>
      <c r="K737">
        <v>5.9363809999999999</v>
      </c>
      <c r="L737" s="5">
        <f t="shared" si="44"/>
        <v>-1.0188995016054927</v>
      </c>
      <c r="M737" s="5">
        <f t="shared" si="45"/>
        <v>1.4622537840907812E-2</v>
      </c>
      <c r="N737" s="5">
        <f t="shared" si="46"/>
        <v>-3.6870380271050655E-2</v>
      </c>
      <c r="O737" s="5">
        <f t="shared" si="47"/>
        <v>0.75080977021633355</v>
      </c>
      <c r="P737" s="5"/>
    </row>
    <row r="738" spans="1:16" x14ac:dyDescent="0.25">
      <c r="A738">
        <v>3.791604</v>
      </c>
      <c r="B738">
        <v>10.582146</v>
      </c>
      <c r="C738">
        <v>18.245474000000002</v>
      </c>
      <c r="D738">
        <v>10.341030999999999</v>
      </c>
      <c r="E738">
        <v>18.597297999999999</v>
      </c>
      <c r="F738">
        <v>0.194933</v>
      </c>
      <c r="G738">
        <v>20.010280999999999</v>
      </c>
      <c r="H738">
        <v>0</v>
      </c>
      <c r="I738">
        <v>16</v>
      </c>
      <c r="J738">
        <v>1.17</v>
      </c>
      <c r="K738">
        <v>5.8199990000000001</v>
      </c>
      <c r="L738" s="5">
        <f t="shared" si="44"/>
        <v>-1.2534814363791531</v>
      </c>
      <c r="M738" s="5">
        <f t="shared" si="45"/>
        <v>2.0910190594806807E-2</v>
      </c>
      <c r="N738" s="5">
        <f t="shared" si="46"/>
        <v>-0.12253797497966464</v>
      </c>
      <c r="O738" s="5">
        <f t="shared" si="47"/>
        <v>0.59590634985463731</v>
      </c>
      <c r="P738" s="5"/>
    </row>
    <row r="739" spans="1:16" x14ac:dyDescent="0.25">
      <c r="A739">
        <v>3.791604</v>
      </c>
      <c r="B739">
        <v>10.582146</v>
      </c>
      <c r="C739">
        <v>18.069579999999998</v>
      </c>
      <c r="D739">
        <v>10.341030999999999</v>
      </c>
      <c r="E739">
        <v>18.597297999999999</v>
      </c>
      <c r="F739">
        <v>0.194933</v>
      </c>
      <c r="G739">
        <v>20.010280999999999</v>
      </c>
      <c r="H739">
        <v>0</v>
      </c>
      <c r="I739">
        <v>16</v>
      </c>
      <c r="J739">
        <v>1.17</v>
      </c>
      <c r="K739">
        <v>5.8199990000000001</v>
      </c>
      <c r="L739" s="5">
        <f t="shared" si="44"/>
        <v>-1.2382273996560831</v>
      </c>
      <c r="M739" s="5">
        <f t="shared" si="45"/>
        <v>2.0910190594806807E-2</v>
      </c>
      <c r="N739" s="5">
        <f t="shared" si="46"/>
        <v>-0.12253797497966464</v>
      </c>
      <c r="O739" s="5">
        <f t="shared" si="47"/>
        <v>0.59590634985463731</v>
      </c>
      <c r="P739" s="5"/>
    </row>
    <row r="740" spans="1:16" x14ac:dyDescent="0.25">
      <c r="A740">
        <v>3.791604</v>
      </c>
      <c r="B740">
        <v>10.582146</v>
      </c>
      <c r="C740">
        <v>18.064827000000001</v>
      </c>
      <c r="D740">
        <v>10.165759</v>
      </c>
      <c r="E740">
        <v>18.597297999999999</v>
      </c>
      <c r="F740">
        <v>0.194933</v>
      </c>
      <c r="G740">
        <v>20.010280999999999</v>
      </c>
      <c r="H740">
        <v>0</v>
      </c>
      <c r="I740">
        <v>16</v>
      </c>
      <c r="J740">
        <v>1.17</v>
      </c>
      <c r="K740">
        <v>5.8199990000000001</v>
      </c>
      <c r="L740" s="5">
        <f t="shared" si="44"/>
        <v>-1.2284787091475138</v>
      </c>
      <c r="M740" s="5">
        <f t="shared" si="45"/>
        <v>3.5837915813814868E-2</v>
      </c>
      <c r="N740" s="5">
        <f t="shared" si="46"/>
        <v>-0.12161370503966637</v>
      </c>
      <c r="O740" s="5">
        <f t="shared" si="47"/>
        <v>0.58386887113452801</v>
      </c>
      <c r="P740" s="5"/>
    </row>
    <row r="741" spans="1:16" x14ac:dyDescent="0.25">
      <c r="A741">
        <v>3.791604</v>
      </c>
      <c r="B741">
        <v>10.582146</v>
      </c>
      <c r="C741">
        <v>18.064827000000001</v>
      </c>
      <c r="D741">
        <v>10.341030999999999</v>
      </c>
      <c r="E741">
        <v>18.597297999999999</v>
      </c>
      <c r="F741">
        <v>0.194933</v>
      </c>
      <c r="G741">
        <v>20.010280999999999</v>
      </c>
      <c r="H741">
        <v>0</v>
      </c>
      <c r="I741">
        <v>16</v>
      </c>
      <c r="J741">
        <v>1.17</v>
      </c>
      <c r="K741">
        <v>5.8199990000000001</v>
      </c>
      <c r="L741" s="5">
        <f t="shared" si="44"/>
        <v>-1.2378152057407437</v>
      </c>
      <c r="M741" s="5">
        <f t="shared" si="45"/>
        <v>2.0910190594806807E-2</v>
      </c>
      <c r="N741" s="5">
        <f t="shared" si="46"/>
        <v>-0.12253797497966464</v>
      </c>
      <c r="O741" s="5">
        <f t="shared" si="47"/>
        <v>0.59590634985463731</v>
      </c>
      <c r="P741" s="5"/>
    </row>
    <row r="742" spans="1:16" x14ac:dyDescent="0.25">
      <c r="A742">
        <v>1.2638499999999999</v>
      </c>
      <c r="B742">
        <v>9.6201329999999992</v>
      </c>
      <c r="C742">
        <v>18.426123</v>
      </c>
      <c r="D742">
        <v>8.9388570000000005</v>
      </c>
      <c r="E742">
        <v>16.630278000000001</v>
      </c>
      <c r="F742">
        <v>0.194933</v>
      </c>
      <c r="G742">
        <v>19.530035000000002</v>
      </c>
      <c r="H742">
        <v>0</v>
      </c>
      <c r="I742">
        <v>20</v>
      </c>
      <c r="J742">
        <v>1.17</v>
      </c>
      <c r="K742">
        <v>5.7490399999999999</v>
      </c>
      <c r="L742" s="5">
        <f t="shared" si="44"/>
        <v>-1.4886274083935582</v>
      </c>
      <c r="M742" s="5">
        <f t="shared" si="45"/>
        <v>5.9092762729081851E-2</v>
      </c>
      <c r="N742" s="5">
        <f t="shared" si="46"/>
        <v>-0.25152016564944985</v>
      </c>
      <c r="O742" s="5">
        <f t="shared" si="47"/>
        <v>0.42557486606838307</v>
      </c>
      <c r="P742" s="5"/>
    </row>
    <row r="743" spans="1:16" x14ac:dyDescent="0.25">
      <c r="A743">
        <v>1.4444049999999999</v>
      </c>
      <c r="B743">
        <v>9.4277320000000007</v>
      </c>
      <c r="C743">
        <v>18.430971</v>
      </c>
      <c r="D743">
        <v>8.9388570000000005</v>
      </c>
      <c r="E743">
        <v>16.630278000000001</v>
      </c>
      <c r="F743">
        <v>0.194933</v>
      </c>
      <c r="G743">
        <v>19.690117000000001</v>
      </c>
      <c r="H743">
        <v>0</v>
      </c>
      <c r="I743">
        <v>20</v>
      </c>
      <c r="J743">
        <v>1.17</v>
      </c>
      <c r="K743">
        <v>5.7727899999999996</v>
      </c>
      <c r="L743" s="5">
        <f t="shared" si="44"/>
        <v>-1.4850153169338998</v>
      </c>
      <c r="M743" s="5">
        <f t="shared" si="45"/>
        <v>4.2738883366188342E-2</v>
      </c>
      <c r="N743" s="5">
        <f t="shared" si="46"/>
        <v>-0.2675000810847647</v>
      </c>
      <c r="O743" s="5">
        <f t="shared" si="47"/>
        <v>0.43682596377001587</v>
      </c>
      <c r="P743" s="5"/>
    </row>
    <row r="744" spans="1:16" x14ac:dyDescent="0.25">
      <c r="A744">
        <v>1.2638499999999999</v>
      </c>
      <c r="B744">
        <v>9.4277320000000007</v>
      </c>
      <c r="C744">
        <v>18.426123</v>
      </c>
      <c r="D744">
        <v>8.7635850000000008</v>
      </c>
      <c r="E744">
        <v>16.451457999999999</v>
      </c>
      <c r="F744">
        <v>0.194933</v>
      </c>
      <c r="G744">
        <v>19.530035000000002</v>
      </c>
      <c r="H744">
        <v>0</v>
      </c>
      <c r="I744">
        <v>20</v>
      </c>
      <c r="J744">
        <v>1.17</v>
      </c>
      <c r="K744">
        <v>5.7490399999999999</v>
      </c>
      <c r="L744" s="5">
        <f t="shared" si="44"/>
        <v>-1.50049504969972</v>
      </c>
      <c r="M744" s="5">
        <f t="shared" si="45"/>
        <v>5.8066276289447195E-2</v>
      </c>
      <c r="N744" s="5">
        <f t="shared" si="46"/>
        <v>-0.26915954248131468</v>
      </c>
      <c r="O744" s="5">
        <f t="shared" si="47"/>
        <v>0.42130563287390554</v>
      </c>
      <c r="P744" s="5"/>
    </row>
    <row r="745" spans="1:16" x14ac:dyDescent="0.25">
      <c r="A745">
        <v>1.4444049999999999</v>
      </c>
      <c r="B745">
        <v>9.6201329999999992</v>
      </c>
      <c r="C745">
        <v>18.426123</v>
      </c>
      <c r="D745">
        <v>8.9388570000000005</v>
      </c>
      <c r="E745">
        <v>16.451457999999999</v>
      </c>
      <c r="F745">
        <v>0.194933</v>
      </c>
      <c r="G745">
        <v>19.530035000000002</v>
      </c>
      <c r="H745">
        <v>0</v>
      </c>
      <c r="I745">
        <v>20</v>
      </c>
      <c r="J745">
        <v>1.17</v>
      </c>
      <c r="K745">
        <v>5.7490399999999999</v>
      </c>
      <c r="L745" s="5">
        <f t="shared" si="44"/>
        <v>-1.5081686423778984</v>
      </c>
      <c r="M745" s="5">
        <f t="shared" si="45"/>
        <v>6.0505014863904992E-2</v>
      </c>
      <c r="N745" s="5">
        <f t="shared" si="46"/>
        <v>-0.27341246006710435</v>
      </c>
      <c r="O745" s="5">
        <f t="shared" si="47"/>
        <v>0.44376330115906765</v>
      </c>
      <c r="P745" s="5"/>
    </row>
    <row r="746" spans="1:16" x14ac:dyDescent="0.25">
      <c r="A746">
        <v>-1.0813390000000001</v>
      </c>
      <c r="B746">
        <v>8.0809139999999999</v>
      </c>
      <c r="C746">
        <v>18.611668000000002</v>
      </c>
      <c r="D746">
        <v>7.18614</v>
      </c>
      <c r="E746">
        <v>13.947979</v>
      </c>
      <c r="F746">
        <v>0.194933</v>
      </c>
      <c r="G746">
        <v>19.049787999999999</v>
      </c>
      <c r="H746">
        <v>0</v>
      </c>
      <c r="I746">
        <v>24</v>
      </c>
      <c r="J746">
        <v>1.17</v>
      </c>
      <c r="K746">
        <v>5.6771929999999999</v>
      </c>
      <c r="L746" s="5">
        <f t="shared" si="44"/>
        <v>-1.8074310602231909</v>
      </c>
      <c r="M746" s="5">
        <f t="shared" si="45"/>
        <v>8.2122670218933311E-2</v>
      </c>
      <c r="N746" s="5">
        <f t="shared" si="46"/>
        <v>-0.46824581182174035</v>
      </c>
      <c r="O746" s="5">
        <f t="shared" si="47"/>
        <v>0.26225936511769432</v>
      </c>
      <c r="P746" s="5"/>
    </row>
    <row r="747" spans="1:16" x14ac:dyDescent="0.25">
      <c r="A747">
        <v>-1.0813390000000001</v>
      </c>
      <c r="B747">
        <v>8.0809139999999999</v>
      </c>
      <c r="C747">
        <v>18.426123</v>
      </c>
      <c r="D747">
        <v>7.18614</v>
      </c>
      <c r="E747">
        <v>14.126798000000001</v>
      </c>
      <c r="F747">
        <v>0.194933</v>
      </c>
      <c r="G747">
        <v>19.049787999999999</v>
      </c>
      <c r="H747">
        <v>0</v>
      </c>
      <c r="I747">
        <v>24</v>
      </c>
      <c r="J747">
        <v>1.17</v>
      </c>
      <c r="K747">
        <v>5.6771929999999999</v>
      </c>
      <c r="L747" s="5">
        <f t="shared" si="44"/>
        <v>-1.7614919457243612</v>
      </c>
      <c r="M747" s="5">
        <f t="shared" si="45"/>
        <v>8.0796630245573181E-2</v>
      </c>
      <c r="N747" s="5">
        <f t="shared" si="46"/>
        <v>-0.44453795341913621</v>
      </c>
      <c r="O747" s="5">
        <f t="shared" si="47"/>
        <v>0.25802464648754031</v>
      </c>
      <c r="P747" s="5"/>
    </row>
    <row r="748" spans="1:16" x14ac:dyDescent="0.25">
      <c r="A748">
        <v>-1.0813390000000001</v>
      </c>
      <c r="B748">
        <v>8.0809139999999999</v>
      </c>
      <c r="C748">
        <v>18.430971</v>
      </c>
      <c r="D748">
        <v>7.3614110000000004</v>
      </c>
      <c r="E748">
        <v>14.126798000000001</v>
      </c>
      <c r="F748">
        <v>2.6999999999999999E-5</v>
      </c>
      <c r="G748">
        <v>18.889707999999999</v>
      </c>
      <c r="H748">
        <v>0</v>
      </c>
      <c r="I748">
        <v>24</v>
      </c>
      <c r="J748">
        <v>1.17</v>
      </c>
      <c r="K748">
        <v>5.6824339999999998</v>
      </c>
      <c r="L748" s="5">
        <f t="shared" si="44"/>
        <v>-1.7759836792678314</v>
      </c>
      <c r="M748" s="5">
        <f t="shared" si="45"/>
        <v>6.5488175679058083E-2</v>
      </c>
      <c r="N748" s="5">
        <f t="shared" si="46"/>
        <v>-0.43351353201243442</v>
      </c>
      <c r="O748" s="5">
        <f t="shared" si="47"/>
        <v>0.28579931011520954</v>
      </c>
      <c r="P748" s="5"/>
    </row>
    <row r="749" spans="1:16" x14ac:dyDescent="0.25">
      <c r="A749">
        <v>-1.0813390000000001</v>
      </c>
      <c r="B749">
        <v>8.0809139999999999</v>
      </c>
      <c r="C749">
        <v>18.606770999999998</v>
      </c>
      <c r="D749">
        <v>7.18614</v>
      </c>
      <c r="E749">
        <v>13.947979</v>
      </c>
      <c r="F749">
        <v>0.194933</v>
      </c>
      <c r="G749">
        <v>18.889707999999999</v>
      </c>
      <c r="H749">
        <v>0</v>
      </c>
      <c r="I749">
        <v>24</v>
      </c>
      <c r="J749">
        <v>1.17</v>
      </c>
      <c r="K749">
        <v>5.6530420000000001</v>
      </c>
      <c r="L749" s="5">
        <f t="shared" si="44"/>
        <v>-1.8069816118529181</v>
      </c>
      <c r="M749" s="5">
        <f t="shared" si="45"/>
        <v>8.2122670218933311E-2</v>
      </c>
      <c r="N749" s="5">
        <f t="shared" si="46"/>
        <v>-0.45355361351395879</v>
      </c>
      <c r="O749" s="5">
        <f t="shared" si="47"/>
        <v>0.26225936511769432</v>
      </c>
      <c r="P749" s="5"/>
    </row>
    <row r="750" spans="1:16" x14ac:dyDescent="0.25">
      <c r="A750">
        <v>-3.6044649999999998</v>
      </c>
      <c r="B750">
        <v>6.349291</v>
      </c>
      <c r="C750">
        <v>18.426123</v>
      </c>
      <c r="D750">
        <v>5.4334199999999999</v>
      </c>
      <c r="E750">
        <v>11.086857999999999</v>
      </c>
      <c r="F750">
        <v>2.6999999999999999E-5</v>
      </c>
      <c r="G750">
        <v>18.569541999999998</v>
      </c>
      <c r="H750">
        <v>0</v>
      </c>
      <c r="I750">
        <v>28</v>
      </c>
      <c r="J750">
        <v>1.17</v>
      </c>
      <c r="K750">
        <v>5.6340709999999996</v>
      </c>
      <c r="L750" s="5">
        <f t="shared" si="44"/>
        <v>-2.1657259085029312</v>
      </c>
      <c r="M750" s="5">
        <f t="shared" si="45"/>
        <v>9.0035070945291534E-2</v>
      </c>
      <c r="N750" s="5">
        <f t="shared" si="46"/>
        <v>-0.73558829223896993</v>
      </c>
      <c r="O750" s="5">
        <f t="shared" si="47"/>
        <v>8.9895428115375764E-2</v>
      </c>
      <c r="P750" s="5"/>
    </row>
    <row r="751" spans="1:16" x14ac:dyDescent="0.25">
      <c r="A751">
        <v>-3.424242</v>
      </c>
      <c r="B751">
        <v>6.5416939999999997</v>
      </c>
      <c r="C751">
        <v>18.430971</v>
      </c>
      <c r="D751">
        <v>5.6086929999999997</v>
      </c>
      <c r="E751">
        <v>11.086857999999999</v>
      </c>
      <c r="F751">
        <v>2.6999999999999999E-5</v>
      </c>
      <c r="G751">
        <v>18.569541999999998</v>
      </c>
      <c r="H751">
        <v>0</v>
      </c>
      <c r="I751">
        <v>28</v>
      </c>
      <c r="J751">
        <v>1.17</v>
      </c>
      <c r="K751">
        <v>5.6340709999999996</v>
      </c>
      <c r="L751" s="5">
        <f t="shared" si="44"/>
        <v>-2.1866950085458368</v>
      </c>
      <c r="M751" s="5">
        <f t="shared" si="45"/>
        <v>9.3350205722921784E-2</v>
      </c>
      <c r="N751" s="5">
        <f t="shared" si="46"/>
        <v>-0.74867024875601973</v>
      </c>
      <c r="O751" s="5">
        <f t="shared" si="47"/>
        <v>0.10927850523768631</v>
      </c>
      <c r="P751" s="5"/>
    </row>
    <row r="752" spans="1:16" x14ac:dyDescent="0.25">
      <c r="A752">
        <v>-3.424242</v>
      </c>
      <c r="B752">
        <v>6.349291</v>
      </c>
      <c r="C752">
        <v>18.426123</v>
      </c>
      <c r="D752">
        <v>5.4334199999999999</v>
      </c>
      <c r="E752">
        <v>11.265677999999999</v>
      </c>
      <c r="F752">
        <v>0.194933</v>
      </c>
      <c r="G752">
        <v>18.885297999999999</v>
      </c>
      <c r="H752">
        <v>0</v>
      </c>
      <c r="I752">
        <v>28</v>
      </c>
      <c r="J752">
        <v>1.17</v>
      </c>
      <c r="K752">
        <v>5.6523750000000001</v>
      </c>
      <c r="L752" s="5">
        <f t="shared" si="44"/>
        <v>-2.1294391852560679</v>
      </c>
      <c r="M752" s="5">
        <f t="shared" si="45"/>
        <v>8.9256705599181543E-2</v>
      </c>
      <c r="N752" s="5">
        <f t="shared" si="46"/>
        <v>-0.74257420435589239</v>
      </c>
      <c r="O752" s="5">
        <f t="shared" si="47"/>
        <v>7.8905465102193331E-2</v>
      </c>
      <c r="P752" s="5"/>
    </row>
    <row r="753" spans="1:16" x14ac:dyDescent="0.25">
      <c r="A753">
        <v>-3.424242</v>
      </c>
      <c r="B753">
        <v>6.5416939999999997</v>
      </c>
      <c r="C753">
        <v>18.426123</v>
      </c>
      <c r="D753">
        <v>5.4334199999999999</v>
      </c>
      <c r="E753">
        <v>11.086857999999999</v>
      </c>
      <c r="F753">
        <v>0.194933</v>
      </c>
      <c r="G753">
        <v>18.569541999999998</v>
      </c>
      <c r="H753">
        <v>0</v>
      </c>
      <c r="I753">
        <v>28</v>
      </c>
      <c r="J753">
        <v>1.17</v>
      </c>
      <c r="K753">
        <v>5.6044260000000001</v>
      </c>
      <c r="L753" s="5">
        <f t="shared" si="44"/>
        <v>-2.1672071038771135</v>
      </c>
      <c r="M753" s="5">
        <f t="shared" si="45"/>
        <v>0.10992307386363126</v>
      </c>
      <c r="N753" s="5">
        <f t="shared" si="46"/>
        <v>-0.74216270166963394</v>
      </c>
      <c r="O753" s="5">
        <f t="shared" si="47"/>
        <v>8.0304939294914654E-2</v>
      </c>
      <c r="P753" s="5"/>
    </row>
    <row r="754" spans="1:16" x14ac:dyDescent="0.25">
      <c r="A754">
        <v>-6.1275890000000004</v>
      </c>
      <c r="B754">
        <v>4.8100709999999998</v>
      </c>
      <c r="C754">
        <v>18.430971</v>
      </c>
      <c r="D754">
        <v>3.3301590000000001</v>
      </c>
      <c r="E754">
        <v>7.8681000000000001</v>
      </c>
      <c r="F754">
        <v>0.194933</v>
      </c>
      <c r="G754">
        <v>18.409459999999999</v>
      </c>
      <c r="H754">
        <v>0</v>
      </c>
      <c r="I754">
        <v>32</v>
      </c>
      <c r="J754">
        <v>1.17</v>
      </c>
      <c r="K754">
        <v>5.5799589999999997</v>
      </c>
      <c r="L754" s="5">
        <f t="shared" si="44"/>
        <v>-2.6501618948905312</v>
      </c>
      <c r="M754" s="5">
        <f t="shared" si="45"/>
        <v>0.15970017746118806</v>
      </c>
      <c r="N754" s="5">
        <f t="shared" si="46"/>
        <v>-1.137538625730631</v>
      </c>
      <c r="O754" s="5">
        <f t="shared" si="47"/>
        <v>-0.17197365006207635</v>
      </c>
      <c r="P754" s="5"/>
    </row>
    <row r="755" spans="1:16" x14ac:dyDescent="0.25">
      <c r="A755">
        <v>-6.1275890000000004</v>
      </c>
      <c r="B755">
        <v>4.8100709999999998</v>
      </c>
      <c r="C755">
        <v>18.426123</v>
      </c>
      <c r="D755">
        <v>3.3301590000000001</v>
      </c>
      <c r="E755">
        <v>7.8681000000000001</v>
      </c>
      <c r="F755">
        <v>0.194933</v>
      </c>
      <c r="G755">
        <v>18.409459999999999</v>
      </c>
      <c r="H755">
        <v>0</v>
      </c>
      <c r="I755">
        <v>32</v>
      </c>
      <c r="J755">
        <v>1.17</v>
      </c>
      <c r="K755">
        <v>5.5799589999999997</v>
      </c>
      <c r="L755" s="5">
        <f t="shared" si="44"/>
        <v>-2.6496387377971824</v>
      </c>
      <c r="M755" s="5">
        <f t="shared" si="45"/>
        <v>0.15970017746118806</v>
      </c>
      <c r="N755" s="5">
        <f t="shared" si="46"/>
        <v>-1.137538625730631</v>
      </c>
      <c r="O755" s="5">
        <f t="shared" si="47"/>
        <v>-0.17197365006207635</v>
      </c>
      <c r="P755" s="5"/>
    </row>
    <row r="756" spans="1:16" x14ac:dyDescent="0.25">
      <c r="A756">
        <v>-5.9473659999999997</v>
      </c>
      <c r="B756">
        <v>4.8100709999999998</v>
      </c>
      <c r="C756">
        <v>18.426123</v>
      </c>
      <c r="D756">
        <v>3.5054319999999999</v>
      </c>
      <c r="E756">
        <v>7.8681000000000001</v>
      </c>
      <c r="F756">
        <v>0.194933</v>
      </c>
      <c r="G756">
        <v>18.565207000000001</v>
      </c>
      <c r="H756">
        <v>0</v>
      </c>
      <c r="I756">
        <v>32</v>
      </c>
      <c r="J756">
        <v>1.17</v>
      </c>
      <c r="K756">
        <v>5.6037650000000001</v>
      </c>
      <c r="L756" s="5">
        <f t="shared" si="44"/>
        <v>-2.6816271681130748</v>
      </c>
      <c r="M756" s="5">
        <f t="shared" si="45"/>
        <v>0.14353937538363398</v>
      </c>
      <c r="N756" s="5">
        <f t="shared" si="46"/>
        <v>-1.1769202493501258</v>
      </c>
      <c r="O756" s="5">
        <f t="shared" si="47"/>
        <v>-0.15578056581605129</v>
      </c>
      <c r="P756" s="5"/>
    </row>
    <row r="757" spans="1:16" x14ac:dyDescent="0.25">
      <c r="A757">
        <v>-5.9473659999999997</v>
      </c>
      <c r="B757">
        <v>4.6176690000000002</v>
      </c>
      <c r="C757">
        <v>18.430971</v>
      </c>
      <c r="D757">
        <v>3.5054319999999999</v>
      </c>
      <c r="E757">
        <v>7.8681000000000001</v>
      </c>
      <c r="F757">
        <v>0.194933</v>
      </c>
      <c r="G757">
        <v>18.409459999999999</v>
      </c>
      <c r="H757">
        <v>0</v>
      </c>
      <c r="I757">
        <v>32</v>
      </c>
      <c r="J757">
        <v>1.17</v>
      </c>
      <c r="K757">
        <v>5.5799589999999997</v>
      </c>
      <c r="L757" s="5">
        <f t="shared" si="44"/>
        <v>-2.6821605561935011</v>
      </c>
      <c r="M757" s="5">
        <f t="shared" si="45"/>
        <v>0.12237086600857935</v>
      </c>
      <c r="N757" s="5">
        <f t="shared" si="46"/>
        <v>-1.1597846071549478</v>
      </c>
      <c r="O757" s="5">
        <f t="shared" si="47"/>
        <v>-0.15578056581605129</v>
      </c>
      <c r="P757" s="5"/>
    </row>
    <row r="758" spans="1:16" x14ac:dyDescent="0.25">
      <c r="A758">
        <v>-7.9298219999999997</v>
      </c>
      <c r="B758">
        <v>2.8860459999999999</v>
      </c>
      <c r="C758">
        <v>17.888884999999998</v>
      </c>
      <c r="D758">
        <v>1.4021699999999999</v>
      </c>
      <c r="E758">
        <v>4.2916999999999996</v>
      </c>
      <c r="F758">
        <v>2.6999999999999999E-5</v>
      </c>
      <c r="G758">
        <v>17.929214000000002</v>
      </c>
      <c r="H758">
        <v>0</v>
      </c>
      <c r="I758">
        <v>36</v>
      </c>
      <c r="J758">
        <v>1.17</v>
      </c>
      <c r="K758">
        <v>5.5360800000000001</v>
      </c>
      <c r="L758" s="5">
        <f t="shared" si="44"/>
        <v>-3.4171951760870121</v>
      </c>
      <c r="M758" s="5">
        <f t="shared" si="45"/>
        <v>0.19639612119659175</v>
      </c>
      <c r="N758" s="5">
        <f t="shared" si="46"/>
        <v>-1.8049721488616417</v>
      </c>
      <c r="O758" s="5">
        <f t="shared" si="47"/>
        <v>-0.43198223393050333</v>
      </c>
      <c r="P758" s="5"/>
    </row>
    <row r="759" spans="1:16" x14ac:dyDescent="0.25">
      <c r="A759">
        <v>-8.1100440000000003</v>
      </c>
      <c r="B759">
        <v>3.078449</v>
      </c>
      <c r="C759">
        <v>17.888884999999998</v>
      </c>
      <c r="D759">
        <v>1.4021699999999999</v>
      </c>
      <c r="E759">
        <v>4.2916999999999996</v>
      </c>
      <c r="F759">
        <v>0.194933</v>
      </c>
      <c r="G759">
        <v>17.929214000000002</v>
      </c>
      <c r="H759">
        <v>0</v>
      </c>
      <c r="I759">
        <v>36</v>
      </c>
      <c r="J759">
        <v>1.17</v>
      </c>
      <c r="K759">
        <v>5.5059069999999997</v>
      </c>
      <c r="L759" s="5">
        <f t="shared" si="44"/>
        <v>-3.4004922022847799</v>
      </c>
      <c r="M759" s="5">
        <f t="shared" si="45"/>
        <v>0.21924648005130248</v>
      </c>
      <c r="N759" s="5">
        <f t="shared" si="46"/>
        <v>-1.7836988598857104</v>
      </c>
      <c r="O759" s="5">
        <f t="shared" si="47"/>
        <v>-0.46416930335562623</v>
      </c>
      <c r="P759" s="5"/>
    </row>
    <row r="760" spans="1:16" x14ac:dyDescent="0.25">
      <c r="A760">
        <v>-7.9298219999999997</v>
      </c>
      <c r="B760">
        <v>3.078449</v>
      </c>
      <c r="C760">
        <v>18.064827000000001</v>
      </c>
      <c r="D760">
        <v>1.4021699999999999</v>
      </c>
      <c r="E760">
        <v>4.4705190000000004</v>
      </c>
      <c r="F760">
        <v>0.194933</v>
      </c>
      <c r="G760">
        <v>18.085072</v>
      </c>
      <c r="H760">
        <v>0</v>
      </c>
      <c r="I760">
        <v>36</v>
      </c>
      <c r="J760">
        <v>1.17</v>
      </c>
      <c r="K760">
        <v>5.5300479999999999</v>
      </c>
      <c r="L760" s="5">
        <f t="shared" si="44"/>
        <v>-3.360937351514576</v>
      </c>
      <c r="M760" s="5">
        <f t="shared" si="45"/>
        <v>0.21673186287914492</v>
      </c>
      <c r="N760" s="5">
        <f t="shared" si="46"/>
        <v>-1.7602722661065675</v>
      </c>
      <c r="O760" s="5">
        <f t="shared" si="47"/>
        <v>-0.44719481740211997</v>
      </c>
      <c r="P760" s="5"/>
    </row>
    <row r="761" spans="1:16" x14ac:dyDescent="0.25">
      <c r="A761">
        <v>-8.1100440000000003</v>
      </c>
      <c r="B761">
        <v>3.078449</v>
      </c>
      <c r="C761">
        <v>18.069579999999998</v>
      </c>
      <c r="D761">
        <v>1.226898</v>
      </c>
      <c r="E761">
        <v>4.4705190000000004</v>
      </c>
      <c r="F761">
        <v>0.194933</v>
      </c>
      <c r="G761">
        <v>17.929214000000002</v>
      </c>
      <c r="H761">
        <v>0</v>
      </c>
      <c r="I761">
        <v>36</v>
      </c>
      <c r="J761">
        <v>1.17</v>
      </c>
      <c r="K761">
        <v>5.5059069999999997</v>
      </c>
      <c r="L761" s="5">
        <f t="shared" si="44"/>
        <v>-3.3088118793360839</v>
      </c>
      <c r="M761" s="5">
        <f t="shared" si="45"/>
        <v>0.23401535270317886</v>
      </c>
      <c r="N761" s="5">
        <f t="shared" si="46"/>
        <v>-1.7010286280796534</v>
      </c>
      <c r="O761" s="5">
        <f t="shared" si="47"/>
        <v>-0.45961371531069151</v>
      </c>
      <c r="P761" s="5"/>
    </row>
    <row r="762" spans="1:16" x14ac:dyDescent="0.25">
      <c r="A762">
        <v>18.958124000000002</v>
      </c>
      <c r="B762">
        <v>4.4252659999999997</v>
      </c>
      <c r="C762">
        <v>-8.1185399999999994</v>
      </c>
      <c r="D762">
        <v>0.70108300000000001</v>
      </c>
      <c r="E762">
        <v>7.3316400000000002</v>
      </c>
      <c r="F762">
        <v>0.194933</v>
      </c>
      <c r="G762">
        <v>18.569541999999998</v>
      </c>
      <c r="H762">
        <v>4</v>
      </c>
      <c r="I762">
        <v>-36</v>
      </c>
      <c r="J762">
        <v>1.17</v>
      </c>
      <c r="K762">
        <v>5.6044260000000001</v>
      </c>
      <c r="L762" s="5">
        <f t="shared" si="44"/>
        <v>2.4525145152537258</v>
      </c>
      <c r="M762" s="5">
        <f t="shared" si="45"/>
        <v>0.3373241572507294</v>
      </c>
      <c r="N762" s="5">
        <f t="shared" si="46"/>
        <v>-1.0178919299659244</v>
      </c>
      <c r="O762" s="5">
        <f t="shared" si="47"/>
        <v>-0.35358072513612204</v>
      </c>
      <c r="P762" s="5"/>
    </row>
    <row r="763" spans="1:16" x14ac:dyDescent="0.25">
      <c r="A763">
        <v>19.138680000000001</v>
      </c>
      <c r="B763">
        <v>4.6176690000000002</v>
      </c>
      <c r="C763">
        <v>-8.2989510000000006</v>
      </c>
      <c r="D763">
        <v>0.70108300000000001</v>
      </c>
      <c r="E763">
        <v>7.3316400000000002</v>
      </c>
      <c r="F763">
        <v>0.194933</v>
      </c>
      <c r="G763">
        <v>18.569541999999998</v>
      </c>
      <c r="H763">
        <v>4</v>
      </c>
      <c r="I763">
        <v>-36</v>
      </c>
      <c r="J763">
        <v>1.17</v>
      </c>
      <c r="K763">
        <v>5.6044260000000001</v>
      </c>
      <c r="L763" s="5">
        <f t="shared" si="44"/>
        <v>2.4650688275375554</v>
      </c>
      <c r="M763" s="5">
        <f t="shared" si="45"/>
        <v>0.35187637223381291</v>
      </c>
      <c r="N763" s="5">
        <f t="shared" si="46"/>
        <v>-1.0096426293917993</v>
      </c>
      <c r="O763" s="5">
        <f t="shared" si="47"/>
        <v>-0.35881950023421971</v>
      </c>
      <c r="P763" s="5"/>
    </row>
    <row r="764" spans="1:16" x14ac:dyDescent="0.25">
      <c r="A764">
        <v>18.953196999999999</v>
      </c>
      <c r="B764">
        <v>4.6176690000000002</v>
      </c>
      <c r="C764">
        <v>-8.1185399999999994</v>
      </c>
      <c r="D764">
        <v>0.70108300000000001</v>
      </c>
      <c r="E764">
        <v>7.3316400000000002</v>
      </c>
      <c r="F764">
        <v>0.194933</v>
      </c>
      <c r="G764">
        <v>18.569541999999998</v>
      </c>
      <c r="H764">
        <v>4</v>
      </c>
      <c r="I764">
        <v>-36</v>
      </c>
      <c r="J764">
        <v>1.17</v>
      </c>
      <c r="K764">
        <v>5.6044260000000001</v>
      </c>
      <c r="L764" s="5">
        <f t="shared" si="44"/>
        <v>2.4520682439177643</v>
      </c>
      <c r="M764" s="5">
        <f t="shared" si="45"/>
        <v>0.35475138352492491</v>
      </c>
      <c r="N764" s="5">
        <f t="shared" si="46"/>
        <v>-1.0178919299659244</v>
      </c>
      <c r="O764" s="5">
        <f t="shared" si="47"/>
        <v>-0.35358072513612204</v>
      </c>
      <c r="P764" s="5"/>
    </row>
    <row r="765" spans="1:16" x14ac:dyDescent="0.25">
      <c r="A765">
        <v>19.138680000000001</v>
      </c>
      <c r="B765">
        <v>4.6176690000000002</v>
      </c>
      <c r="C765">
        <v>-8.2989510000000006</v>
      </c>
      <c r="D765">
        <v>0.70108300000000001</v>
      </c>
      <c r="E765">
        <v>7.3316400000000002</v>
      </c>
      <c r="F765">
        <v>0.194933</v>
      </c>
      <c r="G765">
        <v>18.569541999999998</v>
      </c>
      <c r="H765">
        <v>4</v>
      </c>
      <c r="I765">
        <v>-36</v>
      </c>
      <c r="J765">
        <v>1.17</v>
      </c>
      <c r="K765">
        <v>5.6044260000000001</v>
      </c>
      <c r="L765" s="5">
        <f t="shared" si="44"/>
        <v>2.4650688275375554</v>
      </c>
      <c r="M765" s="5">
        <f t="shared" si="45"/>
        <v>0.35187637223381291</v>
      </c>
      <c r="N765" s="5">
        <f t="shared" si="46"/>
        <v>-1.0096426293917993</v>
      </c>
      <c r="O765" s="5">
        <f t="shared" si="47"/>
        <v>-0.35881950023421971</v>
      </c>
      <c r="P765" s="5"/>
    </row>
    <row r="766" spans="1:16" x14ac:dyDescent="0.25">
      <c r="A766">
        <v>19.319230999999998</v>
      </c>
      <c r="B766">
        <v>6.5416939999999997</v>
      </c>
      <c r="C766">
        <v>-5.5927720000000001</v>
      </c>
      <c r="D766">
        <v>2.8043439999999999</v>
      </c>
      <c r="E766">
        <v>10.371578</v>
      </c>
      <c r="F766">
        <v>0.194933</v>
      </c>
      <c r="G766">
        <v>18.889707999999999</v>
      </c>
      <c r="H766">
        <v>4</v>
      </c>
      <c r="I766">
        <v>-32</v>
      </c>
      <c r="J766">
        <v>1.17</v>
      </c>
      <c r="K766">
        <v>5.6530420000000001</v>
      </c>
      <c r="L766" s="5">
        <f t="shared" si="44"/>
        <v>2.1173247835759801</v>
      </c>
      <c r="M766" s="5">
        <f t="shared" si="45"/>
        <v>0.31764542497436637</v>
      </c>
      <c r="N766" s="5">
        <f t="shared" si="46"/>
        <v>-0.72397421270068341</v>
      </c>
      <c r="O766" s="5">
        <f t="shared" si="47"/>
        <v>-0.13506502579681845</v>
      </c>
      <c r="P766" s="5"/>
    </row>
    <row r="767" spans="1:16" x14ac:dyDescent="0.25">
      <c r="A767">
        <v>19.319230999999998</v>
      </c>
      <c r="B767">
        <v>6.5416939999999997</v>
      </c>
      <c r="C767">
        <v>-5.7731839999999996</v>
      </c>
      <c r="D767">
        <v>2.629073</v>
      </c>
      <c r="E767">
        <v>10.19276</v>
      </c>
      <c r="F767">
        <v>0.194933</v>
      </c>
      <c r="G767">
        <v>19.049787999999999</v>
      </c>
      <c r="H767">
        <v>4</v>
      </c>
      <c r="I767">
        <v>-32</v>
      </c>
      <c r="J767">
        <v>1.17</v>
      </c>
      <c r="K767">
        <v>5.6771929999999999</v>
      </c>
      <c r="L767" s="5">
        <f t="shared" si="44"/>
        <v>2.1328354023061391</v>
      </c>
      <c r="M767" s="5">
        <f t="shared" si="45"/>
        <v>0.33256968628194805</v>
      </c>
      <c r="N767" s="5">
        <f t="shared" si="46"/>
        <v>-0.7528403654098953</v>
      </c>
      <c r="O767" s="5">
        <f t="shared" si="47"/>
        <v>-0.15019262308023446</v>
      </c>
      <c r="P767" s="5"/>
    </row>
    <row r="768" spans="1:16" x14ac:dyDescent="0.25">
      <c r="A768">
        <v>19.319230999999998</v>
      </c>
      <c r="B768">
        <v>6.7340960000000001</v>
      </c>
      <c r="C768">
        <v>-5.4123590000000004</v>
      </c>
      <c r="D768">
        <v>2.8043439999999999</v>
      </c>
      <c r="E768">
        <v>10.371578</v>
      </c>
      <c r="F768">
        <v>0.194933</v>
      </c>
      <c r="G768">
        <v>19.045341000000001</v>
      </c>
      <c r="H768">
        <v>4</v>
      </c>
      <c r="I768">
        <v>-32</v>
      </c>
      <c r="J768">
        <v>1.17</v>
      </c>
      <c r="K768">
        <v>5.6765239999999997</v>
      </c>
      <c r="L768" s="5">
        <f t="shared" si="44"/>
        <v>2.1182312441633009</v>
      </c>
      <c r="M768" s="5">
        <f t="shared" si="45"/>
        <v>0.33657858100563781</v>
      </c>
      <c r="N768" s="5">
        <f t="shared" si="46"/>
        <v>-0.74289747610515988</v>
      </c>
      <c r="O768" s="5">
        <f t="shared" si="47"/>
        <v>-0.12838246955580945</v>
      </c>
      <c r="P768" s="5"/>
    </row>
    <row r="769" spans="1:16" x14ac:dyDescent="0.25">
      <c r="A769">
        <v>19.319230999999998</v>
      </c>
      <c r="B769">
        <v>6.7340960000000001</v>
      </c>
      <c r="C769">
        <v>-5.7731839999999996</v>
      </c>
      <c r="D769">
        <v>2.629073</v>
      </c>
      <c r="E769">
        <v>10.371578</v>
      </c>
      <c r="F769">
        <v>0.194933</v>
      </c>
      <c r="G769">
        <v>19.045341000000001</v>
      </c>
      <c r="H769">
        <v>4</v>
      </c>
      <c r="I769">
        <v>-32</v>
      </c>
      <c r="J769">
        <v>1.17</v>
      </c>
      <c r="K769">
        <v>5.6765239999999997</v>
      </c>
      <c r="L769" s="5">
        <f t="shared" si="44"/>
        <v>2.1009029622350686</v>
      </c>
      <c r="M769" s="5">
        <f t="shared" si="45"/>
        <v>0.34369967899634568</v>
      </c>
      <c r="N769" s="5">
        <f t="shared" si="46"/>
        <v>-0.7262248125748334</v>
      </c>
      <c r="O769" s="5">
        <f t="shared" si="47"/>
        <v>-0.14794396529330878</v>
      </c>
      <c r="P769" s="5"/>
    </row>
    <row r="770" spans="1:16" x14ac:dyDescent="0.25">
      <c r="A770">
        <v>19.314211</v>
      </c>
      <c r="B770">
        <v>8.2733150000000002</v>
      </c>
      <c r="C770">
        <v>-2.8865919999999998</v>
      </c>
      <c r="D770">
        <v>4.7323339999999998</v>
      </c>
      <c r="E770">
        <v>13.053877999999999</v>
      </c>
      <c r="F770">
        <v>0.194933</v>
      </c>
      <c r="G770">
        <v>19.209869000000001</v>
      </c>
      <c r="H770">
        <v>4</v>
      </c>
      <c r="I770">
        <v>-28</v>
      </c>
      <c r="J770">
        <v>1.17</v>
      </c>
      <c r="K770">
        <v>5.7012419999999997</v>
      </c>
      <c r="L770" s="5">
        <f t="shared" si="44"/>
        <v>1.8300873950530243</v>
      </c>
      <c r="M770" s="5">
        <f t="shared" si="45"/>
        <v>0.29189505867072707</v>
      </c>
      <c r="N770" s="5">
        <f t="shared" si="46"/>
        <v>-0.50745919114546734</v>
      </c>
      <c r="O770" s="5">
        <f t="shared" si="47"/>
        <v>6.0006395182197164E-2</v>
      </c>
      <c r="P770" s="5"/>
    </row>
    <row r="771" spans="1:16" x14ac:dyDescent="0.25">
      <c r="A771">
        <v>19.319230999999998</v>
      </c>
      <c r="B771">
        <v>8.2733150000000002</v>
      </c>
      <c r="C771">
        <v>-3.0670039999999998</v>
      </c>
      <c r="D771">
        <v>4.7323339999999998</v>
      </c>
      <c r="E771">
        <v>13.053877999999999</v>
      </c>
      <c r="F771">
        <v>0.194933</v>
      </c>
      <c r="G771">
        <v>19.365431000000001</v>
      </c>
      <c r="H771">
        <v>4</v>
      </c>
      <c r="I771">
        <v>-28</v>
      </c>
      <c r="J771">
        <v>1.17</v>
      </c>
      <c r="K771">
        <v>5.7245160000000004</v>
      </c>
      <c r="L771" s="5">
        <f t="shared" ref="L771:L834" si="48">(A771-C771)/(E771-0.5*(MIN(A771,C771)+MIN(B771,D771)))</f>
        <v>1.8317522982374992</v>
      </c>
      <c r="M771" s="5">
        <f t="shared" ref="M771:M834" si="49">(B771-D771)/(E771-0.5*(MIN(A771,C771)+MIN(B771,D771)))</f>
        <v>0.28974055194030257</v>
      </c>
      <c r="N771" s="5">
        <f t="shared" ref="N771:N834" si="50">(E771-G771)/(E771-0.5*(MIN(A771,C771)+MIN(B771,D771)))</f>
        <v>-0.51644243496942588</v>
      </c>
      <c r="O771" s="5">
        <f t="shared" ref="O771:O834" si="51">(0.5*(MIN(A771,C771)+MIN(B771,D771))-F771)/(E771-0.5*(MIN(A771,C771)+MIN(B771,D771)))</f>
        <v>5.2182381568834452E-2</v>
      </c>
      <c r="P771" s="5"/>
    </row>
    <row r="772" spans="1:16" x14ac:dyDescent="0.25">
      <c r="A772">
        <v>19.319230999999998</v>
      </c>
      <c r="B772">
        <v>8.2733150000000002</v>
      </c>
      <c r="C772">
        <v>-3.0670039999999998</v>
      </c>
      <c r="D772">
        <v>4.7323339999999998</v>
      </c>
      <c r="E772">
        <v>13.053877999999999</v>
      </c>
      <c r="F772">
        <v>0.194933</v>
      </c>
      <c r="G772">
        <v>19.209869000000001</v>
      </c>
      <c r="H772">
        <v>4</v>
      </c>
      <c r="I772">
        <v>-28</v>
      </c>
      <c r="J772">
        <v>1.17</v>
      </c>
      <c r="K772">
        <v>5.7012419999999997</v>
      </c>
      <c r="L772" s="5">
        <f t="shared" si="48"/>
        <v>1.8317522982374992</v>
      </c>
      <c r="M772" s="5">
        <f t="shared" si="49"/>
        <v>0.28974055194030257</v>
      </c>
      <c r="N772" s="5">
        <f t="shared" si="50"/>
        <v>-0.5037135839134792</v>
      </c>
      <c r="O772" s="5">
        <f t="shared" si="51"/>
        <v>5.2182381568834452E-2</v>
      </c>
      <c r="P772" s="5"/>
    </row>
    <row r="773" spans="1:16" x14ac:dyDescent="0.25">
      <c r="A773">
        <v>19.319230999999998</v>
      </c>
      <c r="B773">
        <v>8.2733150000000002</v>
      </c>
      <c r="C773">
        <v>-2.8865919999999998</v>
      </c>
      <c r="D773">
        <v>4.7323339999999998</v>
      </c>
      <c r="E773">
        <v>13.053877999999999</v>
      </c>
      <c r="F773">
        <v>0.194933</v>
      </c>
      <c r="G773">
        <v>19.209869000000001</v>
      </c>
      <c r="H773">
        <v>4</v>
      </c>
      <c r="I773">
        <v>-28</v>
      </c>
      <c r="J773">
        <v>1.1599999999999999</v>
      </c>
      <c r="K773">
        <v>5.7257639999999999</v>
      </c>
      <c r="L773" s="5">
        <f t="shared" si="48"/>
        <v>1.8305012106579446</v>
      </c>
      <c r="M773" s="5">
        <f t="shared" si="49"/>
        <v>0.29189505867072707</v>
      </c>
      <c r="N773" s="5">
        <f t="shared" si="50"/>
        <v>-0.50745919114546734</v>
      </c>
      <c r="O773" s="5">
        <f t="shared" si="51"/>
        <v>6.0006395182197164E-2</v>
      </c>
      <c r="P773" s="5"/>
    </row>
    <row r="774" spans="1:16" x14ac:dyDescent="0.25">
      <c r="A774">
        <v>19.319230999999998</v>
      </c>
      <c r="B774">
        <v>9.8125359999999997</v>
      </c>
      <c r="C774">
        <v>-0.36082399999999998</v>
      </c>
      <c r="D774">
        <v>6.4850519999999996</v>
      </c>
      <c r="E774">
        <v>15.378537</v>
      </c>
      <c r="F774">
        <v>0.194933</v>
      </c>
      <c r="G774">
        <v>19.530035000000002</v>
      </c>
      <c r="H774">
        <v>4</v>
      </c>
      <c r="I774">
        <v>-24</v>
      </c>
      <c r="J774">
        <v>1.1599999999999999</v>
      </c>
      <c r="K774">
        <v>5.7737670000000003</v>
      </c>
      <c r="L774" s="5">
        <f t="shared" si="48"/>
        <v>1.5978709890038689</v>
      </c>
      <c r="M774" s="5">
        <f t="shared" si="49"/>
        <v>0.27016642737911811</v>
      </c>
      <c r="N774" s="5">
        <f t="shared" si="50"/>
        <v>-0.33707010550059879</v>
      </c>
      <c r="O774" s="5">
        <f t="shared" si="51"/>
        <v>0.23279331994362323</v>
      </c>
      <c r="P774" s="5"/>
    </row>
    <row r="775" spans="1:16" x14ac:dyDescent="0.25">
      <c r="A775">
        <v>19.319230999999998</v>
      </c>
      <c r="B775">
        <v>9.8125359999999997</v>
      </c>
      <c r="C775">
        <v>-0.18041199999999999</v>
      </c>
      <c r="D775">
        <v>6.4850519999999996</v>
      </c>
      <c r="E775">
        <v>15.557358000000001</v>
      </c>
      <c r="F775">
        <v>0.194933</v>
      </c>
      <c r="G775">
        <v>19.68552</v>
      </c>
      <c r="H775">
        <v>4</v>
      </c>
      <c r="I775">
        <v>-24</v>
      </c>
      <c r="J775">
        <v>1.1599999999999999</v>
      </c>
      <c r="K775">
        <v>5.7969350000000004</v>
      </c>
      <c r="L775" s="5">
        <f t="shared" si="48"/>
        <v>1.5719132017169151</v>
      </c>
      <c r="M775" s="5">
        <f t="shared" si="49"/>
        <v>0.26823650197605198</v>
      </c>
      <c r="N775" s="5">
        <f t="shared" si="50"/>
        <v>-0.33278108458837447</v>
      </c>
      <c r="O775" s="5">
        <f t="shared" si="51"/>
        <v>0.23840209115038583</v>
      </c>
      <c r="P775" s="5"/>
    </row>
    <row r="776" spans="1:16" x14ac:dyDescent="0.25">
      <c r="A776">
        <v>19.319230999999998</v>
      </c>
      <c r="B776">
        <v>10.004937999999999</v>
      </c>
      <c r="C776">
        <v>-0.18041199999999999</v>
      </c>
      <c r="D776">
        <v>6.4850519999999996</v>
      </c>
      <c r="E776">
        <v>15.378537</v>
      </c>
      <c r="F776">
        <v>0.194933</v>
      </c>
      <c r="G776">
        <v>19.690117000000001</v>
      </c>
      <c r="H776">
        <v>4</v>
      </c>
      <c r="I776">
        <v>-24</v>
      </c>
      <c r="J776">
        <v>1.1599999999999999</v>
      </c>
      <c r="K776">
        <v>5.7976190000000001</v>
      </c>
      <c r="L776" s="5">
        <f t="shared" si="48"/>
        <v>1.5949040492247111</v>
      </c>
      <c r="M776" s="5">
        <f t="shared" si="49"/>
        <v>0.28789657504034155</v>
      </c>
      <c r="N776" s="5">
        <f t="shared" si="50"/>
        <v>-0.35265037419178813</v>
      </c>
      <c r="O776" s="5">
        <f t="shared" si="51"/>
        <v>0.24188896696337062</v>
      </c>
      <c r="P776" s="5"/>
    </row>
    <row r="777" spans="1:16" x14ac:dyDescent="0.25">
      <c r="A777">
        <v>19.319230999999998</v>
      </c>
      <c r="B777">
        <v>9.8125359999999997</v>
      </c>
      <c r="C777">
        <v>-0.18041199999999999</v>
      </c>
      <c r="D777">
        <v>6.4850519999999996</v>
      </c>
      <c r="E777">
        <v>15.557358000000001</v>
      </c>
      <c r="F777">
        <v>0.194933</v>
      </c>
      <c r="G777">
        <v>19.845566000000002</v>
      </c>
      <c r="H777">
        <v>4</v>
      </c>
      <c r="I777">
        <v>-24</v>
      </c>
      <c r="J777">
        <v>1.1599999999999999</v>
      </c>
      <c r="K777">
        <v>5.8206870000000004</v>
      </c>
      <c r="L777" s="5">
        <f t="shared" si="48"/>
        <v>1.5719132017169151</v>
      </c>
      <c r="M777" s="5">
        <f t="shared" si="49"/>
        <v>0.26823650197605198</v>
      </c>
      <c r="N777" s="5">
        <f t="shared" si="50"/>
        <v>-0.34568277823897037</v>
      </c>
      <c r="O777" s="5">
        <f t="shared" si="51"/>
        <v>0.23840209115038583</v>
      </c>
      <c r="P777" s="5"/>
    </row>
    <row r="778" spans="1:16" x14ac:dyDescent="0.25">
      <c r="A778">
        <v>18.958124000000002</v>
      </c>
      <c r="B778">
        <v>10.966951</v>
      </c>
      <c r="C778">
        <v>1.9871110000000001</v>
      </c>
      <c r="D778">
        <v>7.8872260000000001</v>
      </c>
      <c r="E778">
        <v>17.345558</v>
      </c>
      <c r="F778">
        <v>0.194933</v>
      </c>
      <c r="G778">
        <v>20.010280999999999</v>
      </c>
      <c r="H778">
        <v>4</v>
      </c>
      <c r="I778">
        <v>-20</v>
      </c>
      <c r="J778">
        <v>1.17</v>
      </c>
      <c r="K778">
        <v>5.8199990000000001</v>
      </c>
      <c r="L778" s="5">
        <f t="shared" si="48"/>
        <v>1.3677047291270155</v>
      </c>
      <c r="M778" s="5">
        <f t="shared" si="49"/>
        <v>0.24819699607269741</v>
      </c>
      <c r="N778" s="5">
        <f t="shared" si="50"/>
        <v>-0.2147517210029552</v>
      </c>
      <c r="O778" s="5">
        <f t="shared" si="51"/>
        <v>0.38217977441794526</v>
      </c>
      <c r="P778" s="5"/>
    </row>
    <row r="779" spans="1:16" x14ac:dyDescent="0.25">
      <c r="A779">
        <v>18.777570999999998</v>
      </c>
      <c r="B779">
        <v>10.966951</v>
      </c>
      <c r="C779">
        <v>1.9871110000000001</v>
      </c>
      <c r="D779">
        <v>7.8872260000000001</v>
      </c>
      <c r="E779">
        <v>17.345558</v>
      </c>
      <c r="F779">
        <v>0.194933</v>
      </c>
      <c r="G779">
        <v>19.850199</v>
      </c>
      <c r="H779">
        <v>4</v>
      </c>
      <c r="I779">
        <v>-20</v>
      </c>
      <c r="J779">
        <v>1.17</v>
      </c>
      <c r="K779">
        <v>5.7964419999999999</v>
      </c>
      <c r="L779" s="5">
        <f t="shared" si="48"/>
        <v>1.3531538480477261</v>
      </c>
      <c r="M779" s="5">
        <f t="shared" si="49"/>
        <v>0.24819699607269741</v>
      </c>
      <c r="N779" s="5">
        <f t="shared" si="50"/>
        <v>-0.20185061083068029</v>
      </c>
      <c r="O779" s="5">
        <f t="shared" si="51"/>
        <v>0.38217977441794526</v>
      </c>
      <c r="P779" s="5"/>
    </row>
    <row r="780" spans="1:16" x14ac:dyDescent="0.25">
      <c r="A780">
        <v>18.958124000000002</v>
      </c>
      <c r="B780">
        <v>10.966951</v>
      </c>
      <c r="C780">
        <v>1.9871110000000001</v>
      </c>
      <c r="D780">
        <v>7.8872260000000001</v>
      </c>
      <c r="E780">
        <v>17.524377999999999</v>
      </c>
      <c r="F780">
        <v>0.194933</v>
      </c>
      <c r="G780">
        <v>20.005610000000001</v>
      </c>
      <c r="H780">
        <v>4</v>
      </c>
      <c r="I780">
        <v>-20</v>
      </c>
      <c r="J780">
        <v>1.17</v>
      </c>
      <c r="K780">
        <v>5.8193130000000002</v>
      </c>
      <c r="L780" s="5">
        <f t="shared" si="48"/>
        <v>1.3482744527291777</v>
      </c>
      <c r="M780" s="5">
        <f t="shared" si="49"/>
        <v>0.2446709892291854</v>
      </c>
      <c r="N780" s="5">
        <f t="shared" si="50"/>
        <v>-0.19712327819760228</v>
      </c>
      <c r="O780" s="5">
        <f t="shared" si="51"/>
        <v>0.37675034327505241</v>
      </c>
      <c r="P780" s="5"/>
    </row>
    <row r="781" spans="1:16" x14ac:dyDescent="0.25">
      <c r="A781">
        <v>18.958124000000002</v>
      </c>
      <c r="B781">
        <v>10.966951</v>
      </c>
      <c r="C781">
        <v>1.9871110000000001</v>
      </c>
      <c r="D781">
        <v>7.8872260000000001</v>
      </c>
      <c r="E781">
        <v>17.524377999999999</v>
      </c>
      <c r="F781">
        <v>0.194933</v>
      </c>
      <c r="G781">
        <v>19.850199</v>
      </c>
      <c r="H781">
        <v>4</v>
      </c>
      <c r="I781">
        <v>-20</v>
      </c>
      <c r="J781">
        <v>1.17</v>
      </c>
      <c r="K781">
        <v>5.7964419999999999</v>
      </c>
      <c r="L781" s="5">
        <f t="shared" si="48"/>
        <v>1.3482744527291777</v>
      </c>
      <c r="M781" s="5">
        <f t="shared" si="49"/>
        <v>0.2446709892291854</v>
      </c>
      <c r="N781" s="5">
        <f t="shared" si="50"/>
        <v>-0.1847765384376896</v>
      </c>
      <c r="O781" s="5">
        <f t="shared" si="51"/>
        <v>0.37675034327505241</v>
      </c>
      <c r="P781" s="5"/>
    </row>
    <row r="782" spans="1:16" x14ac:dyDescent="0.25">
      <c r="A782">
        <v>18.231171</v>
      </c>
      <c r="B782">
        <v>12.121366</v>
      </c>
      <c r="C782">
        <v>4.5161899999999999</v>
      </c>
      <c r="D782">
        <v>9.1141290000000001</v>
      </c>
      <c r="E782">
        <v>18.954937000000001</v>
      </c>
      <c r="F782">
        <v>0.194933</v>
      </c>
      <c r="G782">
        <v>20.170362000000001</v>
      </c>
      <c r="H782">
        <v>4</v>
      </c>
      <c r="I782">
        <v>-16</v>
      </c>
      <c r="J782">
        <v>1.17</v>
      </c>
      <c r="K782">
        <v>5.8434609999999996</v>
      </c>
      <c r="L782" s="5">
        <f t="shared" si="48"/>
        <v>1.1297555494736209</v>
      </c>
      <c r="M782" s="5">
        <f t="shared" si="49"/>
        <v>0.24771763732902022</v>
      </c>
      <c r="N782" s="5">
        <f t="shared" si="50"/>
        <v>-0.10011921552927965</v>
      </c>
      <c r="O782" s="5">
        <f t="shared" si="51"/>
        <v>0.54533342971071752</v>
      </c>
      <c r="P782" s="5"/>
    </row>
    <row r="783" spans="1:16" x14ac:dyDescent="0.25">
      <c r="A783">
        <v>18.235910000000001</v>
      </c>
      <c r="B783">
        <v>12.121366</v>
      </c>
      <c r="C783">
        <v>4.5161899999999999</v>
      </c>
      <c r="D783">
        <v>9.1141290000000001</v>
      </c>
      <c r="E783">
        <v>18.954937000000001</v>
      </c>
      <c r="F783">
        <v>0.194933</v>
      </c>
      <c r="G783">
        <v>20.170362000000001</v>
      </c>
      <c r="H783">
        <v>4</v>
      </c>
      <c r="I783">
        <v>-16</v>
      </c>
      <c r="J783">
        <v>1.17</v>
      </c>
      <c r="K783">
        <v>5.8434609999999996</v>
      </c>
      <c r="L783" s="5">
        <f t="shared" si="48"/>
        <v>1.1301459190664738</v>
      </c>
      <c r="M783" s="5">
        <f t="shared" si="49"/>
        <v>0.24771763732902022</v>
      </c>
      <c r="N783" s="5">
        <f t="shared" si="50"/>
        <v>-0.10011921552927965</v>
      </c>
      <c r="O783" s="5">
        <f t="shared" si="51"/>
        <v>0.54533342971071752</v>
      </c>
      <c r="P783" s="5"/>
    </row>
    <row r="784" spans="1:16" x14ac:dyDescent="0.25">
      <c r="A784">
        <v>18.235910000000001</v>
      </c>
      <c r="B784">
        <v>12.121366</v>
      </c>
      <c r="C784">
        <v>4.5173889999999997</v>
      </c>
      <c r="D784">
        <v>9.1141290000000001</v>
      </c>
      <c r="E784">
        <v>18.954937000000001</v>
      </c>
      <c r="F784">
        <v>0.194933</v>
      </c>
      <c r="G784">
        <v>20.170362000000001</v>
      </c>
      <c r="H784">
        <v>4</v>
      </c>
      <c r="I784">
        <v>-16</v>
      </c>
      <c r="J784">
        <v>1.17</v>
      </c>
      <c r="K784">
        <v>5.8434609999999996</v>
      </c>
      <c r="L784" s="5">
        <f t="shared" si="48"/>
        <v>1.1301029608429829</v>
      </c>
      <c r="M784" s="5">
        <f t="shared" si="49"/>
        <v>0.24772987100115013</v>
      </c>
      <c r="N784" s="5">
        <f t="shared" si="50"/>
        <v>-0.10012415997195194</v>
      </c>
      <c r="O784" s="5">
        <f t="shared" si="51"/>
        <v>0.54540974685435861</v>
      </c>
      <c r="P784" s="5"/>
    </row>
    <row r="785" spans="1:16" x14ac:dyDescent="0.25">
      <c r="A785">
        <v>18.231171</v>
      </c>
      <c r="B785">
        <v>12.121366</v>
      </c>
      <c r="C785">
        <v>4.5161899999999999</v>
      </c>
      <c r="D785">
        <v>9.1141290000000001</v>
      </c>
      <c r="E785">
        <v>18.954937000000001</v>
      </c>
      <c r="F785">
        <v>0.194933</v>
      </c>
      <c r="G785">
        <v>20.170362000000001</v>
      </c>
      <c r="H785">
        <v>4</v>
      </c>
      <c r="I785">
        <v>-16</v>
      </c>
      <c r="J785">
        <v>1.17</v>
      </c>
      <c r="K785">
        <v>5.8434609999999996</v>
      </c>
      <c r="L785" s="5">
        <f t="shared" si="48"/>
        <v>1.1297555494736209</v>
      </c>
      <c r="M785" s="5">
        <f t="shared" si="49"/>
        <v>0.24771763732902022</v>
      </c>
      <c r="N785" s="5">
        <f t="shared" si="50"/>
        <v>-0.10011921552927965</v>
      </c>
      <c r="O785" s="5">
        <f t="shared" si="51"/>
        <v>0.54533342971071752</v>
      </c>
      <c r="P785" s="5"/>
    </row>
    <row r="786" spans="1:16" x14ac:dyDescent="0.25">
      <c r="A786">
        <v>17.333141000000001</v>
      </c>
      <c r="B786">
        <v>13.083378</v>
      </c>
      <c r="C786">
        <v>6.8664360000000002</v>
      </c>
      <c r="D786">
        <v>9.8152150000000002</v>
      </c>
      <c r="E786">
        <v>20.206676000000002</v>
      </c>
      <c r="F786">
        <v>0.194933</v>
      </c>
      <c r="G786">
        <v>20.490525999999999</v>
      </c>
      <c r="H786">
        <v>4</v>
      </c>
      <c r="I786">
        <v>-12</v>
      </c>
      <c r="J786">
        <v>1.17</v>
      </c>
      <c r="K786">
        <v>5.890104</v>
      </c>
      <c r="L786" s="5">
        <f t="shared" si="48"/>
        <v>0.88208637046286742</v>
      </c>
      <c r="M786" s="5">
        <f t="shared" si="49"/>
        <v>0.27542593765191964</v>
      </c>
      <c r="N786" s="5">
        <f t="shared" si="50"/>
        <v>-2.3921589101429979E-2</v>
      </c>
      <c r="O786" s="5">
        <f t="shared" si="51"/>
        <v>0.68649883124686262</v>
      </c>
      <c r="P786" s="5"/>
    </row>
    <row r="787" spans="1:16" x14ac:dyDescent="0.25">
      <c r="A787">
        <v>17.333141000000001</v>
      </c>
      <c r="B787">
        <v>13.275781</v>
      </c>
      <c r="C787">
        <v>6.8664360000000002</v>
      </c>
      <c r="D787">
        <v>9.9904869999999999</v>
      </c>
      <c r="E787">
        <v>20.206676000000002</v>
      </c>
      <c r="F787">
        <v>0.194933</v>
      </c>
      <c r="G787">
        <v>20.490525999999999</v>
      </c>
      <c r="H787">
        <v>4</v>
      </c>
      <c r="I787">
        <v>-12</v>
      </c>
      <c r="J787">
        <v>1.17</v>
      </c>
      <c r="K787">
        <v>5.890104</v>
      </c>
      <c r="L787" s="5">
        <f t="shared" si="48"/>
        <v>0.88864954870706425</v>
      </c>
      <c r="M787" s="5">
        <f t="shared" si="49"/>
        <v>0.27892971383735626</v>
      </c>
      <c r="N787" s="5">
        <f t="shared" si="50"/>
        <v>-2.4099578081210653E-2</v>
      </c>
      <c r="O787" s="5">
        <f t="shared" si="51"/>
        <v>0.69904725372423804</v>
      </c>
      <c r="P787" s="5"/>
    </row>
    <row r="788" spans="1:16" x14ac:dyDescent="0.25">
      <c r="A788">
        <v>17.333141000000001</v>
      </c>
      <c r="B788">
        <v>13.083378</v>
      </c>
      <c r="C788">
        <v>7.0471320000000004</v>
      </c>
      <c r="D788">
        <v>9.9904869999999999</v>
      </c>
      <c r="E788">
        <v>20.206676000000002</v>
      </c>
      <c r="F788">
        <v>0.194933</v>
      </c>
      <c r="G788">
        <v>20.490525999999999</v>
      </c>
      <c r="H788">
        <v>4</v>
      </c>
      <c r="I788">
        <v>-12</v>
      </c>
      <c r="J788">
        <v>1.17</v>
      </c>
      <c r="K788">
        <v>5.890104</v>
      </c>
      <c r="L788" s="5">
        <f t="shared" si="48"/>
        <v>0.88005873441487359</v>
      </c>
      <c r="M788" s="5">
        <f t="shared" si="49"/>
        <v>0.26462408686820638</v>
      </c>
      <c r="N788" s="5">
        <f t="shared" si="50"/>
        <v>-2.4285869452735233E-2</v>
      </c>
      <c r="O788" s="5">
        <f t="shared" si="51"/>
        <v>0.71218100412081176</v>
      </c>
      <c r="P788" s="5"/>
    </row>
    <row r="789" spans="1:16" x14ac:dyDescent="0.25">
      <c r="A789">
        <v>17.333141000000001</v>
      </c>
      <c r="B789">
        <v>13.275781</v>
      </c>
      <c r="C789">
        <v>7.0471320000000004</v>
      </c>
      <c r="D789">
        <v>9.9904869999999999</v>
      </c>
      <c r="E789">
        <v>20.385497999999998</v>
      </c>
      <c r="F789">
        <v>0.194933</v>
      </c>
      <c r="G789">
        <v>20.490525999999999</v>
      </c>
      <c r="H789">
        <v>4</v>
      </c>
      <c r="I789">
        <v>-12</v>
      </c>
      <c r="J789">
        <v>1.17</v>
      </c>
      <c r="K789">
        <v>5.890104</v>
      </c>
      <c r="L789" s="5">
        <f t="shared" si="48"/>
        <v>0.86679691642702184</v>
      </c>
      <c r="M789" s="5">
        <f t="shared" si="49"/>
        <v>0.2768501086044351</v>
      </c>
      <c r="N789" s="5">
        <f t="shared" si="50"/>
        <v>-8.8506578730874075E-3</v>
      </c>
      <c r="O789" s="5">
        <f t="shared" si="51"/>
        <v>0.70144897626663072</v>
      </c>
      <c r="P789" s="5"/>
    </row>
    <row r="790" spans="1:16" x14ac:dyDescent="0.25">
      <c r="A790">
        <v>16.069262999999999</v>
      </c>
      <c r="B790">
        <v>13.852989000000001</v>
      </c>
      <c r="C790">
        <v>9.0324010000000001</v>
      </c>
      <c r="D790">
        <v>10.516302</v>
      </c>
      <c r="E790">
        <v>20.921956999999999</v>
      </c>
      <c r="F790">
        <v>0.194933</v>
      </c>
      <c r="G790">
        <v>20.805835999999999</v>
      </c>
      <c r="H790">
        <v>4</v>
      </c>
      <c r="I790">
        <v>-8</v>
      </c>
      <c r="J790">
        <v>1.17</v>
      </c>
      <c r="K790">
        <v>5.9356809999999998</v>
      </c>
      <c r="L790" s="5">
        <f t="shared" si="48"/>
        <v>0.63124426137971956</v>
      </c>
      <c r="M790" s="5">
        <f t="shared" si="49"/>
        <v>0.29931871916350122</v>
      </c>
      <c r="N790" s="5">
        <f t="shared" si="50"/>
        <v>1.0416676478190738E-2</v>
      </c>
      <c r="O790" s="5">
        <f t="shared" si="51"/>
        <v>0.85932521562590281</v>
      </c>
      <c r="P790" s="5"/>
    </row>
    <row r="791" spans="1:16" x14ac:dyDescent="0.25">
      <c r="A791">
        <v>16.069262999999999</v>
      </c>
      <c r="B791">
        <v>13.852989000000001</v>
      </c>
      <c r="C791">
        <v>8.8517530000000004</v>
      </c>
      <c r="D791">
        <v>10.341030999999999</v>
      </c>
      <c r="E791">
        <v>21.100777000000001</v>
      </c>
      <c r="F791">
        <v>0.194933</v>
      </c>
      <c r="G791">
        <v>20.65061</v>
      </c>
      <c r="H791">
        <v>4</v>
      </c>
      <c r="I791">
        <v>-8</v>
      </c>
      <c r="J791">
        <v>1.17</v>
      </c>
      <c r="K791">
        <v>5.9132879999999997</v>
      </c>
      <c r="L791" s="5">
        <f t="shared" si="48"/>
        <v>0.62737034617669685</v>
      </c>
      <c r="M791" s="5">
        <f t="shared" si="49"/>
        <v>0.30527125091867158</v>
      </c>
      <c r="N791" s="5">
        <f t="shared" si="50"/>
        <v>3.9130036068855518E-2</v>
      </c>
      <c r="O791" s="5">
        <f t="shared" si="51"/>
        <v>0.81720656949502279</v>
      </c>
      <c r="P791" s="5"/>
    </row>
    <row r="792" spans="1:16" x14ac:dyDescent="0.25">
      <c r="A792">
        <v>16.069262999999999</v>
      </c>
      <c r="B792">
        <v>13.852989000000001</v>
      </c>
      <c r="C792">
        <v>9.2130510000000001</v>
      </c>
      <c r="D792">
        <v>10.516302</v>
      </c>
      <c r="E792">
        <v>20.921956999999999</v>
      </c>
      <c r="F792">
        <v>0.194933</v>
      </c>
      <c r="G792">
        <v>20.810692</v>
      </c>
      <c r="H792">
        <v>4</v>
      </c>
      <c r="I792">
        <v>-8</v>
      </c>
      <c r="J792">
        <v>1.17</v>
      </c>
      <c r="K792">
        <v>5.9363809999999999</v>
      </c>
      <c r="L792" s="5">
        <f t="shared" si="48"/>
        <v>0.62006313396861013</v>
      </c>
      <c r="M792" s="5">
        <f t="shared" si="49"/>
        <v>0.30176380168704242</v>
      </c>
      <c r="N792" s="5">
        <f t="shared" si="50"/>
        <v>1.0062600835711775E-2</v>
      </c>
      <c r="O792" s="5">
        <f t="shared" si="51"/>
        <v>0.87451371971616343</v>
      </c>
      <c r="P792" s="5"/>
    </row>
    <row r="793" spans="1:16" x14ac:dyDescent="0.25">
      <c r="A793">
        <v>16.069262999999999</v>
      </c>
      <c r="B793">
        <v>13.852989000000001</v>
      </c>
      <c r="C793">
        <v>9.0347860000000004</v>
      </c>
      <c r="D793">
        <v>10.516302</v>
      </c>
      <c r="E793">
        <v>20.921956999999999</v>
      </c>
      <c r="F793">
        <v>0.194933</v>
      </c>
      <c r="G793">
        <v>20.810692</v>
      </c>
      <c r="H793">
        <v>4</v>
      </c>
      <c r="I793">
        <v>-8</v>
      </c>
      <c r="J793">
        <v>1.17</v>
      </c>
      <c r="K793">
        <v>5.9363809999999999</v>
      </c>
      <c r="L793" s="5">
        <f t="shared" si="48"/>
        <v>0.63109782492358746</v>
      </c>
      <c r="M793" s="5">
        <f t="shared" si="49"/>
        <v>0.29935074180366378</v>
      </c>
      <c r="N793" s="5">
        <f t="shared" si="50"/>
        <v>9.9821350599515295E-3</v>
      </c>
      <c r="O793" s="5">
        <f t="shared" si="51"/>
        <v>0.85952413570177244</v>
      </c>
      <c r="P793" s="5"/>
    </row>
    <row r="794" spans="1:16" x14ac:dyDescent="0.25">
      <c r="A794">
        <v>14.444279999999999</v>
      </c>
      <c r="B794">
        <v>14.237792000000001</v>
      </c>
      <c r="C794">
        <v>11.203137</v>
      </c>
      <c r="D794">
        <v>10.691573999999999</v>
      </c>
      <c r="E794">
        <v>21.458416</v>
      </c>
      <c r="F794">
        <v>0.194933</v>
      </c>
      <c r="G794">
        <v>20.970773999999999</v>
      </c>
      <c r="H794">
        <v>4</v>
      </c>
      <c r="I794">
        <v>-4</v>
      </c>
      <c r="J794">
        <v>1.1599999999999999</v>
      </c>
      <c r="K794">
        <v>5.9850159999999999</v>
      </c>
      <c r="L794" s="5">
        <f t="shared" si="48"/>
        <v>0.30835546993569291</v>
      </c>
      <c r="M794" s="5">
        <f t="shared" si="49"/>
        <v>0.33737965831325978</v>
      </c>
      <c r="N794" s="5">
        <f t="shared" si="50"/>
        <v>4.6393225498036192E-2</v>
      </c>
      <c r="O794" s="5">
        <f t="shared" si="51"/>
        <v>1.0229626687050275</v>
      </c>
      <c r="P794" s="5"/>
    </row>
    <row r="795" spans="1:16" x14ac:dyDescent="0.25">
      <c r="A795">
        <v>14.624833000000001</v>
      </c>
      <c r="B795">
        <v>14.430194999999999</v>
      </c>
      <c r="C795">
        <v>11.383832999999999</v>
      </c>
      <c r="D795">
        <v>10.866846000000001</v>
      </c>
      <c r="E795">
        <v>21.458416</v>
      </c>
      <c r="F795">
        <v>0.194933</v>
      </c>
      <c r="G795">
        <v>20.970773999999999</v>
      </c>
      <c r="H795">
        <v>4</v>
      </c>
      <c r="I795">
        <v>-4</v>
      </c>
      <c r="J795">
        <v>1.17</v>
      </c>
      <c r="K795">
        <v>5.959384</v>
      </c>
      <c r="L795" s="5">
        <f t="shared" si="48"/>
        <v>0.31365295708398183</v>
      </c>
      <c r="M795" s="5">
        <f t="shared" si="49"/>
        <v>0.34484879696767934</v>
      </c>
      <c r="N795" s="5">
        <f t="shared" si="50"/>
        <v>4.7192334248178751E-2</v>
      </c>
      <c r="O795" s="5">
        <f t="shared" si="51"/>
        <v>1.0578075658299828</v>
      </c>
      <c r="P795" s="5"/>
    </row>
    <row r="796" spans="1:16" x14ac:dyDescent="0.25">
      <c r="A796">
        <v>14.444279999999999</v>
      </c>
      <c r="B796">
        <v>14.237792000000001</v>
      </c>
      <c r="C796">
        <v>11.203137</v>
      </c>
      <c r="D796">
        <v>10.691573999999999</v>
      </c>
      <c r="E796">
        <v>21.458416</v>
      </c>
      <c r="F796">
        <v>0.194933</v>
      </c>
      <c r="G796">
        <v>20.970773999999999</v>
      </c>
      <c r="H796">
        <v>4</v>
      </c>
      <c r="I796">
        <v>-4</v>
      </c>
      <c r="J796">
        <v>1.17</v>
      </c>
      <c r="K796">
        <v>5.959384</v>
      </c>
      <c r="L796" s="5">
        <f t="shared" si="48"/>
        <v>0.30835546993569291</v>
      </c>
      <c r="M796" s="5">
        <f t="shared" si="49"/>
        <v>0.33737965831325978</v>
      </c>
      <c r="N796" s="5">
        <f t="shared" si="50"/>
        <v>4.6393225498036192E-2</v>
      </c>
      <c r="O796" s="5">
        <f t="shared" si="51"/>
        <v>1.0229626687050275</v>
      </c>
      <c r="P796" s="5"/>
    </row>
    <row r="797" spans="1:16" x14ac:dyDescent="0.25">
      <c r="A797">
        <v>14.621041</v>
      </c>
      <c r="B797">
        <v>14.430194999999999</v>
      </c>
      <c r="C797">
        <v>11.200184</v>
      </c>
      <c r="D797">
        <v>10.866846000000001</v>
      </c>
      <c r="E797">
        <v>21.458416</v>
      </c>
      <c r="F797">
        <v>0.194933</v>
      </c>
      <c r="G797">
        <v>20.970773999999999</v>
      </c>
      <c r="H797">
        <v>4</v>
      </c>
      <c r="I797">
        <v>-4</v>
      </c>
      <c r="J797">
        <v>1.17</v>
      </c>
      <c r="K797">
        <v>5.959384</v>
      </c>
      <c r="L797" s="5">
        <f t="shared" si="48"/>
        <v>0.32814287636880202</v>
      </c>
      <c r="M797" s="5">
        <f t="shared" si="49"/>
        <v>0.34181130353180328</v>
      </c>
      <c r="N797" s="5">
        <f t="shared" si="50"/>
        <v>4.6776655241138602E-2</v>
      </c>
      <c r="O797" s="5">
        <f t="shared" si="51"/>
        <v>1.0396820075317743</v>
      </c>
      <c r="P797" s="5"/>
    </row>
    <row r="798" spans="1:16" x14ac:dyDescent="0.25">
      <c r="A798">
        <v>12.638741</v>
      </c>
      <c r="B798">
        <v>14.430194999999999</v>
      </c>
      <c r="C798">
        <v>13.010097</v>
      </c>
      <c r="D798">
        <v>10.691573999999999</v>
      </c>
      <c r="E798">
        <v>21.279596000000002</v>
      </c>
      <c r="F798">
        <v>0.194933</v>
      </c>
      <c r="G798">
        <v>20.810692</v>
      </c>
      <c r="H798">
        <v>4</v>
      </c>
      <c r="I798">
        <v>0</v>
      </c>
      <c r="J798">
        <v>1.17</v>
      </c>
      <c r="K798">
        <v>5.9363809999999999</v>
      </c>
      <c r="L798" s="5">
        <f t="shared" si="48"/>
        <v>-3.8624824528234319E-2</v>
      </c>
      <c r="M798" s="5">
        <f t="shared" si="49"/>
        <v>0.3888548457614035</v>
      </c>
      <c r="N798" s="5">
        <f t="shared" si="50"/>
        <v>4.8770814853098483E-2</v>
      </c>
      <c r="O798" s="5">
        <f t="shared" si="51"/>
        <v>1.1930207364683851</v>
      </c>
      <c r="P798" s="5"/>
    </row>
    <row r="799" spans="1:16" x14ac:dyDescent="0.25">
      <c r="A799">
        <v>12.638741</v>
      </c>
      <c r="B799">
        <v>14.430194999999999</v>
      </c>
      <c r="C799">
        <v>13.006669</v>
      </c>
      <c r="D799">
        <v>10.691573999999999</v>
      </c>
      <c r="E799">
        <v>21.279596000000002</v>
      </c>
      <c r="F799">
        <v>0.194933</v>
      </c>
      <c r="G799">
        <v>20.965879000000001</v>
      </c>
      <c r="H799">
        <v>4</v>
      </c>
      <c r="I799">
        <v>0</v>
      </c>
      <c r="J799">
        <v>1.17</v>
      </c>
      <c r="K799">
        <v>5.9586819999999996</v>
      </c>
      <c r="L799" s="5">
        <f t="shared" si="48"/>
        <v>-3.8268277445427608E-2</v>
      </c>
      <c r="M799" s="5">
        <f t="shared" si="49"/>
        <v>0.3888548457614035</v>
      </c>
      <c r="N799" s="5">
        <f t="shared" si="50"/>
        <v>3.2629778639699077E-2</v>
      </c>
      <c r="O799" s="5">
        <f t="shared" si="51"/>
        <v>1.1930207364683851</v>
      </c>
      <c r="P799" s="5"/>
    </row>
    <row r="800" spans="1:16" x14ac:dyDescent="0.25">
      <c r="A800">
        <v>12.458187000000001</v>
      </c>
      <c r="B800">
        <v>14.430194999999999</v>
      </c>
      <c r="C800">
        <v>13.010097</v>
      </c>
      <c r="D800">
        <v>10.691573999999999</v>
      </c>
      <c r="E800">
        <v>21.458416</v>
      </c>
      <c r="F800">
        <v>0.194933</v>
      </c>
      <c r="G800">
        <v>20.810692</v>
      </c>
      <c r="H800">
        <v>4</v>
      </c>
      <c r="I800">
        <v>0</v>
      </c>
      <c r="J800">
        <v>1.17</v>
      </c>
      <c r="K800">
        <v>5.9363809999999999</v>
      </c>
      <c r="L800" s="5">
        <f t="shared" si="48"/>
        <v>-5.5841353531840852E-2</v>
      </c>
      <c r="M800" s="5">
        <f t="shared" si="49"/>
        <v>0.37826757439177511</v>
      </c>
      <c r="N800" s="5">
        <f t="shared" si="50"/>
        <v>6.5535657761334506E-2</v>
      </c>
      <c r="O800" s="5">
        <f t="shared" si="51"/>
        <v>1.1514045252328984</v>
      </c>
      <c r="P800" s="5"/>
    </row>
    <row r="801" spans="1:16" x14ac:dyDescent="0.25">
      <c r="A801">
        <v>12.638741</v>
      </c>
      <c r="B801">
        <v>14.430194999999999</v>
      </c>
      <c r="C801">
        <v>13.010097</v>
      </c>
      <c r="D801">
        <v>10.691573999999999</v>
      </c>
      <c r="E801">
        <v>21.279596000000002</v>
      </c>
      <c r="F801">
        <v>0.194933</v>
      </c>
      <c r="G801">
        <v>20.810692</v>
      </c>
      <c r="H801">
        <v>4</v>
      </c>
      <c r="I801">
        <v>0</v>
      </c>
      <c r="J801">
        <v>1.1599999999999999</v>
      </c>
      <c r="K801">
        <v>5.961913</v>
      </c>
      <c r="L801" s="5">
        <f t="shared" si="48"/>
        <v>-3.8624824528234319E-2</v>
      </c>
      <c r="M801" s="5">
        <f t="shared" si="49"/>
        <v>0.3888548457614035</v>
      </c>
      <c r="N801" s="5">
        <f t="shared" si="50"/>
        <v>4.8770814853098483E-2</v>
      </c>
      <c r="O801" s="5">
        <f t="shared" si="51"/>
        <v>1.1930207364683851</v>
      </c>
      <c r="P801" s="5"/>
    </row>
    <row r="802" spans="1:16" x14ac:dyDescent="0.25">
      <c r="A802">
        <v>10.110988000000001</v>
      </c>
      <c r="B802">
        <v>13.660586</v>
      </c>
      <c r="C802">
        <v>14.090559000000001</v>
      </c>
      <c r="D802">
        <v>10.165759</v>
      </c>
      <c r="E802">
        <v>20.385497999999998</v>
      </c>
      <c r="F802">
        <v>0.194933</v>
      </c>
      <c r="G802">
        <v>20.010280999999999</v>
      </c>
      <c r="H802">
        <v>4</v>
      </c>
      <c r="I802">
        <v>4</v>
      </c>
      <c r="J802">
        <v>1.1599999999999999</v>
      </c>
      <c r="K802">
        <v>5.8450309999999996</v>
      </c>
      <c r="L802" s="5">
        <f t="shared" si="48"/>
        <v>-0.38835977839441693</v>
      </c>
      <c r="M802" s="5">
        <f t="shared" si="49"/>
        <v>0.34105440994690767</v>
      </c>
      <c r="N802" s="5">
        <f t="shared" si="50"/>
        <v>3.661680893991278E-2</v>
      </c>
      <c r="O802" s="5">
        <f t="shared" si="51"/>
        <v>0.97036397869470614</v>
      </c>
      <c r="P802" s="5"/>
    </row>
    <row r="803" spans="1:16" x14ac:dyDescent="0.25">
      <c r="A803">
        <v>10.110988000000001</v>
      </c>
      <c r="B803">
        <v>13.660586</v>
      </c>
      <c r="C803">
        <v>14.274965999999999</v>
      </c>
      <c r="D803">
        <v>10.341030999999999</v>
      </c>
      <c r="E803">
        <v>20.385497999999998</v>
      </c>
      <c r="F803">
        <v>0.194933</v>
      </c>
      <c r="G803">
        <v>20.010280999999999</v>
      </c>
      <c r="H803">
        <v>4</v>
      </c>
      <c r="I803">
        <v>4</v>
      </c>
      <c r="J803">
        <v>1.1599999999999999</v>
      </c>
      <c r="K803">
        <v>5.8450309999999996</v>
      </c>
      <c r="L803" s="5">
        <f t="shared" si="48"/>
        <v>-0.40986098857240688</v>
      </c>
      <c r="M803" s="5">
        <f t="shared" si="49"/>
        <v>0.32674430410546768</v>
      </c>
      <c r="N803" s="5">
        <f t="shared" si="50"/>
        <v>3.6932666442803623E-2</v>
      </c>
      <c r="O803" s="5">
        <f t="shared" si="51"/>
        <v>0.98736038728721442</v>
      </c>
      <c r="P803" s="5"/>
    </row>
    <row r="804" spans="1:16" x14ac:dyDescent="0.25">
      <c r="A804">
        <v>10.110988000000001</v>
      </c>
      <c r="B804">
        <v>13.660586</v>
      </c>
      <c r="C804">
        <v>14.094271000000001</v>
      </c>
      <c r="D804">
        <v>10.165759</v>
      </c>
      <c r="E804">
        <v>20.385497999999998</v>
      </c>
      <c r="F804">
        <v>0.194933</v>
      </c>
      <c r="G804">
        <v>20.010280999999999</v>
      </c>
      <c r="H804">
        <v>4</v>
      </c>
      <c r="I804">
        <v>4</v>
      </c>
      <c r="J804">
        <v>1.1599999999999999</v>
      </c>
      <c r="K804">
        <v>5.8450309999999996</v>
      </c>
      <c r="L804" s="5">
        <f t="shared" si="48"/>
        <v>-0.38872202635968761</v>
      </c>
      <c r="M804" s="5">
        <f t="shared" si="49"/>
        <v>0.34105440994690767</v>
      </c>
      <c r="N804" s="5">
        <f t="shared" si="50"/>
        <v>3.661680893991278E-2</v>
      </c>
      <c r="O804" s="5">
        <f t="shared" si="51"/>
        <v>0.97036397869470614</v>
      </c>
      <c r="P804" s="5"/>
    </row>
    <row r="805" spans="1:16" x14ac:dyDescent="0.25">
      <c r="A805">
        <v>10.291541</v>
      </c>
      <c r="B805">
        <v>13.660586</v>
      </c>
      <c r="C805">
        <v>14.274965999999999</v>
      </c>
      <c r="D805">
        <v>10.341030999999999</v>
      </c>
      <c r="E805">
        <v>20.385497999999998</v>
      </c>
      <c r="F805">
        <v>0.194933</v>
      </c>
      <c r="G805">
        <v>20.010280999999999</v>
      </c>
      <c r="H805">
        <v>4</v>
      </c>
      <c r="I805">
        <v>4</v>
      </c>
      <c r="J805">
        <v>1.1599999999999999</v>
      </c>
      <c r="K805">
        <v>5.8450309999999996</v>
      </c>
      <c r="L805" s="5">
        <f t="shared" si="48"/>
        <v>-0.39560444253234506</v>
      </c>
      <c r="M805" s="5">
        <f t="shared" si="49"/>
        <v>0.32967376195873138</v>
      </c>
      <c r="N805" s="5">
        <f t="shared" si="50"/>
        <v>3.7263789857637251E-2</v>
      </c>
      <c r="O805" s="5">
        <f t="shared" si="51"/>
        <v>1.0051782602253285</v>
      </c>
      <c r="P805" s="5"/>
    </row>
    <row r="806" spans="1:16" x14ac:dyDescent="0.25">
      <c r="A806">
        <v>7.9443419999999998</v>
      </c>
      <c r="B806">
        <v>13.083378</v>
      </c>
      <c r="C806">
        <v>15.355098999999999</v>
      </c>
      <c r="D806">
        <v>9.6399439999999998</v>
      </c>
      <c r="E806">
        <v>19.670217999999998</v>
      </c>
      <c r="F806">
        <v>0.194933</v>
      </c>
      <c r="G806">
        <v>19.68552</v>
      </c>
      <c r="H806">
        <v>4</v>
      </c>
      <c r="I806">
        <v>8</v>
      </c>
      <c r="J806">
        <v>1.1599999999999999</v>
      </c>
      <c r="K806">
        <v>5.7969350000000004</v>
      </c>
      <c r="L806" s="5">
        <f t="shared" si="48"/>
        <v>-0.68125628845177111</v>
      </c>
      <c r="M806" s="5">
        <f t="shared" si="49"/>
        <v>0.31654810249056015</v>
      </c>
      <c r="N806" s="5">
        <f t="shared" si="50"/>
        <v>-1.4066827081079996E-3</v>
      </c>
      <c r="O806" s="5">
        <f t="shared" si="51"/>
        <v>0.79032457489031827</v>
      </c>
      <c r="P806" s="5"/>
    </row>
    <row r="807" spans="1:16" x14ac:dyDescent="0.25">
      <c r="A807">
        <v>7.9443419999999998</v>
      </c>
      <c r="B807">
        <v>13.083378</v>
      </c>
      <c r="C807">
        <v>15.355098999999999</v>
      </c>
      <c r="D807">
        <v>9.6399439999999998</v>
      </c>
      <c r="E807">
        <v>19.670217999999998</v>
      </c>
      <c r="F807">
        <v>0.194933</v>
      </c>
      <c r="G807">
        <v>19.68552</v>
      </c>
      <c r="H807">
        <v>4</v>
      </c>
      <c r="I807">
        <v>8</v>
      </c>
      <c r="J807">
        <v>1.1599999999999999</v>
      </c>
      <c r="K807">
        <v>5.7969350000000004</v>
      </c>
      <c r="L807" s="5">
        <f t="shared" si="48"/>
        <v>-0.68125628845177111</v>
      </c>
      <c r="M807" s="5">
        <f t="shared" si="49"/>
        <v>0.31654810249056015</v>
      </c>
      <c r="N807" s="5">
        <f t="shared" si="50"/>
        <v>-1.4066827081079996E-3</v>
      </c>
      <c r="O807" s="5">
        <f t="shared" si="51"/>
        <v>0.79032457489031827</v>
      </c>
      <c r="P807" s="5"/>
    </row>
    <row r="808" spans="1:16" x14ac:dyDescent="0.25">
      <c r="A808">
        <v>7.9443419999999998</v>
      </c>
      <c r="B808">
        <v>13.083378</v>
      </c>
      <c r="C808">
        <v>15.359142</v>
      </c>
      <c r="D808">
        <v>9.8152150000000002</v>
      </c>
      <c r="E808">
        <v>19.670217999999998</v>
      </c>
      <c r="F808">
        <v>0.194933</v>
      </c>
      <c r="G808">
        <v>19.530035000000002</v>
      </c>
      <c r="H808">
        <v>4</v>
      </c>
      <c r="I808">
        <v>8</v>
      </c>
      <c r="J808">
        <v>1.17</v>
      </c>
      <c r="K808">
        <v>5.7490399999999999</v>
      </c>
      <c r="L808" s="5">
        <f t="shared" si="48"/>
        <v>-0.68716385463261265</v>
      </c>
      <c r="M808" s="5">
        <f t="shared" si="49"/>
        <v>0.3028758003786593</v>
      </c>
      <c r="N808" s="5">
        <f t="shared" si="50"/>
        <v>1.2991407810589816E-2</v>
      </c>
      <c r="O808" s="5">
        <f t="shared" si="51"/>
        <v>0.80486485281716291</v>
      </c>
      <c r="P808" s="5"/>
    </row>
    <row r="809" spans="1:16" x14ac:dyDescent="0.25">
      <c r="A809">
        <v>7.9443419999999998</v>
      </c>
      <c r="B809">
        <v>13.275781</v>
      </c>
      <c r="C809">
        <v>15.355098999999999</v>
      </c>
      <c r="D809">
        <v>9.6399439999999998</v>
      </c>
      <c r="E809">
        <v>19.670217999999998</v>
      </c>
      <c r="F809">
        <v>0.194933</v>
      </c>
      <c r="G809">
        <v>19.530035000000002</v>
      </c>
      <c r="H809">
        <v>4</v>
      </c>
      <c r="I809">
        <v>8</v>
      </c>
      <c r="J809">
        <v>1.17</v>
      </c>
      <c r="K809">
        <v>5.7490399999999999</v>
      </c>
      <c r="L809" s="5">
        <f t="shared" si="48"/>
        <v>-0.68125628845177111</v>
      </c>
      <c r="M809" s="5">
        <f t="shared" si="49"/>
        <v>0.33423533115923548</v>
      </c>
      <c r="N809" s="5">
        <f t="shared" si="50"/>
        <v>1.2886746965800186E-2</v>
      </c>
      <c r="O809" s="5">
        <f t="shared" si="51"/>
        <v>0.79032457489031827</v>
      </c>
      <c r="P809" s="5"/>
    </row>
    <row r="810" spans="1:16" x14ac:dyDescent="0.25">
      <c r="A810">
        <v>5.7776959999999997</v>
      </c>
      <c r="B810">
        <v>12.313768</v>
      </c>
      <c r="C810">
        <v>16.258341000000001</v>
      </c>
      <c r="D810">
        <v>8.9388570000000005</v>
      </c>
      <c r="E810">
        <v>18.597297999999999</v>
      </c>
      <c r="F810">
        <v>0.194933</v>
      </c>
      <c r="G810">
        <v>19.049787999999999</v>
      </c>
      <c r="H810">
        <v>4</v>
      </c>
      <c r="I810">
        <v>12</v>
      </c>
      <c r="J810">
        <v>1.17</v>
      </c>
      <c r="K810">
        <v>5.6771929999999999</v>
      </c>
      <c r="L810" s="5">
        <f t="shared" si="48"/>
        <v>-0.93252290690964557</v>
      </c>
      <c r="M810" s="5">
        <f t="shared" si="49"/>
        <v>0.30028512713495564</v>
      </c>
      <c r="N810" s="5">
        <f t="shared" si="50"/>
        <v>-4.0260622332647107E-2</v>
      </c>
      <c r="O810" s="5">
        <f t="shared" si="51"/>
        <v>0.63736362636195709</v>
      </c>
      <c r="P810" s="5"/>
    </row>
    <row r="811" spans="1:16" x14ac:dyDescent="0.25">
      <c r="A811">
        <v>5.7776959999999997</v>
      </c>
      <c r="B811">
        <v>12.313768</v>
      </c>
      <c r="C811">
        <v>16.077694000000001</v>
      </c>
      <c r="D811">
        <v>8.9388570000000005</v>
      </c>
      <c r="E811">
        <v>18.597297999999999</v>
      </c>
      <c r="F811">
        <v>0.194933</v>
      </c>
      <c r="G811">
        <v>19.049787999999999</v>
      </c>
      <c r="H811">
        <v>4</v>
      </c>
      <c r="I811">
        <v>12</v>
      </c>
      <c r="J811">
        <v>1.17</v>
      </c>
      <c r="K811">
        <v>5.6771929999999999</v>
      </c>
      <c r="L811" s="5">
        <f t="shared" si="48"/>
        <v>-0.91644971050193325</v>
      </c>
      <c r="M811" s="5">
        <f t="shared" si="49"/>
        <v>0.30028512713495564</v>
      </c>
      <c r="N811" s="5">
        <f t="shared" si="50"/>
        <v>-4.0260622332647107E-2</v>
      </c>
      <c r="O811" s="5">
        <f t="shared" si="51"/>
        <v>0.63736362636195709</v>
      </c>
      <c r="P811" s="5"/>
    </row>
    <row r="812" spans="1:16" x14ac:dyDescent="0.25">
      <c r="A812">
        <v>5.7776959999999997</v>
      </c>
      <c r="B812">
        <v>12.313768</v>
      </c>
      <c r="C812">
        <v>16.081925999999999</v>
      </c>
      <c r="D812">
        <v>8.9388570000000005</v>
      </c>
      <c r="E812">
        <v>18.597297999999999</v>
      </c>
      <c r="F812">
        <v>0.194933</v>
      </c>
      <c r="G812">
        <v>19.049787999999999</v>
      </c>
      <c r="H812">
        <v>4</v>
      </c>
      <c r="I812">
        <v>12</v>
      </c>
      <c r="J812">
        <v>1.17</v>
      </c>
      <c r="K812">
        <v>5.6771929999999999</v>
      </c>
      <c r="L812" s="5">
        <f t="shared" si="48"/>
        <v>-0.91682625573765497</v>
      </c>
      <c r="M812" s="5">
        <f t="shared" si="49"/>
        <v>0.30028512713495564</v>
      </c>
      <c r="N812" s="5">
        <f t="shared" si="50"/>
        <v>-4.0260622332647107E-2</v>
      </c>
      <c r="O812" s="5">
        <f t="shared" si="51"/>
        <v>0.63736362636195709</v>
      </c>
      <c r="P812" s="5"/>
    </row>
    <row r="813" spans="1:16" x14ac:dyDescent="0.25">
      <c r="A813">
        <v>5.7776959999999997</v>
      </c>
      <c r="B813">
        <v>12.313768</v>
      </c>
      <c r="C813">
        <v>16.077694000000001</v>
      </c>
      <c r="D813">
        <v>8.9388570000000005</v>
      </c>
      <c r="E813">
        <v>18.597297999999999</v>
      </c>
      <c r="F813">
        <v>0.194933</v>
      </c>
      <c r="G813">
        <v>19.045341000000001</v>
      </c>
      <c r="H813">
        <v>4</v>
      </c>
      <c r="I813">
        <v>12</v>
      </c>
      <c r="J813">
        <v>1.17</v>
      </c>
      <c r="K813">
        <v>5.6765239999999997</v>
      </c>
      <c r="L813" s="5">
        <f t="shared" si="48"/>
        <v>-0.91644971050193325</v>
      </c>
      <c r="M813" s="5">
        <f t="shared" si="49"/>
        <v>0.30028512713495564</v>
      </c>
      <c r="N813" s="5">
        <f t="shared" si="50"/>
        <v>-3.9864947317700392E-2</v>
      </c>
      <c r="O813" s="5">
        <f t="shared" si="51"/>
        <v>0.63736362636195709</v>
      </c>
      <c r="P813" s="5"/>
    </row>
    <row r="814" spans="1:16" x14ac:dyDescent="0.25">
      <c r="A814">
        <v>3.6110500000000001</v>
      </c>
      <c r="B814">
        <v>11.351755000000001</v>
      </c>
      <c r="C814">
        <v>16.619637999999998</v>
      </c>
      <c r="D814">
        <v>7.8872260000000001</v>
      </c>
      <c r="E814">
        <v>17.166737000000001</v>
      </c>
      <c r="F814">
        <v>0.194933</v>
      </c>
      <c r="G814">
        <v>18.725249999999999</v>
      </c>
      <c r="H814">
        <v>4</v>
      </c>
      <c r="I814">
        <v>16</v>
      </c>
      <c r="J814">
        <v>1.17</v>
      </c>
      <c r="K814">
        <v>5.6281220000000003</v>
      </c>
      <c r="L814" s="5">
        <f t="shared" si="48"/>
        <v>-1.1393453212010682</v>
      </c>
      <c r="M814" s="5">
        <f t="shared" si="49"/>
        <v>0.30343761416038523</v>
      </c>
      <c r="N814" s="5">
        <f t="shared" si="50"/>
        <v>-0.13650094034656479</v>
      </c>
      <c r="O814" s="5">
        <f t="shared" si="51"/>
        <v>0.4864599816476301</v>
      </c>
      <c r="P814" s="5"/>
    </row>
    <row r="815" spans="1:16" x14ac:dyDescent="0.25">
      <c r="A815">
        <v>3.4304960000000002</v>
      </c>
      <c r="B815">
        <v>11.351755000000001</v>
      </c>
      <c r="C815">
        <v>16.619637999999998</v>
      </c>
      <c r="D815">
        <v>7.8872260000000001</v>
      </c>
      <c r="E815">
        <v>16.987919000000002</v>
      </c>
      <c r="F815">
        <v>2.6999999999999999E-5</v>
      </c>
      <c r="G815">
        <v>18.569541999999998</v>
      </c>
      <c r="H815">
        <v>4</v>
      </c>
      <c r="I815">
        <v>16</v>
      </c>
      <c r="J815">
        <v>1.17</v>
      </c>
      <c r="K815">
        <v>5.6340709999999996</v>
      </c>
      <c r="L815" s="5">
        <f t="shared" si="48"/>
        <v>-1.1641869959532378</v>
      </c>
      <c r="M815" s="5">
        <f t="shared" si="49"/>
        <v>0.30580909727887351</v>
      </c>
      <c r="N815" s="5">
        <f t="shared" si="50"/>
        <v>-0.13960763551567984</v>
      </c>
      <c r="O815" s="5">
        <f t="shared" si="51"/>
        <v>0.4994973103677286</v>
      </c>
      <c r="P815" s="5"/>
    </row>
    <row r="816" spans="1:16" x14ac:dyDescent="0.25">
      <c r="A816">
        <v>3.4304960000000002</v>
      </c>
      <c r="B816">
        <v>11.351755000000001</v>
      </c>
      <c r="C816">
        <v>16.619637999999998</v>
      </c>
      <c r="D816">
        <v>7.8872260000000001</v>
      </c>
      <c r="E816">
        <v>17.166737000000001</v>
      </c>
      <c r="F816">
        <v>0.194933</v>
      </c>
      <c r="G816">
        <v>18.569541999999998</v>
      </c>
      <c r="H816">
        <v>4</v>
      </c>
      <c r="I816">
        <v>16</v>
      </c>
      <c r="J816">
        <v>1.17</v>
      </c>
      <c r="K816">
        <v>5.6044260000000001</v>
      </c>
      <c r="L816" s="5">
        <f t="shared" si="48"/>
        <v>-1.1460969860989114</v>
      </c>
      <c r="M816" s="5">
        <f t="shared" si="49"/>
        <v>0.30105720638630451</v>
      </c>
      <c r="N816" s="5">
        <f t="shared" si="50"/>
        <v>-0.1218995581808491</v>
      </c>
      <c r="O816" s="5">
        <f t="shared" si="51"/>
        <v>0.47479899852935498</v>
      </c>
      <c r="P816" s="5"/>
    </row>
    <row r="817" spans="1:16" x14ac:dyDescent="0.25">
      <c r="A817">
        <v>3.4304960000000002</v>
      </c>
      <c r="B817">
        <v>11.351755000000001</v>
      </c>
      <c r="C817">
        <v>16.619637999999998</v>
      </c>
      <c r="D817">
        <v>7.8872260000000001</v>
      </c>
      <c r="E817">
        <v>17.166737000000001</v>
      </c>
      <c r="F817">
        <v>0.194933</v>
      </c>
      <c r="G817">
        <v>18.569541999999998</v>
      </c>
      <c r="H817">
        <v>4</v>
      </c>
      <c r="I817">
        <v>16</v>
      </c>
      <c r="J817">
        <v>1.17</v>
      </c>
      <c r="K817">
        <v>5.6044260000000001</v>
      </c>
      <c r="L817" s="5">
        <f t="shared" si="48"/>
        <v>-1.1460969860989114</v>
      </c>
      <c r="M817" s="5">
        <f t="shared" si="49"/>
        <v>0.30105720638630451</v>
      </c>
      <c r="N817" s="5">
        <f t="shared" si="50"/>
        <v>-0.1218995581808491</v>
      </c>
      <c r="O817" s="5">
        <f t="shared" si="51"/>
        <v>0.47479899852935498</v>
      </c>
      <c r="P817" s="5"/>
    </row>
    <row r="818" spans="1:16" x14ac:dyDescent="0.25">
      <c r="A818">
        <v>1.263558</v>
      </c>
      <c r="B818">
        <v>10.389744</v>
      </c>
      <c r="C818">
        <v>16.985405</v>
      </c>
      <c r="D818">
        <v>6.660323</v>
      </c>
      <c r="E818">
        <v>15.378537</v>
      </c>
      <c r="F818">
        <v>2.6999999999999999E-5</v>
      </c>
      <c r="G818">
        <v>18.249378</v>
      </c>
      <c r="H818">
        <v>4</v>
      </c>
      <c r="I818">
        <v>20</v>
      </c>
      <c r="J818">
        <v>1.17</v>
      </c>
      <c r="K818">
        <v>5.5852909999999998</v>
      </c>
      <c r="L818" s="5">
        <f t="shared" si="48"/>
        <v>-1.3771045512557092</v>
      </c>
      <c r="M818" s="5">
        <f t="shared" si="49"/>
        <v>0.3266666208269689</v>
      </c>
      <c r="N818" s="5">
        <f t="shared" si="50"/>
        <v>-0.25146207102966284</v>
      </c>
      <c r="O818" s="5">
        <f t="shared" si="51"/>
        <v>0.34703105255581201</v>
      </c>
      <c r="P818" s="5"/>
    </row>
    <row r="819" spans="1:16" x14ac:dyDescent="0.25">
      <c r="A819">
        <v>1.2638499999999999</v>
      </c>
      <c r="B819">
        <v>10.389744</v>
      </c>
      <c r="C819">
        <v>17.161584999999999</v>
      </c>
      <c r="D819">
        <v>6.660323</v>
      </c>
      <c r="E819">
        <v>15.378537</v>
      </c>
      <c r="F819">
        <v>0.194933</v>
      </c>
      <c r="G819">
        <v>18.249378</v>
      </c>
      <c r="H819">
        <v>4</v>
      </c>
      <c r="I819">
        <v>20</v>
      </c>
      <c r="J819">
        <v>1.17</v>
      </c>
      <c r="K819">
        <v>5.5553850000000002</v>
      </c>
      <c r="L819" s="5">
        <f t="shared" si="48"/>
        <v>-1.3925287023317798</v>
      </c>
      <c r="M819" s="5">
        <f t="shared" si="49"/>
        <v>0.32667079842373076</v>
      </c>
      <c r="N819" s="5">
        <f t="shared" si="50"/>
        <v>-0.2514652868682784</v>
      </c>
      <c r="O819" s="5">
        <f t="shared" si="51"/>
        <v>0.32997589749984024</v>
      </c>
      <c r="P819" s="5"/>
    </row>
    <row r="820" spans="1:16" x14ac:dyDescent="0.25">
      <c r="A820">
        <v>1.2638499999999999</v>
      </c>
      <c r="B820">
        <v>10.389744</v>
      </c>
      <c r="C820">
        <v>17.161584999999999</v>
      </c>
      <c r="D820">
        <v>6.660323</v>
      </c>
      <c r="E820">
        <v>15.378537</v>
      </c>
      <c r="F820">
        <v>0.194933</v>
      </c>
      <c r="G820">
        <v>18.405161</v>
      </c>
      <c r="H820">
        <v>4</v>
      </c>
      <c r="I820">
        <v>20</v>
      </c>
      <c r="J820">
        <v>1.17</v>
      </c>
      <c r="K820">
        <v>5.5793010000000001</v>
      </c>
      <c r="L820" s="5">
        <f t="shared" si="48"/>
        <v>-1.3925287023317798</v>
      </c>
      <c r="M820" s="5">
        <f t="shared" si="49"/>
        <v>0.32667079842373076</v>
      </c>
      <c r="N820" s="5">
        <f t="shared" si="50"/>
        <v>-0.2651107715134402</v>
      </c>
      <c r="O820" s="5">
        <f t="shared" si="51"/>
        <v>0.32997589749984024</v>
      </c>
      <c r="P820" s="5"/>
    </row>
    <row r="821" spans="1:16" x14ac:dyDescent="0.25">
      <c r="A821">
        <v>1.2638499999999999</v>
      </c>
      <c r="B821">
        <v>10.389744</v>
      </c>
      <c r="C821">
        <v>16.980936</v>
      </c>
      <c r="D821">
        <v>6.660323</v>
      </c>
      <c r="E821">
        <v>15.378537</v>
      </c>
      <c r="F821">
        <v>0.194933</v>
      </c>
      <c r="G821">
        <v>18.405161</v>
      </c>
      <c r="H821">
        <v>4</v>
      </c>
      <c r="I821">
        <v>20</v>
      </c>
      <c r="J821">
        <v>1.17</v>
      </c>
      <c r="K821">
        <v>5.5793010000000001</v>
      </c>
      <c r="L821" s="5">
        <f t="shared" si="48"/>
        <v>-1.3767051326504678</v>
      </c>
      <c r="M821" s="5">
        <f t="shared" si="49"/>
        <v>0.32667079842373076</v>
      </c>
      <c r="N821" s="5">
        <f t="shared" si="50"/>
        <v>-0.2651107715134402</v>
      </c>
      <c r="O821" s="5">
        <f t="shared" si="51"/>
        <v>0.32997589749984024</v>
      </c>
      <c r="P821" s="5"/>
    </row>
    <row r="822" spans="1:16" x14ac:dyDescent="0.25">
      <c r="A822">
        <v>-0.90111600000000003</v>
      </c>
      <c r="B822">
        <v>9.2353280000000009</v>
      </c>
      <c r="C822">
        <v>17.166101000000001</v>
      </c>
      <c r="D822">
        <v>5.082878</v>
      </c>
      <c r="E822">
        <v>13.053877999999999</v>
      </c>
      <c r="F822">
        <v>0.194933</v>
      </c>
      <c r="G822">
        <v>17.769133</v>
      </c>
      <c r="H822">
        <v>4</v>
      </c>
      <c r="I822">
        <v>24</v>
      </c>
      <c r="J822">
        <v>1.17</v>
      </c>
      <c r="K822">
        <v>5.481001</v>
      </c>
      <c r="L822" s="5">
        <f t="shared" si="48"/>
        <v>-1.6480180556466448</v>
      </c>
      <c r="M822" s="5">
        <f t="shared" si="49"/>
        <v>0.37876960104978602</v>
      </c>
      <c r="N822" s="5">
        <f t="shared" si="50"/>
        <v>-0.43010638423051661</v>
      </c>
      <c r="O822" s="5">
        <f t="shared" si="51"/>
        <v>0.17294066576867623</v>
      </c>
      <c r="P822" s="5"/>
    </row>
    <row r="823" spans="1:16" x14ac:dyDescent="0.25">
      <c r="A823">
        <v>-0.90111600000000003</v>
      </c>
      <c r="B823">
        <v>9.2353280000000009</v>
      </c>
      <c r="C823">
        <v>17.161584999999999</v>
      </c>
      <c r="D823">
        <v>5.2581490000000004</v>
      </c>
      <c r="E823">
        <v>13.053877999999999</v>
      </c>
      <c r="F823">
        <v>0.194933</v>
      </c>
      <c r="G823">
        <v>17.925028000000001</v>
      </c>
      <c r="H823">
        <v>4</v>
      </c>
      <c r="I823">
        <v>24</v>
      </c>
      <c r="J823">
        <v>1.17</v>
      </c>
      <c r="K823">
        <v>5.5052570000000003</v>
      </c>
      <c r="L823" s="5">
        <f t="shared" si="48"/>
        <v>-1.6608828129529303</v>
      </c>
      <c r="M823" s="5">
        <f t="shared" si="49"/>
        <v>0.36570545264173526</v>
      </c>
      <c r="N823" s="5">
        <f t="shared" si="50"/>
        <v>-0.44790695003563813</v>
      </c>
      <c r="O823" s="5">
        <f t="shared" si="51"/>
        <v>0.18239241978301138</v>
      </c>
      <c r="P823" s="5"/>
    </row>
    <row r="824" spans="1:16" x14ac:dyDescent="0.25">
      <c r="A824">
        <v>-0.90111600000000003</v>
      </c>
      <c r="B824">
        <v>9.2353280000000009</v>
      </c>
      <c r="C824">
        <v>17.166101000000001</v>
      </c>
      <c r="D824">
        <v>5.082878</v>
      </c>
      <c r="E824">
        <v>13.053877999999999</v>
      </c>
      <c r="F824">
        <v>0.194933</v>
      </c>
      <c r="G824">
        <v>17.769133</v>
      </c>
      <c r="H824">
        <v>4</v>
      </c>
      <c r="I824">
        <v>24</v>
      </c>
      <c r="J824">
        <v>1.17</v>
      </c>
      <c r="K824">
        <v>5.481001</v>
      </c>
      <c r="L824" s="5">
        <f t="shared" si="48"/>
        <v>-1.6480180556466448</v>
      </c>
      <c r="M824" s="5">
        <f t="shared" si="49"/>
        <v>0.37876960104978602</v>
      </c>
      <c r="N824" s="5">
        <f t="shared" si="50"/>
        <v>-0.43010638423051661</v>
      </c>
      <c r="O824" s="5">
        <f t="shared" si="51"/>
        <v>0.17294066576867623</v>
      </c>
      <c r="P824" s="5"/>
    </row>
    <row r="825" spans="1:16" x14ac:dyDescent="0.25">
      <c r="A825">
        <v>-0.90111600000000003</v>
      </c>
      <c r="B825">
        <v>9.2353280000000009</v>
      </c>
      <c r="C825">
        <v>17.166101000000001</v>
      </c>
      <c r="D825">
        <v>5.2581490000000004</v>
      </c>
      <c r="E825">
        <v>13.053877999999999</v>
      </c>
      <c r="F825">
        <v>0.194933</v>
      </c>
      <c r="G825">
        <v>17.769133</v>
      </c>
      <c r="H825">
        <v>4</v>
      </c>
      <c r="I825">
        <v>24</v>
      </c>
      <c r="J825">
        <v>1.17</v>
      </c>
      <c r="K825">
        <v>5.481001</v>
      </c>
      <c r="L825" s="5">
        <f t="shared" si="48"/>
        <v>-1.6612980635172452</v>
      </c>
      <c r="M825" s="5">
        <f t="shared" si="49"/>
        <v>0.36570545264173526</v>
      </c>
      <c r="N825" s="5">
        <f t="shared" si="50"/>
        <v>-0.43357225412690892</v>
      </c>
      <c r="O825" s="5">
        <f t="shared" si="51"/>
        <v>0.18239241978301138</v>
      </c>
      <c r="P825" s="5"/>
    </row>
    <row r="826" spans="1:16" x14ac:dyDescent="0.25">
      <c r="A826">
        <v>-3.424242</v>
      </c>
      <c r="B826">
        <v>8.2733150000000002</v>
      </c>
      <c r="C826">
        <v>18.069579999999998</v>
      </c>
      <c r="D826">
        <v>3.5054319999999999</v>
      </c>
      <c r="E826">
        <v>10.908039</v>
      </c>
      <c r="F826">
        <v>0.194933</v>
      </c>
      <c r="G826">
        <v>18.249378</v>
      </c>
      <c r="H826">
        <v>4</v>
      </c>
      <c r="I826">
        <v>28</v>
      </c>
      <c r="J826">
        <v>1.17</v>
      </c>
      <c r="K826">
        <v>5.5553850000000002</v>
      </c>
      <c r="L826" s="5">
        <f t="shared" si="48"/>
        <v>-1.9778175990600915</v>
      </c>
      <c r="M826" s="5">
        <f t="shared" si="49"/>
        <v>0.43873085520385474</v>
      </c>
      <c r="N826" s="5">
        <f t="shared" si="50"/>
        <v>-0.67553502001022492</v>
      </c>
      <c r="O826" s="5">
        <f t="shared" si="51"/>
        <v>-1.4201867522850823E-2</v>
      </c>
      <c r="P826" s="5"/>
    </row>
    <row r="827" spans="1:16" x14ac:dyDescent="0.25">
      <c r="A827">
        <v>-3.424242</v>
      </c>
      <c r="B827">
        <v>8.0809139999999999</v>
      </c>
      <c r="C827">
        <v>18.069579999999998</v>
      </c>
      <c r="D827">
        <v>3.5054319999999999</v>
      </c>
      <c r="E827">
        <v>10.908039</v>
      </c>
      <c r="F827">
        <v>0.194933</v>
      </c>
      <c r="G827">
        <v>18.249378</v>
      </c>
      <c r="H827">
        <v>4</v>
      </c>
      <c r="I827">
        <v>28</v>
      </c>
      <c r="J827">
        <v>1.17</v>
      </c>
      <c r="K827">
        <v>5.5553850000000002</v>
      </c>
      <c r="L827" s="5">
        <f t="shared" si="48"/>
        <v>-1.9778175990600915</v>
      </c>
      <c r="M827" s="5">
        <f t="shared" si="49"/>
        <v>0.42102650816512144</v>
      </c>
      <c r="N827" s="5">
        <f t="shared" si="50"/>
        <v>-0.67553502001022492</v>
      </c>
      <c r="O827" s="5">
        <f t="shared" si="51"/>
        <v>-1.4201867522850823E-2</v>
      </c>
      <c r="P827" s="5"/>
    </row>
    <row r="828" spans="1:16" x14ac:dyDescent="0.25">
      <c r="A828">
        <v>-3.6044649999999998</v>
      </c>
      <c r="B828">
        <v>8.2733150000000002</v>
      </c>
      <c r="C828">
        <v>18.064827000000001</v>
      </c>
      <c r="D828">
        <v>3.3301590000000001</v>
      </c>
      <c r="E828">
        <v>10.729217999999999</v>
      </c>
      <c r="F828">
        <v>0.194933</v>
      </c>
      <c r="G828">
        <v>18.409459999999999</v>
      </c>
      <c r="H828">
        <v>4</v>
      </c>
      <c r="I828">
        <v>28</v>
      </c>
      <c r="J828">
        <v>1.17</v>
      </c>
      <c r="K828">
        <v>5.5799589999999997</v>
      </c>
      <c r="L828" s="5">
        <f t="shared" si="48"/>
        <v>-1.9941608840706804</v>
      </c>
      <c r="M828" s="5">
        <f t="shared" si="49"/>
        <v>0.45490403373858673</v>
      </c>
      <c r="N828" s="5">
        <f t="shared" si="50"/>
        <v>-0.70678996695400886</v>
      </c>
      <c r="O828" s="5">
        <f t="shared" si="51"/>
        <v>-3.0560892868465462E-2</v>
      </c>
      <c r="P828" s="5"/>
    </row>
    <row r="829" spans="1:16" x14ac:dyDescent="0.25">
      <c r="A829">
        <v>-3.6044649999999998</v>
      </c>
      <c r="B829">
        <v>8.2733150000000002</v>
      </c>
      <c r="C829">
        <v>18.064827000000001</v>
      </c>
      <c r="D829">
        <v>3.3301590000000001</v>
      </c>
      <c r="E829">
        <v>10.908039</v>
      </c>
      <c r="F829">
        <v>0.194933</v>
      </c>
      <c r="G829">
        <v>18.249378</v>
      </c>
      <c r="H829">
        <v>4</v>
      </c>
      <c r="I829">
        <v>28</v>
      </c>
      <c r="J829">
        <v>1.1599999999999999</v>
      </c>
      <c r="K829">
        <v>5.5792789999999997</v>
      </c>
      <c r="L829" s="5">
        <f t="shared" si="48"/>
        <v>-1.9618755382432467</v>
      </c>
      <c r="M829" s="5">
        <f t="shared" si="49"/>
        <v>0.44753916455232284</v>
      </c>
      <c r="N829" s="5">
        <f t="shared" si="50"/>
        <v>-0.66466377406567489</v>
      </c>
      <c r="O829" s="5">
        <f t="shared" si="51"/>
        <v>-3.00661138348704E-2</v>
      </c>
      <c r="P829" s="5"/>
    </row>
    <row r="830" spans="1:16" x14ac:dyDescent="0.25">
      <c r="A830">
        <v>-5.9473659999999997</v>
      </c>
      <c r="B830">
        <v>7.1189010000000001</v>
      </c>
      <c r="C830">
        <v>18.792363999999999</v>
      </c>
      <c r="D830">
        <v>1.577442</v>
      </c>
      <c r="E830">
        <v>8.2257390000000008</v>
      </c>
      <c r="F830">
        <v>0.194933</v>
      </c>
      <c r="G830">
        <v>18.729624000000001</v>
      </c>
      <c r="H830">
        <v>4</v>
      </c>
      <c r="I830">
        <v>32</v>
      </c>
      <c r="J830">
        <v>1.1599999999999999</v>
      </c>
      <c r="K830">
        <v>5.6529959999999999</v>
      </c>
      <c r="L830" s="5">
        <f t="shared" si="48"/>
        <v>-2.3763750394906165</v>
      </c>
      <c r="M830" s="5">
        <f t="shared" si="49"/>
        <v>0.53228490569463094</v>
      </c>
      <c r="N830" s="5">
        <f t="shared" si="50"/>
        <v>-1.0089507901533241</v>
      </c>
      <c r="O830" s="5">
        <f t="shared" si="51"/>
        <v>-0.228600840615824</v>
      </c>
      <c r="P830" s="5"/>
    </row>
    <row r="831" spans="1:16" x14ac:dyDescent="0.25">
      <c r="A831">
        <v>-6.1275890000000004</v>
      </c>
      <c r="B831">
        <v>6.9264989999999997</v>
      </c>
      <c r="C831">
        <v>18.787420000000001</v>
      </c>
      <c r="D831">
        <v>1.577442</v>
      </c>
      <c r="E831">
        <v>8.2257390000000008</v>
      </c>
      <c r="F831">
        <v>0.194933</v>
      </c>
      <c r="G831">
        <v>19.045341000000001</v>
      </c>
      <c r="H831">
        <v>4</v>
      </c>
      <c r="I831">
        <v>32</v>
      </c>
      <c r="J831">
        <v>1.17</v>
      </c>
      <c r="K831">
        <v>5.6765239999999997</v>
      </c>
      <c r="L831" s="5">
        <f t="shared" si="48"/>
        <v>-2.3726744001952227</v>
      </c>
      <c r="M831" s="5">
        <f t="shared" si="49"/>
        <v>0.5093945825620636</v>
      </c>
      <c r="N831" s="5">
        <f t="shared" si="50"/>
        <v>-1.0303585555879602</v>
      </c>
      <c r="O831" s="5">
        <f t="shared" si="51"/>
        <v>-0.23522051269842212</v>
      </c>
      <c r="P831" s="5"/>
    </row>
    <row r="832" spans="1:16" x14ac:dyDescent="0.25">
      <c r="A832">
        <v>-5.9473659999999997</v>
      </c>
      <c r="B832">
        <v>7.1189010000000001</v>
      </c>
      <c r="C832">
        <v>18.792363999999999</v>
      </c>
      <c r="D832">
        <v>1.577442</v>
      </c>
      <c r="E832">
        <v>8.2257390000000008</v>
      </c>
      <c r="F832">
        <v>0.194933</v>
      </c>
      <c r="G832">
        <v>18.889707999999999</v>
      </c>
      <c r="H832">
        <v>4</v>
      </c>
      <c r="I832">
        <v>32</v>
      </c>
      <c r="J832">
        <v>1.17</v>
      </c>
      <c r="K832">
        <v>5.6530420000000001</v>
      </c>
      <c r="L832" s="5">
        <f t="shared" si="48"/>
        <v>-2.3763750394906165</v>
      </c>
      <c r="M832" s="5">
        <f t="shared" si="49"/>
        <v>0.53228490569463094</v>
      </c>
      <c r="N832" s="5">
        <f t="shared" si="50"/>
        <v>-1.0243276605485065</v>
      </c>
      <c r="O832" s="5">
        <f t="shared" si="51"/>
        <v>-0.228600840615824</v>
      </c>
      <c r="P832" s="5"/>
    </row>
    <row r="833" spans="1:16" x14ac:dyDescent="0.25">
      <c r="A833">
        <v>-6.1275890000000004</v>
      </c>
      <c r="B833">
        <v>6.9264989999999997</v>
      </c>
      <c r="C833">
        <v>18.787420000000001</v>
      </c>
      <c r="D833">
        <v>1.577442</v>
      </c>
      <c r="E833">
        <v>8.0469190000000008</v>
      </c>
      <c r="F833">
        <v>0.194933</v>
      </c>
      <c r="G833">
        <v>18.889707999999999</v>
      </c>
      <c r="H833">
        <v>4</v>
      </c>
      <c r="I833">
        <v>32</v>
      </c>
      <c r="J833">
        <v>1.17</v>
      </c>
      <c r="K833">
        <v>5.6530420000000001</v>
      </c>
      <c r="L833" s="5">
        <f t="shared" si="48"/>
        <v>-2.4137790257065195</v>
      </c>
      <c r="M833" s="5">
        <f t="shared" si="49"/>
        <v>0.51821942323635672</v>
      </c>
      <c r="N833" s="5">
        <f t="shared" si="50"/>
        <v>-1.0504550356919944</v>
      </c>
      <c r="O833" s="5">
        <f t="shared" si="51"/>
        <v>-0.23929551392330503</v>
      </c>
      <c r="P833" s="5"/>
    </row>
    <row r="834" spans="1:16" x14ac:dyDescent="0.25">
      <c r="A834">
        <v>-8.6507149999999999</v>
      </c>
      <c r="B834">
        <v>5.3872790000000004</v>
      </c>
      <c r="C834">
        <v>19.153756999999999</v>
      </c>
      <c r="D834">
        <v>-0.874135</v>
      </c>
      <c r="E834">
        <v>4.6493399999999996</v>
      </c>
      <c r="F834">
        <v>0.194933</v>
      </c>
      <c r="G834">
        <v>19.209869000000001</v>
      </c>
      <c r="H834">
        <v>4</v>
      </c>
      <c r="I834">
        <v>36</v>
      </c>
      <c r="J834">
        <v>1.17</v>
      </c>
      <c r="K834">
        <v>5.7012419999999997</v>
      </c>
      <c r="L834" s="5">
        <f t="shared" si="48"/>
        <v>-2.9542250576804667</v>
      </c>
      <c r="M834" s="5">
        <f t="shared" si="49"/>
        <v>0.66527521671014955</v>
      </c>
      <c r="N834" s="5">
        <f t="shared" si="50"/>
        <v>-1.5470561579044955</v>
      </c>
      <c r="O834" s="5">
        <f t="shared" si="51"/>
        <v>-0.52671927104002281</v>
      </c>
      <c r="P834" s="5"/>
    </row>
    <row r="835" spans="1:16" x14ac:dyDescent="0.25">
      <c r="A835">
        <v>-8.4704920000000001</v>
      </c>
      <c r="B835">
        <v>5.3872790000000004</v>
      </c>
      <c r="C835">
        <v>19.153756999999999</v>
      </c>
      <c r="D835">
        <v>-0.69930700000000001</v>
      </c>
      <c r="E835">
        <v>4.8281599999999996</v>
      </c>
      <c r="F835">
        <v>2.6999999999999999E-5</v>
      </c>
      <c r="G835">
        <v>19.209869000000001</v>
      </c>
      <c r="H835">
        <v>4</v>
      </c>
      <c r="I835">
        <v>36</v>
      </c>
      <c r="J835">
        <v>1.17</v>
      </c>
      <c r="K835">
        <v>5.7303870000000003</v>
      </c>
      <c r="L835" s="5">
        <f t="shared" ref="L835:L898" si="52">(A835-C835)/(E835-0.5*(MIN(A835,C835)+MIN(B835,D835)))</f>
        <v>-2.9346727278203226</v>
      </c>
      <c r="M835" s="5">
        <f t="shared" ref="M835:M898" si="53">(B835-D835)/(E835-0.5*(MIN(A835,C835)+MIN(B835,D835)))</f>
        <v>0.64661080703888052</v>
      </c>
      <c r="N835" s="5">
        <f t="shared" ref="N835:N898" si="54">(E835-G835)/(E835-0.5*(MIN(A835,C835)+MIN(B835,D835)))</f>
        <v>-1.5278463925570642</v>
      </c>
      <c r="O835" s="5">
        <f t="shared" ref="O835:O898" si="55">(0.5*(MIN(A835,C835)+MIN(B835,D835))-F835)/(E835-0.5*(MIN(A835,C835)+MIN(B835,D835)))</f>
        <v>-0.48708143191913322</v>
      </c>
      <c r="P835" s="5"/>
    </row>
    <row r="836" spans="1:16" x14ac:dyDescent="0.25">
      <c r="A836">
        <v>-8.8309359999999995</v>
      </c>
      <c r="B836">
        <v>5.3872790000000004</v>
      </c>
      <c r="C836">
        <v>19.153756999999999</v>
      </c>
      <c r="D836">
        <v>-0.874135</v>
      </c>
      <c r="E836">
        <v>4.6493399999999996</v>
      </c>
      <c r="F836">
        <v>0.194933</v>
      </c>
      <c r="G836">
        <v>19.049787999999999</v>
      </c>
      <c r="H836">
        <v>4</v>
      </c>
      <c r="I836">
        <v>36</v>
      </c>
      <c r="J836">
        <v>1.17</v>
      </c>
      <c r="K836">
        <v>5.6771929999999999</v>
      </c>
      <c r="L836" s="5">
        <f t="shared" si="52"/>
        <v>-2.9451757182042639</v>
      </c>
      <c r="M836" s="5">
        <f t="shared" si="53"/>
        <v>0.65896611674190009</v>
      </c>
      <c r="N836" s="5">
        <f t="shared" si="54"/>
        <v>-1.5155374325837041</v>
      </c>
      <c r="O836" s="5">
        <f t="shared" si="55"/>
        <v>-0.53120760212023399</v>
      </c>
      <c r="P836" s="5"/>
    </row>
    <row r="837" spans="1:16" x14ac:dyDescent="0.25">
      <c r="A837">
        <v>-8.6507149999999999</v>
      </c>
      <c r="B837">
        <v>5.3872790000000004</v>
      </c>
      <c r="C837">
        <v>19.148717999999999</v>
      </c>
      <c r="D837">
        <v>-0.69930700000000001</v>
      </c>
      <c r="E837">
        <v>4.6493399999999996</v>
      </c>
      <c r="F837">
        <v>0.194933</v>
      </c>
      <c r="G837">
        <v>19.365431000000001</v>
      </c>
      <c r="H837">
        <v>4</v>
      </c>
      <c r="I837">
        <v>36</v>
      </c>
      <c r="J837">
        <v>1.17</v>
      </c>
      <c r="K837">
        <v>5.7245160000000004</v>
      </c>
      <c r="L837" s="5">
        <f t="shared" si="52"/>
        <v>-2.9813799373275418</v>
      </c>
      <c r="M837" s="5">
        <f t="shared" si="53"/>
        <v>0.65276242818400987</v>
      </c>
      <c r="N837" s="5">
        <f t="shared" si="54"/>
        <v>-1.5782429254325585</v>
      </c>
      <c r="O837" s="5">
        <f t="shared" si="55"/>
        <v>-0.52228235509366816</v>
      </c>
      <c r="P837" s="5"/>
    </row>
    <row r="838" spans="1:16" x14ac:dyDescent="0.25">
      <c r="A838">
        <v>19.860894999999999</v>
      </c>
      <c r="B838">
        <v>6.9264989999999997</v>
      </c>
      <c r="C838">
        <v>-8.8401879999999995</v>
      </c>
      <c r="D838">
        <v>-1.7482709999999999</v>
      </c>
      <c r="E838">
        <v>7.1528200000000002</v>
      </c>
      <c r="F838">
        <v>0.194933</v>
      </c>
      <c r="G838">
        <v>19.690117000000001</v>
      </c>
      <c r="H838">
        <v>8</v>
      </c>
      <c r="I838">
        <v>-36</v>
      </c>
      <c r="J838">
        <v>1.17</v>
      </c>
      <c r="K838">
        <v>5.7727899999999996</v>
      </c>
      <c r="L838" s="5">
        <f t="shared" si="52"/>
        <v>2.305854331181056</v>
      </c>
      <c r="M838" s="5">
        <f t="shared" si="53"/>
        <v>0.69693383962199218</v>
      </c>
      <c r="N838" s="5">
        <f t="shared" si="54"/>
        <v>-1.0072505134650585</v>
      </c>
      <c r="O838" s="5">
        <f t="shared" si="55"/>
        <v>-0.44100109829241058</v>
      </c>
      <c r="P838" s="5"/>
    </row>
    <row r="839" spans="1:16" x14ac:dyDescent="0.25">
      <c r="A839">
        <v>19.860894999999999</v>
      </c>
      <c r="B839">
        <v>6.9264989999999997</v>
      </c>
      <c r="C839">
        <v>-8.8401879999999995</v>
      </c>
      <c r="D839">
        <v>-1.7482709999999999</v>
      </c>
      <c r="E839">
        <v>7.1528200000000002</v>
      </c>
      <c r="F839">
        <v>0.194933</v>
      </c>
      <c r="G839">
        <v>19.530035000000002</v>
      </c>
      <c r="H839">
        <v>8</v>
      </c>
      <c r="I839">
        <v>-36</v>
      </c>
      <c r="J839">
        <v>1.17</v>
      </c>
      <c r="K839">
        <v>5.7490399999999999</v>
      </c>
      <c r="L839" s="5">
        <f t="shared" si="52"/>
        <v>2.305854331181056</v>
      </c>
      <c r="M839" s="5">
        <f t="shared" si="53"/>
        <v>0.69693383962199218</v>
      </c>
      <c r="N839" s="5">
        <f t="shared" si="54"/>
        <v>-0.99438947358568797</v>
      </c>
      <c r="O839" s="5">
        <f t="shared" si="55"/>
        <v>-0.44100109829241058</v>
      </c>
      <c r="P839" s="5"/>
    </row>
    <row r="840" spans="1:16" x14ac:dyDescent="0.25">
      <c r="A840">
        <v>20.041447000000002</v>
      </c>
      <c r="B840">
        <v>6.7340960000000001</v>
      </c>
      <c r="C840">
        <v>-8.6597760000000008</v>
      </c>
      <c r="D840">
        <v>-1.7482709999999999</v>
      </c>
      <c r="E840">
        <v>7.1528200000000002</v>
      </c>
      <c r="F840">
        <v>0.194933</v>
      </c>
      <c r="G840">
        <v>19.690117000000001</v>
      </c>
      <c r="H840">
        <v>8</v>
      </c>
      <c r="I840">
        <v>-36</v>
      </c>
      <c r="J840">
        <v>1.17</v>
      </c>
      <c r="K840">
        <v>5.7727899999999996</v>
      </c>
      <c r="L840" s="5">
        <f t="shared" si="52"/>
        <v>2.3226985920797656</v>
      </c>
      <c r="M840" s="5">
        <f t="shared" si="53"/>
        <v>0.6864509532713593</v>
      </c>
      <c r="N840" s="5">
        <f t="shared" si="54"/>
        <v>-1.0146035271871818</v>
      </c>
      <c r="O840" s="5">
        <f t="shared" si="55"/>
        <v>-0.43692035915159078</v>
      </c>
      <c r="P840" s="5"/>
    </row>
    <row r="841" spans="1:16" x14ac:dyDescent="0.25">
      <c r="A841">
        <v>20.041447000000002</v>
      </c>
      <c r="B841">
        <v>6.7340960000000001</v>
      </c>
      <c r="C841">
        <v>-8.8401879999999995</v>
      </c>
      <c r="D841">
        <v>-1.9230970000000001</v>
      </c>
      <c r="E841">
        <v>7.1528200000000002</v>
      </c>
      <c r="F841">
        <v>0.194933</v>
      </c>
      <c r="G841">
        <v>19.690117000000001</v>
      </c>
      <c r="H841">
        <v>8</v>
      </c>
      <c r="I841">
        <v>-36</v>
      </c>
      <c r="J841">
        <v>1.17</v>
      </c>
      <c r="K841">
        <v>5.7727899999999996</v>
      </c>
      <c r="L841" s="5">
        <f t="shared" si="52"/>
        <v>2.3041781807556569</v>
      </c>
      <c r="M841" s="5">
        <f t="shared" si="53"/>
        <v>0.69067125933800511</v>
      </c>
      <c r="N841" s="5">
        <f t="shared" si="54"/>
        <v>-1.000226136541555</v>
      </c>
      <c r="O841" s="5">
        <f t="shared" si="55"/>
        <v>-0.44489945221025629</v>
      </c>
      <c r="P841" s="5"/>
    </row>
    <row r="842" spans="1:16" x14ac:dyDescent="0.25">
      <c r="A842">
        <v>20.222002</v>
      </c>
      <c r="B842">
        <v>8.6581209999999995</v>
      </c>
      <c r="C842">
        <v>-6.1340070000000004</v>
      </c>
      <c r="D842">
        <v>0.35053899999999999</v>
      </c>
      <c r="E842">
        <v>10.19276</v>
      </c>
      <c r="F842">
        <v>0.194933</v>
      </c>
      <c r="G842">
        <v>20.010280999999999</v>
      </c>
      <c r="H842">
        <v>8</v>
      </c>
      <c r="I842">
        <v>-32</v>
      </c>
      <c r="J842">
        <v>1.17</v>
      </c>
      <c r="K842">
        <v>5.8199990000000001</v>
      </c>
      <c r="L842" s="5">
        <f t="shared" si="52"/>
        <v>2.0142933307164954</v>
      </c>
      <c r="M842" s="5">
        <f t="shared" si="53"/>
        <v>0.63491809465463478</v>
      </c>
      <c r="N842" s="5">
        <f t="shared" si="54"/>
        <v>-0.75031720752823916</v>
      </c>
      <c r="O842" s="5">
        <f t="shared" si="55"/>
        <v>-0.23590266463494883</v>
      </c>
      <c r="P842" s="5"/>
    </row>
    <row r="843" spans="1:16" x14ac:dyDescent="0.25">
      <c r="A843">
        <v>20.222002</v>
      </c>
      <c r="B843">
        <v>8.6581209999999995</v>
      </c>
      <c r="C843">
        <v>-6.1340070000000004</v>
      </c>
      <c r="D843">
        <v>0.35053899999999999</v>
      </c>
      <c r="E843">
        <v>10.371578</v>
      </c>
      <c r="F843">
        <v>0.194933</v>
      </c>
      <c r="G843">
        <v>20.010280999999999</v>
      </c>
      <c r="H843">
        <v>8</v>
      </c>
      <c r="I843">
        <v>-32</v>
      </c>
      <c r="J843">
        <v>1.17</v>
      </c>
      <c r="K843">
        <v>5.8199990000000001</v>
      </c>
      <c r="L843" s="5">
        <f t="shared" si="52"/>
        <v>1.9871363200986301</v>
      </c>
      <c r="M843" s="5">
        <f t="shared" si="53"/>
        <v>0.62635803184001104</v>
      </c>
      <c r="N843" s="5">
        <f t="shared" si="54"/>
        <v>-0.72671916335829245</v>
      </c>
      <c r="O843" s="5">
        <f t="shared" si="55"/>
        <v>-0.23272218884694865</v>
      </c>
      <c r="P843" s="5"/>
    </row>
    <row r="844" spans="1:16" x14ac:dyDescent="0.25">
      <c r="A844">
        <v>20.222002</v>
      </c>
      <c r="B844">
        <v>8.6581209999999995</v>
      </c>
      <c r="C844">
        <v>-6.1340070000000004</v>
      </c>
      <c r="D844">
        <v>0.35053899999999999</v>
      </c>
      <c r="E844">
        <v>10.19276</v>
      </c>
      <c r="F844">
        <v>0.194933</v>
      </c>
      <c r="G844">
        <v>20.010280999999999</v>
      </c>
      <c r="H844">
        <v>8</v>
      </c>
      <c r="I844">
        <v>-32</v>
      </c>
      <c r="J844">
        <v>1.1599999999999999</v>
      </c>
      <c r="K844">
        <v>5.8450309999999996</v>
      </c>
      <c r="L844" s="5">
        <f t="shared" si="52"/>
        <v>2.0142933307164954</v>
      </c>
      <c r="M844" s="5">
        <f t="shared" si="53"/>
        <v>0.63491809465463478</v>
      </c>
      <c r="N844" s="5">
        <f t="shared" si="54"/>
        <v>-0.75031720752823916</v>
      </c>
      <c r="O844" s="5">
        <f t="shared" si="55"/>
        <v>-0.23590266463494883</v>
      </c>
      <c r="P844" s="5"/>
    </row>
    <row r="845" spans="1:16" x14ac:dyDescent="0.25">
      <c r="A845">
        <v>20.222002</v>
      </c>
      <c r="B845">
        <v>8.6581209999999995</v>
      </c>
      <c r="C845">
        <v>-6.1340070000000004</v>
      </c>
      <c r="D845">
        <v>0.35053899999999999</v>
      </c>
      <c r="E845">
        <v>10.371578</v>
      </c>
      <c r="F845">
        <v>0.194933</v>
      </c>
      <c r="G845">
        <v>20.010280999999999</v>
      </c>
      <c r="H845">
        <v>8</v>
      </c>
      <c r="I845">
        <v>-32</v>
      </c>
      <c r="J845">
        <v>1.1599999999999999</v>
      </c>
      <c r="K845">
        <v>5.8450309999999996</v>
      </c>
      <c r="L845" s="5">
        <f t="shared" si="52"/>
        <v>1.9871363200986301</v>
      </c>
      <c r="M845" s="5">
        <f t="shared" si="53"/>
        <v>0.62635803184001104</v>
      </c>
      <c r="N845" s="5">
        <f t="shared" si="54"/>
        <v>-0.72671916335829245</v>
      </c>
      <c r="O845" s="5">
        <f t="shared" si="55"/>
        <v>-0.23272218884694865</v>
      </c>
      <c r="P845" s="5"/>
    </row>
    <row r="846" spans="1:16" x14ac:dyDescent="0.25">
      <c r="A846">
        <v>20.222002</v>
      </c>
      <c r="B846">
        <v>10.197341</v>
      </c>
      <c r="C846">
        <v>-3.2474159999999999</v>
      </c>
      <c r="D846">
        <v>2.629073</v>
      </c>
      <c r="E846">
        <v>13.053877999999999</v>
      </c>
      <c r="F846">
        <v>0.194933</v>
      </c>
      <c r="G846">
        <v>20.170362000000001</v>
      </c>
      <c r="H846">
        <v>8</v>
      </c>
      <c r="I846">
        <v>-28</v>
      </c>
      <c r="J846">
        <v>1.1599999999999999</v>
      </c>
      <c r="K846">
        <v>5.8685939999999999</v>
      </c>
      <c r="L846" s="5">
        <f t="shared" si="52"/>
        <v>1.7562920798879031</v>
      </c>
      <c r="M846" s="5">
        <f t="shared" si="53"/>
        <v>0.5663578511776074</v>
      </c>
      <c r="N846" s="5">
        <f t="shared" si="54"/>
        <v>-0.53254940049425115</v>
      </c>
      <c r="O846" s="5">
        <f t="shared" si="55"/>
        <v>-3.7723762079905486E-2</v>
      </c>
      <c r="P846" s="5"/>
    </row>
    <row r="847" spans="1:16" x14ac:dyDescent="0.25">
      <c r="A847">
        <v>20.216742</v>
      </c>
      <c r="B847">
        <v>10.389744</v>
      </c>
      <c r="C847">
        <v>-3.0670039999999998</v>
      </c>
      <c r="D847">
        <v>2.629073</v>
      </c>
      <c r="E847">
        <v>13.232697999999999</v>
      </c>
      <c r="F847">
        <v>0.194933</v>
      </c>
      <c r="G847">
        <v>20.170362000000001</v>
      </c>
      <c r="H847">
        <v>8</v>
      </c>
      <c r="I847">
        <v>-28</v>
      </c>
      <c r="J847">
        <v>1.17</v>
      </c>
      <c r="K847">
        <v>5.8434609999999996</v>
      </c>
      <c r="L847" s="5">
        <f t="shared" si="52"/>
        <v>1.7309194509660462</v>
      </c>
      <c r="M847" s="5">
        <f t="shared" si="53"/>
        <v>0.5769302064387799</v>
      </c>
      <c r="N847" s="5">
        <f t="shared" si="54"/>
        <v>-0.5157476619899094</v>
      </c>
      <c r="O847" s="5">
        <f t="shared" si="55"/>
        <v>-3.0769317118288009E-2</v>
      </c>
      <c r="P847" s="5"/>
    </row>
    <row r="848" spans="1:16" x14ac:dyDescent="0.25">
      <c r="A848">
        <v>20.041447000000002</v>
      </c>
      <c r="B848">
        <v>10.389744</v>
      </c>
      <c r="C848">
        <v>-3.0670039999999998</v>
      </c>
      <c r="D848">
        <v>2.629073</v>
      </c>
      <c r="E848">
        <v>13.232697999999999</v>
      </c>
      <c r="F848">
        <v>0.194933</v>
      </c>
      <c r="G848">
        <v>20.170362000000001</v>
      </c>
      <c r="H848">
        <v>8</v>
      </c>
      <c r="I848">
        <v>-28</v>
      </c>
      <c r="J848">
        <v>1.17</v>
      </c>
      <c r="K848">
        <v>5.8434609999999996</v>
      </c>
      <c r="L848" s="5">
        <f t="shared" si="52"/>
        <v>1.7178879772007383</v>
      </c>
      <c r="M848" s="5">
        <f t="shared" si="53"/>
        <v>0.5769302064387799</v>
      </c>
      <c r="N848" s="5">
        <f t="shared" si="54"/>
        <v>-0.5157476619899094</v>
      </c>
      <c r="O848" s="5">
        <f t="shared" si="55"/>
        <v>-3.0769317118288009E-2</v>
      </c>
      <c r="P848" s="5"/>
    </row>
    <row r="849" spans="1:16" x14ac:dyDescent="0.25">
      <c r="A849">
        <v>20.222002</v>
      </c>
      <c r="B849">
        <v>10.197341</v>
      </c>
      <c r="C849">
        <v>-3.2474159999999999</v>
      </c>
      <c r="D849">
        <v>2.4538000000000002</v>
      </c>
      <c r="E849">
        <v>13.053877999999999</v>
      </c>
      <c r="F849">
        <v>0.194933</v>
      </c>
      <c r="G849">
        <v>20.170362000000001</v>
      </c>
      <c r="H849">
        <v>8</v>
      </c>
      <c r="I849">
        <v>-28</v>
      </c>
      <c r="J849">
        <v>1.17</v>
      </c>
      <c r="K849">
        <v>5.8434609999999996</v>
      </c>
      <c r="L849" s="5">
        <f t="shared" si="52"/>
        <v>1.7448491474709915</v>
      </c>
      <c r="M849" s="5">
        <f t="shared" si="53"/>
        <v>0.57569859262196743</v>
      </c>
      <c r="N849" s="5">
        <f t="shared" si="54"/>
        <v>-0.52907963207229747</v>
      </c>
      <c r="O849" s="5">
        <f t="shared" si="55"/>
        <v>-4.3993369557508065E-2</v>
      </c>
      <c r="P849" s="5"/>
    </row>
    <row r="850" spans="1:16" x14ac:dyDescent="0.25">
      <c r="A850">
        <v>20.041447000000002</v>
      </c>
      <c r="B850">
        <v>11.736561999999999</v>
      </c>
      <c r="C850">
        <v>-0.54123600000000005</v>
      </c>
      <c r="D850">
        <v>4.3817909999999998</v>
      </c>
      <c r="E850">
        <v>15.557358000000001</v>
      </c>
      <c r="F850">
        <v>0.194933</v>
      </c>
      <c r="G850">
        <v>20.490525999999999</v>
      </c>
      <c r="H850">
        <v>8</v>
      </c>
      <c r="I850">
        <v>-24</v>
      </c>
      <c r="J850">
        <v>1.17</v>
      </c>
      <c r="K850">
        <v>5.890104</v>
      </c>
      <c r="L850" s="5">
        <f t="shared" si="52"/>
        <v>1.5093174085171677</v>
      </c>
      <c r="M850" s="5">
        <f t="shared" si="53"/>
        <v>0.53932152120096366</v>
      </c>
      <c r="N850" s="5">
        <f t="shared" si="54"/>
        <v>-0.36174663631266224</v>
      </c>
      <c r="O850" s="5">
        <f t="shared" si="55"/>
        <v>0.12651861224988734</v>
      </c>
      <c r="P850" s="5"/>
    </row>
    <row r="851" spans="1:16" x14ac:dyDescent="0.25">
      <c r="A851">
        <v>20.041447000000002</v>
      </c>
      <c r="B851">
        <v>11.928964000000001</v>
      </c>
      <c r="C851">
        <v>-0.18041199999999999</v>
      </c>
      <c r="D851">
        <v>4.5570620000000002</v>
      </c>
      <c r="E851">
        <v>15.557358000000001</v>
      </c>
      <c r="F851">
        <v>0.194933</v>
      </c>
      <c r="G851">
        <v>20.65061</v>
      </c>
      <c r="H851">
        <v>8</v>
      </c>
      <c r="I851">
        <v>-24</v>
      </c>
      <c r="J851">
        <v>1.17</v>
      </c>
      <c r="K851">
        <v>5.9132879999999997</v>
      </c>
      <c r="L851" s="5">
        <f t="shared" si="52"/>
        <v>1.5125895044166622</v>
      </c>
      <c r="M851" s="5">
        <f t="shared" si="53"/>
        <v>0.5514162467846403</v>
      </c>
      <c r="N851" s="5">
        <f t="shared" si="54"/>
        <v>-0.38097385203552114</v>
      </c>
      <c r="O851" s="5">
        <f t="shared" si="55"/>
        <v>0.14910517462257744</v>
      </c>
      <c r="P851" s="5"/>
    </row>
    <row r="852" spans="1:16" x14ac:dyDescent="0.25">
      <c r="A852">
        <v>20.041447000000002</v>
      </c>
      <c r="B852">
        <v>11.928964000000001</v>
      </c>
      <c r="C852">
        <v>-0.36082399999999998</v>
      </c>
      <c r="D852">
        <v>4.5570620000000002</v>
      </c>
      <c r="E852">
        <v>15.736178000000001</v>
      </c>
      <c r="F852">
        <v>0.194933</v>
      </c>
      <c r="G852">
        <v>20.645790000000002</v>
      </c>
      <c r="H852">
        <v>8</v>
      </c>
      <c r="I852">
        <v>-24</v>
      </c>
      <c r="J852">
        <v>1.17</v>
      </c>
      <c r="K852">
        <v>5.9125909999999999</v>
      </c>
      <c r="L852" s="5">
        <f t="shared" si="52"/>
        <v>1.4959805497248546</v>
      </c>
      <c r="M852" s="5">
        <f t="shared" si="53"/>
        <v>0.54053894326164742</v>
      </c>
      <c r="N852" s="5">
        <f t="shared" si="54"/>
        <v>-0.3599934565468591</v>
      </c>
      <c r="O852" s="5">
        <f t="shared" si="55"/>
        <v>0.13954962359379733</v>
      </c>
      <c r="P852" s="5"/>
    </row>
    <row r="853" spans="1:16" x14ac:dyDescent="0.25">
      <c r="A853">
        <v>20.041447000000002</v>
      </c>
      <c r="B853">
        <v>11.736561999999999</v>
      </c>
      <c r="C853">
        <v>-0.18041199999999999</v>
      </c>
      <c r="D853">
        <v>4.7323339999999998</v>
      </c>
      <c r="E853">
        <v>15.736178000000001</v>
      </c>
      <c r="F853">
        <v>0.194933</v>
      </c>
      <c r="G853">
        <v>20.65061</v>
      </c>
      <c r="H853">
        <v>8</v>
      </c>
      <c r="I853">
        <v>-24</v>
      </c>
      <c r="J853">
        <v>1.17</v>
      </c>
      <c r="K853">
        <v>5.9132879999999997</v>
      </c>
      <c r="L853" s="5">
        <f t="shared" si="52"/>
        <v>1.502342718546068</v>
      </c>
      <c r="M853" s="5">
        <f t="shared" si="53"/>
        <v>0.52036516201781879</v>
      </c>
      <c r="N853" s="5">
        <f t="shared" si="54"/>
        <v>-0.36510793250955759</v>
      </c>
      <c r="O853" s="5">
        <f t="shared" si="55"/>
        <v>0.15460582842015105</v>
      </c>
      <c r="P853" s="5"/>
    </row>
    <row r="854" spans="1:16" x14ac:dyDescent="0.25">
      <c r="A854">
        <v>19.499786</v>
      </c>
      <c r="B854">
        <v>13.275781</v>
      </c>
      <c r="C854">
        <v>2.3490389999999999</v>
      </c>
      <c r="D854">
        <v>6.3097810000000001</v>
      </c>
      <c r="E854">
        <v>17.703196999999999</v>
      </c>
      <c r="F854">
        <v>0.194933</v>
      </c>
      <c r="G854">
        <v>20.810692</v>
      </c>
      <c r="H854">
        <v>8</v>
      </c>
      <c r="I854">
        <v>-20</v>
      </c>
      <c r="J854">
        <v>1.17</v>
      </c>
      <c r="K854">
        <v>5.9363809999999999</v>
      </c>
      <c r="L854" s="5">
        <f t="shared" si="52"/>
        <v>1.2824151453885126</v>
      </c>
      <c r="M854" s="5">
        <f t="shared" si="53"/>
        <v>0.52086966840431959</v>
      </c>
      <c r="N854" s="5">
        <f t="shared" si="54"/>
        <v>-0.23235714760523704</v>
      </c>
      <c r="O854" s="5">
        <f t="shared" si="55"/>
        <v>0.30914781280724751</v>
      </c>
      <c r="P854" s="5"/>
    </row>
    <row r="855" spans="1:16" x14ac:dyDescent="0.25">
      <c r="A855">
        <v>19.680340000000001</v>
      </c>
      <c r="B855">
        <v>13.275781</v>
      </c>
      <c r="C855">
        <v>2.1677590000000002</v>
      </c>
      <c r="D855">
        <v>6.3097810000000001</v>
      </c>
      <c r="E855">
        <v>17.703196999999999</v>
      </c>
      <c r="F855">
        <v>0.194933</v>
      </c>
      <c r="G855">
        <v>20.965879000000001</v>
      </c>
      <c r="H855">
        <v>8</v>
      </c>
      <c r="I855">
        <v>-20</v>
      </c>
      <c r="J855">
        <v>1.17</v>
      </c>
      <c r="K855">
        <v>5.9586819999999996</v>
      </c>
      <c r="L855" s="5">
        <f t="shared" si="52"/>
        <v>1.3006554976309057</v>
      </c>
      <c r="M855" s="5">
        <f t="shared" si="53"/>
        <v>0.51736327138169347</v>
      </c>
      <c r="N855" s="5">
        <f t="shared" si="54"/>
        <v>-0.24231866680995798</v>
      </c>
      <c r="O855" s="5">
        <f t="shared" si="55"/>
        <v>0.30033487500062211</v>
      </c>
      <c r="P855" s="5"/>
    </row>
    <row r="856" spans="1:16" x14ac:dyDescent="0.25">
      <c r="A856">
        <v>19.499786</v>
      </c>
      <c r="B856">
        <v>13.083378</v>
      </c>
      <c r="C856">
        <v>2.1683430000000001</v>
      </c>
      <c r="D856">
        <v>6.1345080000000003</v>
      </c>
      <c r="E856">
        <v>17.703196999999999</v>
      </c>
      <c r="F856">
        <v>0.194933</v>
      </c>
      <c r="G856">
        <v>20.810692</v>
      </c>
      <c r="H856">
        <v>8</v>
      </c>
      <c r="I856">
        <v>-20</v>
      </c>
      <c r="J856">
        <v>1.17</v>
      </c>
      <c r="K856">
        <v>5.9363809999999999</v>
      </c>
      <c r="L856" s="5">
        <f t="shared" si="52"/>
        <v>1.2789060824999892</v>
      </c>
      <c r="M856" s="5">
        <f t="shared" si="53"/>
        <v>0.5127646964826702</v>
      </c>
      <c r="N856" s="5">
        <f t="shared" si="54"/>
        <v>-0.2293054454172283</v>
      </c>
      <c r="O856" s="5">
        <f t="shared" si="55"/>
        <v>0.29195389694993018</v>
      </c>
      <c r="P856" s="5"/>
    </row>
    <row r="857" spans="1:16" x14ac:dyDescent="0.25">
      <c r="A857">
        <v>19.499786</v>
      </c>
      <c r="B857">
        <v>13.275781</v>
      </c>
      <c r="C857">
        <v>2.3490389999999999</v>
      </c>
      <c r="D857">
        <v>6.3097810000000001</v>
      </c>
      <c r="E857">
        <v>17.882017000000001</v>
      </c>
      <c r="F857">
        <v>0.194933</v>
      </c>
      <c r="G857">
        <v>20.810692</v>
      </c>
      <c r="H857">
        <v>8</v>
      </c>
      <c r="I857">
        <v>-20</v>
      </c>
      <c r="J857">
        <v>1.17</v>
      </c>
      <c r="K857">
        <v>5.9363809999999999</v>
      </c>
      <c r="L857" s="5">
        <f t="shared" si="52"/>
        <v>1.2654943067411308</v>
      </c>
      <c r="M857" s="5">
        <f t="shared" si="53"/>
        <v>0.51399704868590956</v>
      </c>
      <c r="N857" s="5">
        <f t="shared" si="54"/>
        <v>-0.21609679967846762</v>
      </c>
      <c r="O857" s="5">
        <f t="shared" si="55"/>
        <v>0.30506875909557474</v>
      </c>
      <c r="P857" s="5"/>
    </row>
    <row r="858" spans="1:16" x14ac:dyDescent="0.25">
      <c r="A858">
        <v>18.772690000000001</v>
      </c>
      <c r="B858">
        <v>14.430194999999999</v>
      </c>
      <c r="C858">
        <v>4.6968379999999996</v>
      </c>
      <c r="D858">
        <v>7.3614110000000004</v>
      </c>
      <c r="E858">
        <v>19.312576</v>
      </c>
      <c r="F858">
        <v>0.194933</v>
      </c>
      <c r="G858">
        <v>20.970773999999999</v>
      </c>
      <c r="H858">
        <v>8</v>
      </c>
      <c r="I858">
        <v>-16</v>
      </c>
      <c r="J858">
        <v>1.17</v>
      </c>
      <c r="K858">
        <v>5.959384</v>
      </c>
      <c r="L858" s="5">
        <f t="shared" si="52"/>
        <v>1.0596532083547714</v>
      </c>
      <c r="M858" s="5">
        <f t="shared" si="53"/>
        <v>0.53214964499249306</v>
      </c>
      <c r="N858" s="5">
        <f t="shared" si="54"/>
        <v>-0.1248318631644794</v>
      </c>
      <c r="O858" s="5">
        <f t="shared" si="55"/>
        <v>0.43920749814157867</v>
      </c>
      <c r="P858" s="5"/>
    </row>
    <row r="859" spans="1:16" x14ac:dyDescent="0.25">
      <c r="A859">
        <v>18.777570999999998</v>
      </c>
      <c r="B859">
        <v>14.430194999999999</v>
      </c>
      <c r="C859">
        <v>4.878781</v>
      </c>
      <c r="D859">
        <v>7.536683</v>
      </c>
      <c r="E859">
        <v>19.312576</v>
      </c>
      <c r="F859">
        <v>0.194933</v>
      </c>
      <c r="G859">
        <v>20.970773999999999</v>
      </c>
      <c r="H859">
        <v>8</v>
      </c>
      <c r="I859">
        <v>-16</v>
      </c>
      <c r="J859">
        <v>1.17</v>
      </c>
      <c r="K859">
        <v>5.959384</v>
      </c>
      <c r="L859" s="5">
        <f t="shared" si="52"/>
        <v>1.0605841626195625</v>
      </c>
      <c r="M859" s="5">
        <f t="shared" si="53"/>
        <v>0.52602778026201602</v>
      </c>
      <c r="N859" s="5">
        <f t="shared" si="54"/>
        <v>-0.12653321168874646</v>
      </c>
      <c r="O859" s="5">
        <f t="shared" si="55"/>
        <v>0.45882263077683338</v>
      </c>
      <c r="P859" s="5"/>
    </row>
    <row r="860" spans="1:16" x14ac:dyDescent="0.25">
      <c r="A860">
        <v>18.777570999999998</v>
      </c>
      <c r="B860">
        <v>14.430194999999999</v>
      </c>
      <c r="C860">
        <v>4.6968379999999996</v>
      </c>
      <c r="D860">
        <v>7.536683</v>
      </c>
      <c r="E860">
        <v>19.491398</v>
      </c>
      <c r="F860">
        <v>0.194933</v>
      </c>
      <c r="G860">
        <v>21.285969000000001</v>
      </c>
      <c r="H860">
        <v>8</v>
      </c>
      <c r="I860">
        <v>-16</v>
      </c>
      <c r="J860">
        <v>1.17</v>
      </c>
      <c r="K860">
        <v>6.0044190000000004</v>
      </c>
      <c r="L860" s="5">
        <f t="shared" si="52"/>
        <v>1.0527936177709487</v>
      </c>
      <c r="M860" s="5">
        <f t="shared" si="53"/>
        <v>0.51541673559376833</v>
      </c>
      <c r="N860" s="5">
        <f t="shared" si="54"/>
        <v>-0.13417716928776582</v>
      </c>
      <c r="O860" s="5">
        <f t="shared" si="55"/>
        <v>0.44276545812923901</v>
      </c>
      <c r="P860" s="5"/>
    </row>
    <row r="861" spans="1:16" x14ac:dyDescent="0.25">
      <c r="A861">
        <v>18.777570999999998</v>
      </c>
      <c r="B861">
        <v>14.622598</v>
      </c>
      <c r="C861">
        <v>4.878781</v>
      </c>
      <c r="D861">
        <v>7.536683</v>
      </c>
      <c r="E861">
        <v>19.491398</v>
      </c>
      <c r="F861">
        <v>0.194933</v>
      </c>
      <c r="G861">
        <v>21.130856000000001</v>
      </c>
      <c r="H861">
        <v>8</v>
      </c>
      <c r="I861">
        <v>-16</v>
      </c>
      <c r="J861">
        <v>1.17</v>
      </c>
      <c r="K861">
        <v>5.9822990000000003</v>
      </c>
      <c r="L861" s="5">
        <f t="shared" si="52"/>
        <v>1.0463067951271885</v>
      </c>
      <c r="M861" s="5">
        <f t="shared" si="53"/>
        <v>0.53343068095810298</v>
      </c>
      <c r="N861" s="5">
        <f t="shared" si="54"/>
        <v>-0.12341909228973397</v>
      </c>
      <c r="O861" s="5">
        <f t="shared" si="55"/>
        <v>0.45264605418413861</v>
      </c>
      <c r="P861" s="5"/>
    </row>
    <row r="862" spans="1:16" x14ac:dyDescent="0.25">
      <c r="A862">
        <v>17.333141000000001</v>
      </c>
      <c r="B862">
        <v>15.007403999999999</v>
      </c>
      <c r="C862">
        <v>6.8646200000000004</v>
      </c>
      <c r="D862">
        <v>8.0624979999999997</v>
      </c>
      <c r="E862">
        <v>20.027858999999999</v>
      </c>
      <c r="F862">
        <v>0.194933</v>
      </c>
      <c r="G862">
        <v>20.810692</v>
      </c>
      <c r="H862">
        <v>8</v>
      </c>
      <c r="I862">
        <v>-12</v>
      </c>
      <c r="J862">
        <v>1.17</v>
      </c>
      <c r="K862">
        <v>5.9363809999999999</v>
      </c>
      <c r="L862" s="5">
        <f t="shared" si="52"/>
        <v>0.83319572121009533</v>
      </c>
      <c r="M862" s="5">
        <f t="shared" si="53"/>
        <v>0.55274913843190632</v>
      </c>
      <c r="N862" s="5">
        <f t="shared" si="54"/>
        <v>-6.2306137230088439E-2</v>
      </c>
      <c r="O862" s="5">
        <f t="shared" si="55"/>
        <v>0.57851420294007627</v>
      </c>
      <c r="P862" s="5"/>
    </row>
    <row r="863" spans="1:16" x14ac:dyDescent="0.25">
      <c r="A863">
        <v>17.333141000000001</v>
      </c>
      <c r="B863">
        <v>15.007403999999999</v>
      </c>
      <c r="C863">
        <v>6.8664360000000002</v>
      </c>
      <c r="D863">
        <v>8.0624979999999997</v>
      </c>
      <c r="E863">
        <v>20.027858999999999</v>
      </c>
      <c r="F863">
        <v>0.194933</v>
      </c>
      <c r="G863">
        <v>20.810692</v>
      </c>
      <c r="H863">
        <v>8</v>
      </c>
      <c r="I863">
        <v>-12</v>
      </c>
      <c r="J863">
        <v>1.17</v>
      </c>
      <c r="K863">
        <v>5.9363809999999999</v>
      </c>
      <c r="L863" s="5">
        <f t="shared" si="52"/>
        <v>0.83311139221000197</v>
      </c>
      <c r="M863" s="5">
        <f t="shared" si="53"/>
        <v>0.55278908753304834</v>
      </c>
      <c r="N863" s="5">
        <f t="shared" si="54"/>
        <v>-6.2310640311151647E-2</v>
      </c>
      <c r="O863" s="5">
        <f t="shared" si="55"/>
        <v>0.57862828764715768</v>
      </c>
      <c r="P863" s="5"/>
    </row>
    <row r="864" spans="1:16" x14ac:dyDescent="0.25">
      <c r="A864">
        <v>17.333141000000001</v>
      </c>
      <c r="B864">
        <v>15.007403999999999</v>
      </c>
      <c r="C864">
        <v>6.8664360000000002</v>
      </c>
      <c r="D864">
        <v>8.0624979999999997</v>
      </c>
      <c r="E864">
        <v>20.027858999999999</v>
      </c>
      <c r="F864">
        <v>0.194933</v>
      </c>
      <c r="G864">
        <v>20.810692</v>
      </c>
      <c r="H864">
        <v>8</v>
      </c>
      <c r="I864">
        <v>-12</v>
      </c>
      <c r="J864">
        <v>1.17</v>
      </c>
      <c r="K864">
        <v>5.9363809999999999</v>
      </c>
      <c r="L864" s="5">
        <f t="shared" si="52"/>
        <v>0.83311139221000197</v>
      </c>
      <c r="M864" s="5">
        <f t="shared" si="53"/>
        <v>0.55278908753304834</v>
      </c>
      <c r="N864" s="5">
        <f t="shared" si="54"/>
        <v>-6.2310640311151647E-2</v>
      </c>
      <c r="O864" s="5">
        <f t="shared" si="55"/>
        <v>0.57862828764715768</v>
      </c>
      <c r="P864" s="5"/>
    </row>
    <row r="865" spans="1:16" x14ac:dyDescent="0.25">
      <c r="A865">
        <v>17.152585999999999</v>
      </c>
      <c r="B865">
        <v>15.007403999999999</v>
      </c>
      <c r="C865">
        <v>7.0471320000000004</v>
      </c>
      <c r="D865">
        <v>8.0624979999999997</v>
      </c>
      <c r="E865">
        <v>20.206676000000002</v>
      </c>
      <c r="F865">
        <v>0.194933</v>
      </c>
      <c r="G865">
        <v>20.810692</v>
      </c>
      <c r="H865">
        <v>8</v>
      </c>
      <c r="I865">
        <v>-12</v>
      </c>
      <c r="J865">
        <v>1.17</v>
      </c>
      <c r="K865">
        <v>5.9363809999999999</v>
      </c>
      <c r="L865" s="5">
        <f t="shared" si="52"/>
        <v>0.79873261332858436</v>
      </c>
      <c r="M865" s="5">
        <f t="shared" si="53"/>
        <v>0.54892367217755544</v>
      </c>
      <c r="N865" s="5">
        <f t="shared" si="54"/>
        <v>-4.7741276955224038E-2</v>
      </c>
      <c r="O865" s="5">
        <f t="shared" si="55"/>
        <v>0.58172327375395594</v>
      </c>
      <c r="P865" s="5"/>
    </row>
    <row r="866" spans="1:16" x14ac:dyDescent="0.25">
      <c r="A866">
        <v>15.347047999999999</v>
      </c>
      <c r="B866">
        <v>15.007403999999999</v>
      </c>
      <c r="C866">
        <v>8.6711050000000007</v>
      </c>
      <c r="D866">
        <v>8.2377690000000001</v>
      </c>
      <c r="E866">
        <v>19.849035000000001</v>
      </c>
      <c r="F866">
        <v>0.194933</v>
      </c>
      <c r="G866">
        <v>20.010280999999999</v>
      </c>
      <c r="H866">
        <v>8</v>
      </c>
      <c r="I866">
        <v>-8</v>
      </c>
      <c r="J866">
        <v>1.17</v>
      </c>
      <c r="K866">
        <v>5.8199990000000001</v>
      </c>
      <c r="L866" s="5">
        <f t="shared" si="52"/>
        <v>0.58588666313633864</v>
      </c>
      <c r="M866" s="5">
        <f t="shared" si="53"/>
        <v>0.59410915593511937</v>
      </c>
      <c r="N866" s="5">
        <f t="shared" si="54"/>
        <v>-1.4151091596210629E-2</v>
      </c>
      <c r="O866" s="5">
        <f t="shared" si="55"/>
        <v>0.72486137729474964</v>
      </c>
      <c r="P866" s="5"/>
    </row>
    <row r="867" spans="1:16" x14ac:dyDescent="0.25">
      <c r="A867">
        <v>15.347047999999999</v>
      </c>
      <c r="B867">
        <v>14.815001000000001</v>
      </c>
      <c r="C867">
        <v>8.492699</v>
      </c>
      <c r="D867">
        <v>8.0624979999999997</v>
      </c>
      <c r="E867">
        <v>19.849035000000001</v>
      </c>
      <c r="F867">
        <v>0.194933</v>
      </c>
      <c r="G867">
        <v>20.010280999999999</v>
      </c>
      <c r="H867">
        <v>8</v>
      </c>
      <c r="I867">
        <v>-8</v>
      </c>
      <c r="J867">
        <v>1.17</v>
      </c>
      <c r="K867">
        <v>5.8199990000000001</v>
      </c>
      <c r="L867" s="5">
        <f t="shared" si="52"/>
        <v>0.59235074227819495</v>
      </c>
      <c r="M867" s="5">
        <f t="shared" si="53"/>
        <v>0.58354924213601311</v>
      </c>
      <c r="N867" s="5">
        <f t="shared" si="54"/>
        <v>-1.3934829958233658E-2</v>
      </c>
      <c r="O867" s="5">
        <f t="shared" si="55"/>
        <v>0.69850147818725861</v>
      </c>
      <c r="P867" s="5"/>
    </row>
    <row r="868" spans="1:16" x14ac:dyDescent="0.25">
      <c r="A868">
        <v>15.166492999999999</v>
      </c>
      <c r="B868">
        <v>14.815001000000001</v>
      </c>
      <c r="C868">
        <v>8.673394</v>
      </c>
      <c r="D868">
        <v>8.2377690000000001</v>
      </c>
      <c r="E868">
        <v>19.849035000000001</v>
      </c>
      <c r="F868">
        <v>0.194933</v>
      </c>
      <c r="G868">
        <v>20.010280999999999</v>
      </c>
      <c r="H868">
        <v>8</v>
      </c>
      <c r="I868">
        <v>-8</v>
      </c>
      <c r="J868">
        <v>1.17</v>
      </c>
      <c r="K868">
        <v>5.8199990000000001</v>
      </c>
      <c r="L868" s="5">
        <f t="shared" si="52"/>
        <v>0.56989735377425288</v>
      </c>
      <c r="M868" s="5">
        <f t="shared" si="53"/>
        <v>0.57728168197640872</v>
      </c>
      <c r="N868" s="5">
        <f t="shared" si="54"/>
        <v>-1.4152513107636631E-2</v>
      </c>
      <c r="O868" s="5">
        <f t="shared" si="55"/>
        <v>0.72503464379786164</v>
      </c>
      <c r="P868" s="5"/>
    </row>
    <row r="869" spans="1:16" x14ac:dyDescent="0.25">
      <c r="A869">
        <v>15.347047999999999</v>
      </c>
      <c r="B869">
        <v>14.815001000000001</v>
      </c>
      <c r="C869">
        <v>8.673394</v>
      </c>
      <c r="D869">
        <v>8.2377690000000001</v>
      </c>
      <c r="E869">
        <v>20.027858999999999</v>
      </c>
      <c r="F869">
        <v>0.194933</v>
      </c>
      <c r="G869">
        <v>19.850199</v>
      </c>
      <c r="H869">
        <v>8</v>
      </c>
      <c r="I869">
        <v>-8</v>
      </c>
      <c r="J869">
        <v>1.17</v>
      </c>
      <c r="K869">
        <v>5.7964419999999999</v>
      </c>
      <c r="L869" s="5">
        <f t="shared" si="52"/>
        <v>0.57669322222872721</v>
      </c>
      <c r="M869" s="5">
        <f t="shared" si="53"/>
        <v>0.56836106807843156</v>
      </c>
      <c r="N869" s="5">
        <f t="shared" si="54"/>
        <v>1.5352207030984135E-2</v>
      </c>
      <c r="O869" s="5">
        <f t="shared" si="55"/>
        <v>0.7138308340773889</v>
      </c>
      <c r="P869" s="5"/>
    </row>
    <row r="870" spans="1:16" x14ac:dyDescent="0.25">
      <c r="A870">
        <v>13.538002000000001</v>
      </c>
      <c r="B870">
        <v>14.815001000000001</v>
      </c>
      <c r="C870">
        <v>10.116293000000001</v>
      </c>
      <c r="D870">
        <v>8.0624979999999997</v>
      </c>
      <c r="E870">
        <v>19.849035000000001</v>
      </c>
      <c r="F870">
        <v>0.194933</v>
      </c>
      <c r="G870">
        <v>19.530035000000002</v>
      </c>
      <c r="H870">
        <v>8</v>
      </c>
      <c r="I870">
        <v>-4</v>
      </c>
      <c r="J870">
        <v>1.17</v>
      </c>
      <c r="K870">
        <v>5.7490399999999999</v>
      </c>
      <c r="L870" s="5">
        <f t="shared" si="52"/>
        <v>0.3180133497967102</v>
      </c>
      <c r="M870" s="5">
        <f t="shared" si="53"/>
        <v>0.62757706705694005</v>
      </c>
      <c r="N870" s="5">
        <f t="shared" si="54"/>
        <v>2.9647833461334747E-2</v>
      </c>
      <c r="O870" s="5">
        <f t="shared" si="55"/>
        <v>0.8266506047902441</v>
      </c>
      <c r="P870" s="5"/>
    </row>
    <row r="871" spans="1:16" x14ac:dyDescent="0.25">
      <c r="A871">
        <v>13.360956</v>
      </c>
      <c r="B871">
        <v>15.007403999999999</v>
      </c>
      <c r="C871">
        <v>10.116293000000001</v>
      </c>
      <c r="D871">
        <v>8.0624979999999997</v>
      </c>
      <c r="E871">
        <v>19.670217999999998</v>
      </c>
      <c r="F871">
        <v>0.194933</v>
      </c>
      <c r="G871">
        <v>19.530035000000002</v>
      </c>
      <c r="H871">
        <v>8</v>
      </c>
      <c r="I871">
        <v>-4</v>
      </c>
      <c r="J871">
        <v>1.17</v>
      </c>
      <c r="K871">
        <v>5.7490399999999999</v>
      </c>
      <c r="L871" s="5">
        <f t="shared" si="52"/>
        <v>0.30665508281610432</v>
      </c>
      <c r="M871" s="5">
        <f t="shared" si="53"/>
        <v>0.65636730981925084</v>
      </c>
      <c r="N871" s="5">
        <f t="shared" si="54"/>
        <v>1.3248780990324416E-2</v>
      </c>
      <c r="O871" s="5">
        <f t="shared" si="55"/>
        <v>0.84062108593164675</v>
      </c>
      <c r="P871" s="5"/>
    </row>
    <row r="872" spans="1:16" x14ac:dyDescent="0.25">
      <c r="A872">
        <v>13.541511</v>
      </c>
      <c r="B872">
        <v>14.815001000000001</v>
      </c>
      <c r="C872">
        <v>10.116293000000001</v>
      </c>
      <c r="D872">
        <v>8.0624979999999997</v>
      </c>
      <c r="E872">
        <v>19.849035000000001</v>
      </c>
      <c r="F872">
        <v>0.194933</v>
      </c>
      <c r="G872">
        <v>19.530035000000002</v>
      </c>
      <c r="H872">
        <v>8</v>
      </c>
      <c r="I872">
        <v>-4</v>
      </c>
      <c r="J872">
        <v>1.17</v>
      </c>
      <c r="K872">
        <v>5.7490399999999999</v>
      </c>
      <c r="L872" s="5">
        <f t="shared" si="52"/>
        <v>0.31833947596478479</v>
      </c>
      <c r="M872" s="5">
        <f t="shared" si="53"/>
        <v>0.62757706705694005</v>
      </c>
      <c r="N872" s="5">
        <f t="shared" si="54"/>
        <v>2.9647833461334747E-2</v>
      </c>
      <c r="O872" s="5">
        <f t="shared" si="55"/>
        <v>0.8266506047902441</v>
      </c>
      <c r="P872" s="5"/>
    </row>
    <row r="873" spans="1:16" x14ac:dyDescent="0.25">
      <c r="A873">
        <v>13.360956</v>
      </c>
      <c r="B873">
        <v>14.815001000000001</v>
      </c>
      <c r="C873">
        <v>10.118962</v>
      </c>
      <c r="D873">
        <v>8.0624979999999997</v>
      </c>
      <c r="E873">
        <v>19.670217999999998</v>
      </c>
      <c r="F873">
        <v>0.194933</v>
      </c>
      <c r="G873">
        <v>19.530035000000002</v>
      </c>
      <c r="H873">
        <v>8</v>
      </c>
      <c r="I873">
        <v>-4</v>
      </c>
      <c r="J873">
        <v>1.17</v>
      </c>
      <c r="K873">
        <v>5.7490399999999999</v>
      </c>
      <c r="L873" s="5">
        <f t="shared" si="52"/>
        <v>0.30644148374666152</v>
      </c>
      <c r="M873" s="5">
        <f t="shared" si="53"/>
        <v>0.63826368535036881</v>
      </c>
      <c r="N873" s="5">
        <f t="shared" si="54"/>
        <v>1.3250452195795947E-2</v>
      </c>
      <c r="O873" s="5">
        <f t="shared" si="55"/>
        <v>0.8408532624641194</v>
      </c>
      <c r="P873" s="5"/>
    </row>
    <row r="874" spans="1:16" x14ac:dyDescent="0.25">
      <c r="A874">
        <v>11.555418</v>
      </c>
      <c r="B874">
        <v>14.815001000000001</v>
      </c>
      <c r="C874">
        <v>11.561481000000001</v>
      </c>
      <c r="D874">
        <v>7.8872260000000001</v>
      </c>
      <c r="E874">
        <v>19.491398</v>
      </c>
      <c r="F874">
        <v>0.194933</v>
      </c>
      <c r="G874">
        <v>19.365431000000001</v>
      </c>
      <c r="H874">
        <v>8</v>
      </c>
      <c r="I874">
        <v>0</v>
      </c>
      <c r="J874">
        <v>1.1599999999999999</v>
      </c>
      <c r="K874">
        <v>5.7491380000000003</v>
      </c>
      <c r="L874" s="5">
        <f t="shared" si="52"/>
        <v>-6.2056835586550606E-4</v>
      </c>
      <c r="M874" s="5">
        <f t="shared" si="53"/>
        <v>0.70908097337216214</v>
      </c>
      <c r="N874" s="5">
        <f t="shared" si="54"/>
        <v>1.2893144331732862E-2</v>
      </c>
      <c r="O874" s="5">
        <f t="shared" si="55"/>
        <v>0.97505781940693204</v>
      </c>
      <c r="P874" s="5"/>
    </row>
    <row r="875" spans="1:16" x14ac:dyDescent="0.25">
      <c r="A875">
        <v>11.555418</v>
      </c>
      <c r="B875">
        <v>14.622598</v>
      </c>
      <c r="C875">
        <v>11.561481000000001</v>
      </c>
      <c r="D875">
        <v>8.0624979999999997</v>
      </c>
      <c r="E875">
        <v>19.491398</v>
      </c>
      <c r="F875">
        <v>0.194933</v>
      </c>
      <c r="G875">
        <v>19.209869000000001</v>
      </c>
      <c r="H875">
        <v>8</v>
      </c>
      <c r="I875">
        <v>0</v>
      </c>
      <c r="J875">
        <v>1.1599999999999999</v>
      </c>
      <c r="K875">
        <v>5.7257639999999999</v>
      </c>
      <c r="L875" s="5">
        <f t="shared" si="52"/>
        <v>-6.2618513515199064E-4</v>
      </c>
      <c r="M875" s="5">
        <f t="shared" si="53"/>
        <v>0.67752549977071896</v>
      </c>
      <c r="N875" s="5">
        <f t="shared" si="54"/>
        <v>2.907624524396733E-2</v>
      </c>
      <c r="O875" s="5">
        <f t="shared" si="55"/>
        <v>0.99293411578073298</v>
      </c>
      <c r="P875" s="5"/>
    </row>
    <row r="876" spans="1:16" x14ac:dyDescent="0.25">
      <c r="A876">
        <v>11.555418</v>
      </c>
      <c r="B876">
        <v>14.622598</v>
      </c>
      <c r="C876">
        <v>11.561481000000001</v>
      </c>
      <c r="D876">
        <v>7.8872260000000001</v>
      </c>
      <c r="E876">
        <v>19.491398</v>
      </c>
      <c r="F876">
        <v>0.194933</v>
      </c>
      <c r="G876">
        <v>19.365431000000001</v>
      </c>
      <c r="H876">
        <v>8</v>
      </c>
      <c r="I876">
        <v>0</v>
      </c>
      <c r="J876">
        <v>1.17</v>
      </c>
      <c r="K876">
        <v>5.7245160000000004</v>
      </c>
      <c r="L876" s="5">
        <f t="shared" si="52"/>
        <v>-6.2056835586550606E-4</v>
      </c>
      <c r="M876" s="5">
        <f t="shared" si="53"/>
        <v>0.68938788193664002</v>
      </c>
      <c r="N876" s="5">
        <f t="shared" si="54"/>
        <v>1.2893144331732862E-2</v>
      </c>
      <c r="O876" s="5">
        <f t="shared" si="55"/>
        <v>0.97505781940693204</v>
      </c>
      <c r="P876" s="5"/>
    </row>
    <row r="877" spans="1:16" x14ac:dyDescent="0.25">
      <c r="A877">
        <v>11.374865</v>
      </c>
      <c r="B877">
        <v>14.622598</v>
      </c>
      <c r="C877">
        <v>11.561481000000001</v>
      </c>
      <c r="D877">
        <v>7.8872260000000001</v>
      </c>
      <c r="E877">
        <v>19.312576</v>
      </c>
      <c r="F877">
        <v>0.194933</v>
      </c>
      <c r="G877">
        <v>19.049787999999999</v>
      </c>
      <c r="H877">
        <v>8</v>
      </c>
      <c r="I877">
        <v>0</v>
      </c>
      <c r="J877">
        <v>1.17</v>
      </c>
      <c r="K877">
        <v>5.6771929999999999</v>
      </c>
      <c r="L877" s="5">
        <f t="shared" si="52"/>
        <v>-1.9275464762518773E-2</v>
      </c>
      <c r="M877" s="5">
        <f t="shared" si="53"/>
        <v>0.69569289690302571</v>
      </c>
      <c r="N877" s="5">
        <f t="shared" si="54"/>
        <v>2.7143229058670056E-2</v>
      </c>
      <c r="O877" s="5">
        <f t="shared" si="55"/>
        <v>0.97465090875869242</v>
      </c>
      <c r="P877" s="5"/>
    </row>
    <row r="878" spans="1:16" x14ac:dyDescent="0.25">
      <c r="A878">
        <v>9.3887730000000005</v>
      </c>
      <c r="B878">
        <v>14.237792000000001</v>
      </c>
      <c r="C878">
        <v>12.82602</v>
      </c>
      <c r="D878">
        <v>7.7119540000000004</v>
      </c>
      <c r="E878">
        <v>18.776116999999999</v>
      </c>
      <c r="F878">
        <v>2.6999999999999999E-5</v>
      </c>
      <c r="G878">
        <v>18.569541999999998</v>
      </c>
      <c r="H878">
        <v>8</v>
      </c>
      <c r="I878">
        <v>4</v>
      </c>
      <c r="J878">
        <v>1.17</v>
      </c>
      <c r="K878">
        <v>5.6340709999999996</v>
      </c>
      <c r="L878" s="5">
        <f t="shared" si="52"/>
        <v>-0.33613630526102545</v>
      </c>
      <c r="M878" s="5">
        <f t="shared" si="53"/>
        <v>0.63817673680477438</v>
      </c>
      <c r="N878" s="5">
        <f t="shared" si="54"/>
        <v>2.0201445301805961E-2</v>
      </c>
      <c r="O878" s="5">
        <f t="shared" si="55"/>
        <v>0.83615711057380759</v>
      </c>
      <c r="P878" s="5"/>
    </row>
    <row r="879" spans="1:16" x14ac:dyDescent="0.25">
      <c r="A879">
        <v>9.3887730000000005</v>
      </c>
      <c r="B879">
        <v>14.237792000000001</v>
      </c>
      <c r="C879">
        <v>12.829399</v>
      </c>
      <c r="D879">
        <v>7.7119540000000004</v>
      </c>
      <c r="E879">
        <v>18.776116999999999</v>
      </c>
      <c r="F879">
        <v>2.6999999999999999E-5</v>
      </c>
      <c r="G879">
        <v>18.569541999999998</v>
      </c>
      <c r="H879">
        <v>8</v>
      </c>
      <c r="I879">
        <v>4</v>
      </c>
      <c r="J879">
        <v>1.17</v>
      </c>
      <c r="K879">
        <v>5.6340709999999996</v>
      </c>
      <c r="L879" s="5">
        <f t="shared" si="52"/>
        <v>-0.33646674545792643</v>
      </c>
      <c r="M879" s="5">
        <f t="shared" si="53"/>
        <v>0.63817673680477438</v>
      </c>
      <c r="N879" s="5">
        <f t="shared" si="54"/>
        <v>2.0201445301805961E-2</v>
      </c>
      <c r="O879" s="5">
        <f t="shared" si="55"/>
        <v>0.83615711057380759</v>
      </c>
      <c r="P879" s="5"/>
    </row>
    <row r="880" spans="1:16" x14ac:dyDescent="0.25">
      <c r="A880">
        <v>9.3887730000000005</v>
      </c>
      <c r="B880">
        <v>14.045391</v>
      </c>
      <c r="C880">
        <v>12.82602</v>
      </c>
      <c r="D880">
        <v>7.7119540000000004</v>
      </c>
      <c r="E880">
        <v>18.776116999999999</v>
      </c>
      <c r="F880">
        <v>0.194933</v>
      </c>
      <c r="G880">
        <v>18.725249999999999</v>
      </c>
      <c r="H880">
        <v>8</v>
      </c>
      <c r="I880">
        <v>4</v>
      </c>
      <c r="J880">
        <v>1.17</v>
      </c>
      <c r="K880">
        <v>5.6281220000000003</v>
      </c>
      <c r="L880" s="5">
        <f t="shared" si="52"/>
        <v>-0.33613630526102545</v>
      </c>
      <c r="M880" s="5">
        <f t="shared" si="53"/>
        <v>0.61936139962693215</v>
      </c>
      <c r="N880" s="5">
        <f t="shared" si="54"/>
        <v>4.9744011529321746E-3</v>
      </c>
      <c r="O880" s="5">
        <f t="shared" si="55"/>
        <v>0.81709680367319626</v>
      </c>
      <c r="P880" s="5"/>
    </row>
    <row r="881" spans="1:16" x14ac:dyDescent="0.25">
      <c r="A881">
        <v>9.3863520000000005</v>
      </c>
      <c r="B881">
        <v>14.237792000000001</v>
      </c>
      <c r="C881">
        <v>12.82602</v>
      </c>
      <c r="D881">
        <v>7.7119540000000004</v>
      </c>
      <c r="E881">
        <v>18.776116999999999</v>
      </c>
      <c r="F881">
        <v>0.194933</v>
      </c>
      <c r="G881">
        <v>18.569541999999998</v>
      </c>
      <c r="H881">
        <v>8</v>
      </c>
      <c r="I881">
        <v>4</v>
      </c>
      <c r="J881">
        <v>1.17</v>
      </c>
      <c r="K881">
        <v>5.6044260000000001</v>
      </c>
      <c r="L881" s="5">
        <f t="shared" si="52"/>
        <v>-0.33633324611292265</v>
      </c>
      <c r="M881" s="5">
        <f t="shared" si="53"/>
        <v>0.63810119992599967</v>
      </c>
      <c r="N881" s="5">
        <f t="shared" si="54"/>
        <v>2.019905418656024E-2</v>
      </c>
      <c r="O881" s="5">
        <f t="shared" si="55"/>
        <v>0.81688172560302363</v>
      </c>
      <c r="P881" s="5"/>
    </row>
    <row r="882" spans="1:16" x14ac:dyDescent="0.25">
      <c r="A882">
        <v>7.7637879999999999</v>
      </c>
      <c r="B882">
        <v>14.237792000000001</v>
      </c>
      <c r="C882">
        <v>14.455664000000001</v>
      </c>
      <c r="D882">
        <v>7.536683</v>
      </c>
      <c r="E882">
        <v>18.954937000000001</v>
      </c>
      <c r="F882">
        <v>0.194933</v>
      </c>
      <c r="G882">
        <v>18.889707999999999</v>
      </c>
      <c r="H882">
        <v>8</v>
      </c>
      <c r="I882">
        <v>8</v>
      </c>
      <c r="J882">
        <v>1.17</v>
      </c>
      <c r="K882">
        <v>5.6530420000000001</v>
      </c>
      <c r="L882" s="5">
        <f t="shared" si="52"/>
        <v>-0.59195512592703137</v>
      </c>
      <c r="M882" s="5">
        <f t="shared" si="53"/>
        <v>0.59277186575868457</v>
      </c>
      <c r="N882" s="5">
        <f t="shared" si="54"/>
        <v>5.7700771665666895E-3</v>
      </c>
      <c r="O882" s="5">
        <f t="shared" si="55"/>
        <v>0.65948689578402397</v>
      </c>
      <c r="P882" s="5"/>
    </row>
    <row r="883" spans="1:16" x14ac:dyDescent="0.25">
      <c r="A883">
        <v>7.7637879999999999</v>
      </c>
      <c r="B883">
        <v>14.430194999999999</v>
      </c>
      <c r="C883">
        <v>14.455664000000001</v>
      </c>
      <c r="D883">
        <v>7.7119540000000004</v>
      </c>
      <c r="E883">
        <v>18.954937000000001</v>
      </c>
      <c r="F883">
        <v>0.194933</v>
      </c>
      <c r="G883">
        <v>19.049787999999999</v>
      </c>
      <c r="H883">
        <v>8</v>
      </c>
      <c r="I883">
        <v>8</v>
      </c>
      <c r="J883">
        <v>1.17</v>
      </c>
      <c r="K883">
        <v>5.6771929999999999</v>
      </c>
      <c r="L883" s="5">
        <f t="shared" si="52"/>
        <v>-0.59657988996409583</v>
      </c>
      <c r="M883" s="5">
        <f t="shared" si="53"/>
        <v>0.59893032634380494</v>
      </c>
      <c r="N883" s="5">
        <f t="shared" si="54"/>
        <v>-8.4559545250066682E-3</v>
      </c>
      <c r="O883" s="5">
        <f t="shared" si="55"/>
        <v>0.6724519584711367</v>
      </c>
      <c r="P883" s="5"/>
    </row>
    <row r="884" spans="1:16" x14ac:dyDescent="0.25">
      <c r="A884">
        <v>7.7637879999999999</v>
      </c>
      <c r="B884">
        <v>14.430194999999999</v>
      </c>
      <c r="C884">
        <v>14.451858</v>
      </c>
      <c r="D884">
        <v>7.7119540000000004</v>
      </c>
      <c r="E884">
        <v>18.954937000000001</v>
      </c>
      <c r="F884">
        <v>0.194933</v>
      </c>
      <c r="G884">
        <v>19.049787999999999</v>
      </c>
      <c r="H884">
        <v>8</v>
      </c>
      <c r="I884">
        <v>8</v>
      </c>
      <c r="J884">
        <v>1.17</v>
      </c>
      <c r="K884">
        <v>5.6771929999999999</v>
      </c>
      <c r="L884" s="5">
        <f t="shared" si="52"/>
        <v>-0.59624058555062431</v>
      </c>
      <c r="M884" s="5">
        <f t="shared" si="53"/>
        <v>0.59893032634380494</v>
      </c>
      <c r="N884" s="5">
        <f t="shared" si="54"/>
        <v>-8.4559545250066682E-3</v>
      </c>
      <c r="O884" s="5">
        <f t="shared" si="55"/>
        <v>0.6724519584711367</v>
      </c>
      <c r="P884" s="5"/>
    </row>
    <row r="885" spans="1:16" x14ac:dyDescent="0.25">
      <c r="A885">
        <v>7.7637879999999999</v>
      </c>
      <c r="B885">
        <v>14.430194999999999</v>
      </c>
      <c r="C885">
        <v>14.455664000000001</v>
      </c>
      <c r="D885">
        <v>7.7119540000000004</v>
      </c>
      <c r="E885">
        <v>18.954937000000001</v>
      </c>
      <c r="F885">
        <v>0.194933</v>
      </c>
      <c r="G885">
        <v>19.049787999999999</v>
      </c>
      <c r="H885">
        <v>8</v>
      </c>
      <c r="I885">
        <v>8</v>
      </c>
      <c r="J885">
        <v>1.17</v>
      </c>
      <c r="K885">
        <v>5.6771929999999999</v>
      </c>
      <c r="L885" s="5">
        <f t="shared" si="52"/>
        <v>-0.59657988996409583</v>
      </c>
      <c r="M885" s="5">
        <f t="shared" si="53"/>
        <v>0.59893032634380494</v>
      </c>
      <c r="N885" s="5">
        <f t="shared" si="54"/>
        <v>-8.4559545250066682E-3</v>
      </c>
      <c r="O885" s="5">
        <f t="shared" si="55"/>
        <v>0.6724519584711367</v>
      </c>
      <c r="P885" s="5"/>
    </row>
    <row r="886" spans="1:16" x14ac:dyDescent="0.25">
      <c r="A886">
        <v>5.9582499999999996</v>
      </c>
      <c r="B886">
        <v>14.237792000000001</v>
      </c>
      <c r="C886">
        <v>16.081925999999999</v>
      </c>
      <c r="D886">
        <v>7.3614110000000004</v>
      </c>
      <c r="E886">
        <v>18.597297999999999</v>
      </c>
      <c r="F886">
        <v>0.194933</v>
      </c>
      <c r="G886">
        <v>19.530035000000002</v>
      </c>
      <c r="H886">
        <v>8</v>
      </c>
      <c r="I886">
        <v>12</v>
      </c>
      <c r="J886">
        <v>1.17</v>
      </c>
      <c r="K886">
        <v>5.7490399999999999</v>
      </c>
      <c r="L886" s="5">
        <f t="shared" si="52"/>
        <v>-0.84805893712380798</v>
      </c>
      <c r="M886" s="5">
        <f t="shared" si="53"/>
        <v>0.57603348448906777</v>
      </c>
      <c r="N886" s="5">
        <f t="shared" si="54"/>
        <v>-7.8135249373454049E-2</v>
      </c>
      <c r="O886" s="5">
        <f t="shared" si="55"/>
        <v>0.54156356865474198</v>
      </c>
      <c r="P886" s="5"/>
    </row>
    <row r="887" spans="1:16" x14ac:dyDescent="0.25">
      <c r="A887">
        <v>5.9582499999999996</v>
      </c>
      <c r="B887">
        <v>14.237792000000001</v>
      </c>
      <c r="C887">
        <v>16.077694000000001</v>
      </c>
      <c r="D887">
        <v>7.3614110000000004</v>
      </c>
      <c r="E887">
        <v>18.597297999999999</v>
      </c>
      <c r="F887">
        <v>0.194933</v>
      </c>
      <c r="G887">
        <v>19.530035000000002</v>
      </c>
      <c r="H887">
        <v>8</v>
      </c>
      <c r="I887">
        <v>12</v>
      </c>
      <c r="J887">
        <v>1.17</v>
      </c>
      <c r="K887">
        <v>5.7490399999999999</v>
      </c>
      <c r="L887" s="5">
        <f t="shared" si="52"/>
        <v>-0.84770442306963367</v>
      </c>
      <c r="M887" s="5">
        <f t="shared" si="53"/>
        <v>0.57603348448906777</v>
      </c>
      <c r="N887" s="5">
        <f t="shared" si="54"/>
        <v>-7.8135249373454049E-2</v>
      </c>
      <c r="O887" s="5">
        <f t="shared" si="55"/>
        <v>0.54156356865474198</v>
      </c>
      <c r="P887" s="5"/>
    </row>
    <row r="888" spans="1:16" x14ac:dyDescent="0.25">
      <c r="A888">
        <v>5.9582499999999996</v>
      </c>
      <c r="B888">
        <v>14.237792000000001</v>
      </c>
      <c r="C888">
        <v>16.081925999999999</v>
      </c>
      <c r="D888">
        <v>7.3614110000000004</v>
      </c>
      <c r="E888">
        <v>18.597297999999999</v>
      </c>
      <c r="F888">
        <v>0.194933</v>
      </c>
      <c r="G888">
        <v>19.369952999999999</v>
      </c>
      <c r="H888">
        <v>8</v>
      </c>
      <c r="I888">
        <v>12</v>
      </c>
      <c r="J888">
        <v>1.17</v>
      </c>
      <c r="K888">
        <v>5.7251909999999997</v>
      </c>
      <c r="L888" s="5">
        <f t="shared" si="52"/>
        <v>-0.84805893712380798</v>
      </c>
      <c r="M888" s="5">
        <f t="shared" si="53"/>
        <v>0.57603348448906777</v>
      </c>
      <c r="N888" s="5">
        <f t="shared" si="54"/>
        <v>-6.4725202393221215E-2</v>
      </c>
      <c r="O888" s="5">
        <f t="shared" si="55"/>
        <v>0.54156356865474198</v>
      </c>
      <c r="P888" s="5"/>
    </row>
    <row r="889" spans="1:16" x14ac:dyDescent="0.25">
      <c r="A889">
        <v>5.9582499999999996</v>
      </c>
      <c r="B889">
        <v>14.237792000000001</v>
      </c>
      <c r="C889">
        <v>16.081925999999999</v>
      </c>
      <c r="D889">
        <v>7.536683</v>
      </c>
      <c r="E889">
        <v>18.776116999999999</v>
      </c>
      <c r="F889">
        <v>0.194933</v>
      </c>
      <c r="G889">
        <v>19.530035000000002</v>
      </c>
      <c r="H889">
        <v>8</v>
      </c>
      <c r="I889">
        <v>12</v>
      </c>
      <c r="J889">
        <v>1.17</v>
      </c>
      <c r="K889">
        <v>5.7490399999999999</v>
      </c>
      <c r="L889" s="5">
        <f t="shared" si="52"/>
        <v>-0.84163023940216741</v>
      </c>
      <c r="M889" s="5">
        <f t="shared" si="53"/>
        <v>0.55709566089728857</v>
      </c>
      <c r="N889" s="5">
        <f t="shared" si="54"/>
        <v>-6.2676856393824254E-2</v>
      </c>
      <c r="O889" s="5">
        <f t="shared" si="55"/>
        <v>0.54474385967070871</v>
      </c>
      <c r="P889" s="5"/>
    </row>
    <row r="890" spans="1:16" x14ac:dyDescent="0.25">
      <c r="A890">
        <v>3.791604</v>
      </c>
      <c r="B890">
        <v>13.852989000000001</v>
      </c>
      <c r="C890">
        <v>17.342234000000001</v>
      </c>
      <c r="D890">
        <v>6.660323</v>
      </c>
      <c r="E890">
        <v>17.882017000000001</v>
      </c>
      <c r="F890">
        <v>0.194933</v>
      </c>
      <c r="G890">
        <v>19.690117000000001</v>
      </c>
      <c r="H890">
        <v>8</v>
      </c>
      <c r="I890">
        <v>16</v>
      </c>
      <c r="J890">
        <v>1.17</v>
      </c>
      <c r="K890">
        <v>5.7727899999999996</v>
      </c>
      <c r="L890" s="5">
        <f t="shared" si="52"/>
        <v>-1.0706836850839798</v>
      </c>
      <c r="M890" s="5">
        <f t="shared" si="53"/>
        <v>0.56831823601251363</v>
      </c>
      <c r="N890" s="5">
        <f t="shared" si="54"/>
        <v>-0.14286444032494011</v>
      </c>
      <c r="O890" s="5">
        <f t="shared" si="55"/>
        <v>0.39751969284895949</v>
      </c>
      <c r="P890" s="5"/>
    </row>
    <row r="891" spans="1:16" x14ac:dyDescent="0.25">
      <c r="A891">
        <v>3.791604</v>
      </c>
      <c r="B891">
        <v>13.852989000000001</v>
      </c>
      <c r="C891">
        <v>17.346798</v>
      </c>
      <c r="D891">
        <v>6.660323</v>
      </c>
      <c r="E891">
        <v>17.882017000000001</v>
      </c>
      <c r="F891">
        <v>0.194933</v>
      </c>
      <c r="G891">
        <v>19.850199</v>
      </c>
      <c r="H891">
        <v>8</v>
      </c>
      <c r="I891">
        <v>16</v>
      </c>
      <c r="J891">
        <v>1.1599999999999999</v>
      </c>
      <c r="K891">
        <v>5.8213730000000004</v>
      </c>
      <c r="L891" s="5">
        <f t="shared" si="52"/>
        <v>-1.0710443030285861</v>
      </c>
      <c r="M891" s="5">
        <f t="shared" si="53"/>
        <v>0.56831823601251363</v>
      </c>
      <c r="N891" s="5">
        <f t="shared" si="54"/>
        <v>-0.15551309102794156</v>
      </c>
      <c r="O891" s="5">
        <f t="shared" si="55"/>
        <v>0.39751969284895949</v>
      </c>
      <c r="P891" s="5"/>
    </row>
    <row r="892" spans="1:16" x14ac:dyDescent="0.25">
      <c r="A892">
        <v>3.791604</v>
      </c>
      <c r="B892">
        <v>13.852989000000001</v>
      </c>
      <c r="C892">
        <v>17.346798</v>
      </c>
      <c r="D892">
        <v>6.660323</v>
      </c>
      <c r="E892">
        <v>17.882017000000001</v>
      </c>
      <c r="F892">
        <v>0.194933</v>
      </c>
      <c r="G892">
        <v>19.850199</v>
      </c>
      <c r="H892">
        <v>8</v>
      </c>
      <c r="I892">
        <v>16</v>
      </c>
      <c r="J892">
        <v>1.1599999999999999</v>
      </c>
      <c r="K892">
        <v>5.8213730000000004</v>
      </c>
      <c r="L892" s="5">
        <f t="shared" si="52"/>
        <v>-1.0710443030285861</v>
      </c>
      <c r="M892" s="5">
        <f t="shared" si="53"/>
        <v>0.56831823601251363</v>
      </c>
      <c r="N892" s="5">
        <f t="shared" si="54"/>
        <v>-0.15551309102794156</v>
      </c>
      <c r="O892" s="5">
        <f t="shared" si="55"/>
        <v>0.39751969284895949</v>
      </c>
      <c r="P892" s="5"/>
    </row>
    <row r="893" spans="1:16" x14ac:dyDescent="0.25">
      <c r="A893">
        <v>3.791604</v>
      </c>
      <c r="B893">
        <v>13.852989000000001</v>
      </c>
      <c r="C893">
        <v>17.346798</v>
      </c>
      <c r="D893">
        <v>6.660323</v>
      </c>
      <c r="E893">
        <v>17.882017000000001</v>
      </c>
      <c r="F893">
        <v>0.194933</v>
      </c>
      <c r="G893">
        <v>19.850199</v>
      </c>
      <c r="H893">
        <v>8</v>
      </c>
      <c r="I893">
        <v>16</v>
      </c>
      <c r="J893">
        <v>1.1599999999999999</v>
      </c>
      <c r="K893">
        <v>5.8213730000000004</v>
      </c>
      <c r="L893" s="5">
        <f t="shared" si="52"/>
        <v>-1.0710443030285861</v>
      </c>
      <c r="M893" s="5">
        <f t="shared" si="53"/>
        <v>0.56831823601251363</v>
      </c>
      <c r="N893" s="5">
        <f t="shared" si="54"/>
        <v>-0.15551309102794156</v>
      </c>
      <c r="O893" s="5">
        <f t="shared" si="55"/>
        <v>0.39751969284895949</v>
      </c>
      <c r="P893" s="5"/>
    </row>
    <row r="894" spans="1:16" x14ac:dyDescent="0.25">
      <c r="A894">
        <v>1.263558</v>
      </c>
      <c r="B894">
        <v>13.083378</v>
      </c>
      <c r="C894">
        <v>18.611668000000002</v>
      </c>
      <c r="D894">
        <v>5.6086929999999997</v>
      </c>
      <c r="E894">
        <v>16.630278000000001</v>
      </c>
      <c r="F894">
        <v>0.194933</v>
      </c>
      <c r="G894">
        <v>20.170362000000001</v>
      </c>
      <c r="H894">
        <v>8</v>
      </c>
      <c r="I894">
        <v>20</v>
      </c>
      <c r="J894">
        <v>1.1599999999999999</v>
      </c>
      <c r="K894">
        <v>5.8685939999999999</v>
      </c>
      <c r="L894" s="5">
        <f t="shared" si="52"/>
        <v>-1.3148332187307976</v>
      </c>
      <c r="M894" s="5">
        <f t="shared" si="53"/>
        <v>0.56651497699454356</v>
      </c>
      <c r="N894" s="5">
        <f t="shared" si="54"/>
        <v>-0.26830703980418596</v>
      </c>
      <c r="O894" s="5">
        <f t="shared" si="55"/>
        <v>0.24565370909575279</v>
      </c>
      <c r="P894" s="5"/>
    </row>
    <row r="895" spans="1:16" x14ac:dyDescent="0.25">
      <c r="A895">
        <v>1.263558</v>
      </c>
      <c r="B895">
        <v>13.083378</v>
      </c>
      <c r="C895">
        <v>18.606770999999998</v>
      </c>
      <c r="D895">
        <v>5.6086929999999997</v>
      </c>
      <c r="E895">
        <v>16.630278000000001</v>
      </c>
      <c r="F895">
        <v>0.194933</v>
      </c>
      <c r="G895">
        <v>20.170362000000001</v>
      </c>
      <c r="H895">
        <v>8</v>
      </c>
      <c r="I895">
        <v>20</v>
      </c>
      <c r="J895">
        <v>1.17</v>
      </c>
      <c r="K895">
        <v>5.8434609999999996</v>
      </c>
      <c r="L895" s="5">
        <f t="shared" si="52"/>
        <v>-1.3144620694659999</v>
      </c>
      <c r="M895" s="5">
        <f t="shared" si="53"/>
        <v>0.56651497699454356</v>
      </c>
      <c r="N895" s="5">
        <f t="shared" si="54"/>
        <v>-0.26830703980418596</v>
      </c>
      <c r="O895" s="5">
        <f t="shared" si="55"/>
        <v>0.24565370909575279</v>
      </c>
      <c r="P895" s="5"/>
    </row>
    <row r="896" spans="1:16" x14ac:dyDescent="0.25">
      <c r="A896">
        <v>1.2638499999999999</v>
      </c>
      <c r="B896">
        <v>13.083378</v>
      </c>
      <c r="C896">
        <v>18.611668000000002</v>
      </c>
      <c r="D896">
        <v>5.6086929999999997</v>
      </c>
      <c r="E896">
        <v>16.630278000000001</v>
      </c>
      <c r="F896">
        <v>0.194933</v>
      </c>
      <c r="G896">
        <v>20.170362000000001</v>
      </c>
      <c r="H896">
        <v>8</v>
      </c>
      <c r="I896">
        <v>20</v>
      </c>
      <c r="J896">
        <v>1.17</v>
      </c>
      <c r="K896">
        <v>5.8434609999999996</v>
      </c>
      <c r="L896" s="5">
        <f t="shared" si="52"/>
        <v>-1.3148256369284037</v>
      </c>
      <c r="M896" s="5">
        <f t="shared" si="53"/>
        <v>0.56652124583991981</v>
      </c>
      <c r="N896" s="5">
        <f t="shared" si="54"/>
        <v>-0.26831000879073391</v>
      </c>
      <c r="O896" s="5">
        <f t="shared" si="55"/>
        <v>0.24566749303935842</v>
      </c>
      <c r="P896" s="5"/>
    </row>
    <row r="897" spans="1:16" x14ac:dyDescent="0.25">
      <c r="A897">
        <v>1.4440660000000001</v>
      </c>
      <c r="B897">
        <v>13.083378</v>
      </c>
      <c r="C897">
        <v>18.606770999999998</v>
      </c>
      <c r="D897">
        <v>5.4334199999999999</v>
      </c>
      <c r="E897">
        <v>16.630278000000001</v>
      </c>
      <c r="F897">
        <v>0.194933</v>
      </c>
      <c r="G897">
        <v>20.170362000000001</v>
      </c>
      <c r="H897">
        <v>8</v>
      </c>
      <c r="I897">
        <v>20</v>
      </c>
      <c r="J897">
        <v>1.17</v>
      </c>
      <c r="K897">
        <v>5.8434609999999996</v>
      </c>
      <c r="L897" s="5">
        <f t="shared" si="52"/>
        <v>-1.3010392649528655</v>
      </c>
      <c r="M897" s="5">
        <f t="shared" si="53"/>
        <v>0.57991416465180134</v>
      </c>
      <c r="N897" s="5">
        <f t="shared" si="54"/>
        <v>-0.26836027801161882</v>
      </c>
      <c r="O897" s="5">
        <f t="shared" si="55"/>
        <v>0.24590087506874675</v>
      </c>
      <c r="P897" s="5"/>
    </row>
    <row r="898" spans="1:16" x14ac:dyDescent="0.25">
      <c r="A898">
        <v>-1.261563</v>
      </c>
      <c r="B898">
        <v>12.121366</v>
      </c>
      <c r="C898">
        <v>19.515148</v>
      </c>
      <c r="D898">
        <v>3.8559760000000001</v>
      </c>
      <c r="E898">
        <v>14.663258000000001</v>
      </c>
      <c r="F898">
        <v>0.194933</v>
      </c>
      <c r="G898">
        <v>20.330444</v>
      </c>
      <c r="H898">
        <v>8</v>
      </c>
      <c r="I898">
        <v>24</v>
      </c>
      <c r="J898">
        <v>1.17</v>
      </c>
      <c r="K898">
        <v>5.8668290000000001</v>
      </c>
      <c r="L898" s="5">
        <f t="shared" si="52"/>
        <v>-1.5544389455629433</v>
      </c>
      <c r="M898" s="5">
        <f t="shared" si="53"/>
        <v>0.61838681378715321</v>
      </c>
      <c r="N898" s="5">
        <f t="shared" si="54"/>
        <v>-0.42399851594167498</v>
      </c>
      <c r="O898" s="5">
        <f t="shared" si="55"/>
        <v>8.2468147006615977E-2</v>
      </c>
      <c r="P898" s="5"/>
    </row>
    <row r="899" spans="1:16" x14ac:dyDescent="0.25">
      <c r="A899">
        <v>-1.261563</v>
      </c>
      <c r="B899">
        <v>12.121366</v>
      </c>
      <c r="C899">
        <v>19.510014999999999</v>
      </c>
      <c r="D899">
        <v>3.8559760000000001</v>
      </c>
      <c r="E899">
        <v>14.663258000000001</v>
      </c>
      <c r="F899">
        <v>0.194933</v>
      </c>
      <c r="G899">
        <v>20.490525999999999</v>
      </c>
      <c r="H899">
        <v>8</v>
      </c>
      <c r="I899">
        <v>24</v>
      </c>
      <c r="J899">
        <v>1.17</v>
      </c>
      <c r="K899">
        <v>5.890104</v>
      </c>
      <c r="L899" s="5">
        <f t="shared" ref="L899:L962" si="56">(A899-C899)/(E899-0.5*(MIN(A899,C899)+MIN(B899,D899)))</f>
        <v>-1.5540549129262293</v>
      </c>
      <c r="M899" s="5">
        <f t="shared" ref="M899:M962" si="57">(B899-D899)/(E899-0.5*(MIN(A899,C899)+MIN(B899,D899)))</f>
        <v>0.61838681378715321</v>
      </c>
      <c r="N899" s="5">
        <f t="shared" ref="N899:N962" si="58">(E899-G899)/(E899-0.5*(MIN(A899,C899)+MIN(B899,D899)))</f>
        <v>-0.43597527661778035</v>
      </c>
      <c r="O899" s="5">
        <f t="shared" ref="O899:O962" si="59">(0.5*(MIN(A899,C899)+MIN(B899,D899))-F899)/(E899-0.5*(MIN(A899,C899)+MIN(B899,D899)))</f>
        <v>8.2468147006615977E-2</v>
      </c>
      <c r="P899" s="5"/>
    </row>
    <row r="900" spans="1:16" x14ac:dyDescent="0.25">
      <c r="A900">
        <v>-1.261563</v>
      </c>
      <c r="B900">
        <v>12.121366</v>
      </c>
      <c r="C900">
        <v>19.510014999999999</v>
      </c>
      <c r="D900">
        <v>3.8559760000000001</v>
      </c>
      <c r="E900">
        <v>14.663258000000001</v>
      </c>
      <c r="F900">
        <v>0.194933</v>
      </c>
      <c r="G900">
        <v>20.490525999999999</v>
      </c>
      <c r="H900">
        <v>8</v>
      </c>
      <c r="I900">
        <v>24</v>
      </c>
      <c r="J900">
        <v>1.17</v>
      </c>
      <c r="K900">
        <v>5.890104</v>
      </c>
      <c r="L900" s="5">
        <f t="shared" si="56"/>
        <v>-1.5540549129262293</v>
      </c>
      <c r="M900" s="5">
        <f t="shared" si="57"/>
        <v>0.61838681378715321</v>
      </c>
      <c r="N900" s="5">
        <f t="shared" si="58"/>
        <v>-0.43597527661778035</v>
      </c>
      <c r="O900" s="5">
        <f t="shared" si="59"/>
        <v>8.2468147006615977E-2</v>
      </c>
      <c r="P900" s="5"/>
    </row>
    <row r="901" spans="1:16" x14ac:dyDescent="0.25">
      <c r="A901">
        <v>-1.261563</v>
      </c>
      <c r="B901">
        <v>12.121366</v>
      </c>
      <c r="C901">
        <v>19.515148</v>
      </c>
      <c r="D901">
        <v>3.8559760000000001</v>
      </c>
      <c r="E901">
        <v>14.484439</v>
      </c>
      <c r="F901">
        <v>0.194933</v>
      </c>
      <c r="G901">
        <v>20.330444</v>
      </c>
      <c r="H901">
        <v>8</v>
      </c>
      <c r="I901">
        <v>24</v>
      </c>
      <c r="J901">
        <v>1.17</v>
      </c>
      <c r="K901">
        <v>5.8668290000000001</v>
      </c>
      <c r="L901" s="5">
        <f t="shared" si="56"/>
        <v>-1.5755171526702056</v>
      </c>
      <c r="M901" s="5">
        <f t="shared" si="57"/>
        <v>0.62677214495156586</v>
      </c>
      <c r="N901" s="5">
        <f t="shared" si="58"/>
        <v>-0.44330794956409542</v>
      </c>
      <c r="O901" s="5">
        <f t="shared" si="59"/>
        <v>8.3586415876113512E-2</v>
      </c>
      <c r="P901" s="5"/>
    </row>
    <row r="902" spans="1:16" x14ac:dyDescent="0.25">
      <c r="A902">
        <v>-3.9649100000000002</v>
      </c>
      <c r="B902">
        <v>10.966951</v>
      </c>
      <c r="C902">
        <v>20.232609</v>
      </c>
      <c r="D902">
        <v>1.7527140000000001</v>
      </c>
      <c r="E902">
        <v>11.980959</v>
      </c>
      <c r="F902">
        <v>0.194933</v>
      </c>
      <c r="G902">
        <v>20.65061</v>
      </c>
      <c r="H902">
        <v>8</v>
      </c>
      <c r="I902">
        <v>28</v>
      </c>
      <c r="J902">
        <v>1.17</v>
      </c>
      <c r="K902">
        <v>5.9132879999999997</v>
      </c>
      <c r="L902" s="5">
        <f t="shared" si="56"/>
        <v>-1.848965661263644</v>
      </c>
      <c r="M902" s="5">
        <f t="shared" si="57"/>
        <v>0.70407250461276361</v>
      </c>
      <c r="N902" s="5">
        <f t="shared" si="58"/>
        <v>-0.66245994038231826</v>
      </c>
      <c r="O902" s="5">
        <f t="shared" si="59"/>
        <v>-9.941356563205922E-2</v>
      </c>
      <c r="P902" s="5"/>
    </row>
    <row r="903" spans="1:16" x14ac:dyDescent="0.25">
      <c r="A903">
        <v>-3.9649100000000002</v>
      </c>
      <c r="B903">
        <v>10.966951</v>
      </c>
      <c r="C903">
        <v>20.237929999999999</v>
      </c>
      <c r="D903">
        <v>1.7527140000000001</v>
      </c>
      <c r="E903">
        <v>11.980959</v>
      </c>
      <c r="F903">
        <v>0.194933</v>
      </c>
      <c r="G903">
        <v>20.65061</v>
      </c>
      <c r="H903">
        <v>8</v>
      </c>
      <c r="I903">
        <v>28</v>
      </c>
      <c r="J903">
        <v>1.17</v>
      </c>
      <c r="K903">
        <v>5.9132879999999997</v>
      </c>
      <c r="L903" s="5">
        <f t="shared" si="56"/>
        <v>-1.8493722461818574</v>
      </c>
      <c r="M903" s="5">
        <f t="shared" si="57"/>
        <v>0.70407250461276361</v>
      </c>
      <c r="N903" s="5">
        <f t="shared" si="58"/>
        <v>-0.66245994038231826</v>
      </c>
      <c r="O903" s="5">
        <f t="shared" si="59"/>
        <v>-9.941356563205922E-2</v>
      </c>
      <c r="P903" s="5"/>
    </row>
    <row r="904" spans="1:16" x14ac:dyDescent="0.25">
      <c r="A904">
        <v>-4.1451339999999997</v>
      </c>
      <c r="B904">
        <v>10.966951</v>
      </c>
      <c r="C904">
        <v>20.232609</v>
      </c>
      <c r="D904">
        <v>1.577442</v>
      </c>
      <c r="E904">
        <v>11.980959</v>
      </c>
      <c r="F904">
        <v>0.194933</v>
      </c>
      <c r="G904">
        <v>20.965879000000001</v>
      </c>
      <c r="H904">
        <v>8</v>
      </c>
      <c r="I904">
        <v>28</v>
      </c>
      <c r="J904">
        <v>1.17</v>
      </c>
      <c r="K904">
        <v>5.9586819999999996</v>
      </c>
      <c r="L904" s="5">
        <f t="shared" si="56"/>
        <v>-1.8377762055303488</v>
      </c>
      <c r="M904" s="5">
        <f t="shared" si="57"/>
        <v>0.70785126505817464</v>
      </c>
      <c r="N904" s="5">
        <f t="shared" si="58"/>
        <v>-0.67735032667272532</v>
      </c>
      <c r="O904" s="5">
        <f t="shared" si="59"/>
        <v>-0.11148139757802694</v>
      </c>
      <c r="P904" s="5"/>
    </row>
    <row r="905" spans="1:16" x14ac:dyDescent="0.25">
      <c r="A905">
        <v>-4.1451339999999997</v>
      </c>
      <c r="B905">
        <v>10.774547999999999</v>
      </c>
      <c r="C905">
        <v>20.237929999999999</v>
      </c>
      <c r="D905">
        <v>1.577442</v>
      </c>
      <c r="E905">
        <v>11.802137999999999</v>
      </c>
      <c r="F905">
        <v>0.194933</v>
      </c>
      <c r="G905">
        <v>20.65061</v>
      </c>
      <c r="H905">
        <v>8</v>
      </c>
      <c r="I905">
        <v>28</v>
      </c>
      <c r="J905">
        <v>1.17</v>
      </c>
      <c r="K905">
        <v>5.9132879999999997</v>
      </c>
      <c r="L905" s="5">
        <f t="shared" si="56"/>
        <v>-1.8632961800962005</v>
      </c>
      <c r="M905" s="5">
        <f t="shared" si="57"/>
        <v>0.70282112525890295</v>
      </c>
      <c r="N905" s="5">
        <f t="shared" si="58"/>
        <v>-0.6761793381376594</v>
      </c>
      <c r="O905" s="5">
        <f t="shared" si="59"/>
        <v>-0.11300479963906419</v>
      </c>
      <c r="P905" s="5"/>
    </row>
    <row r="906" spans="1:16" x14ac:dyDescent="0.25">
      <c r="A906">
        <v>-6.8484829999999999</v>
      </c>
      <c r="B906">
        <v>9.8125359999999997</v>
      </c>
      <c r="C906">
        <v>20.780017999999998</v>
      </c>
      <c r="D906">
        <v>-0.874135</v>
      </c>
      <c r="E906">
        <v>8.5833779999999997</v>
      </c>
      <c r="F906">
        <v>0.194933</v>
      </c>
      <c r="G906">
        <v>20.970773999999999</v>
      </c>
      <c r="H906">
        <v>8</v>
      </c>
      <c r="I906">
        <v>32</v>
      </c>
      <c r="J906">
        <v>1.17</v>
      </c>
      <c r="K906">
        <v>5.959384</v>
      </c>
      <c r="L906" s="5">
        <f t="shared" si="56"/>
        <v>-2.2201041295775457</v>
      </c>
      <c r="M906" s="5">
        <f t="shared" si="57"/>
        <v>0.85873361057614395</v>
      </c>
      <c r="N906" s="5">
        <f t="shared" si="58"/>
        <v>-0.99539634865866844</v>
      </c>
      <c r="O906" s="5">
        <f t="shared" si="59"/>
        <v>-0.32594166490487064</v>
      </c>
      <c r="P906" s="5"/>
    </row>
    <row r="907" spans="1:16" x14ac:dyDescent="0.25">
      <c r="A907">
        <v>-7.2089290000000004</v>
      </c>
      <c r="B907">
        <v>9.8125359999999997</v>
      </c>
      <c r="C907">
        <v>20.774553000000001</v>
      </c>
      <c r="D907">
        <v>-1.048962</v>
      </c>
      <c r="E907">
        <v>8.5833779999999997</v>
      </c>
      <c r="F907">
        <v>0.194933</v>
      </c>
      <c r="G907">
        <v>21.130856000000001</v>
      </c>
      <c r="H907">
        <v>8</v>
      </c>
      <c r="I907">
        <v>32</v>
      </c>
      <c r="J907">
        <v>1.17</v>
      </c>
      <c r="K907">
        <v>5.9822990000000003</v>
      </c>
      <c r="L907" s="5">
        <f t="shared" si="56"/>
        <v>-2.2012877504257977</v>
      </c>
      <c r="M907" s="5">
        <f t="shared" si="57"/>
        <v>0.85440698547358385</v>
      </c>
      <c r="N907" s="5">
        <f t="shared" si="58"/>
        <v>-0.98703262232116751</v>
      </c>
      <c r="O907" s="5">
        <f t="shared" si="59"/>
        <v>-0.3401328246563266</v>
      </c>
      <c r="P907" s="5"/>
    </row>
    <row r="908" spans="1:16" x14ac:dyDescent="0.25">
      <c r="A908">
        <v>-7.2089290000000004</v>
      </c>
      <c r="B908">
        <v>9.8125359999999997</v>
      </c>
      <c r="C908">
        <v>20.780017999999998</v>
      </c>
      <c r="D908">
        <v>-1.048962</v>
      </c>
      <c r="E908">
        <v>8.5833779999999997</v>
      </c>
      <c r="F908">
        <v>0.194933</v>
      </c>
      <c r="G908">
        <v>20.970773999999999</v>
      </c>
      <c r="H908">
        <v>8</v>
      </c>
      <c r="I908">
        <v>32</v>
      </c>
      <c r="J908">
        <v>1.17</v>
      </c>
      <c r="K908">
        <v>5.959384</v>
      </c>
      <c r="L908" s="5">
        <f t="shared" si="56"/>
        <v>-2.2017176482332279</v>
      </c>
      <c r="M908" s="5">
        <f t="shared" si="57"/>
        <v>0.85440698547358385</v>
      </c>
      <c r="N908" s="5">
        <f t="shared" si="58"/>
        <v>-0.97443995977603926</v>
      </c>
      <c r="O908" s="5">
        <f t="shared" si="59"/>
        <v>-0.3401328246563266</v>
      </c>
      <c r="P908" s="5"/>
    </row>
    <row r="909" spans="1:16" x14ac:dyDescent="0.25">
      <c r="A909">
        <v>-7.0287050000000004</v>
      </c>
      <c r="B909">
        <v>9.8125359999999997</v>
      </c>
      <c r="C909">
        <v>20.780017999999998</v>
      </c>
      <c r="D909">
        <v>-1.048962</v>
      </c>
      <c r="E909">
        <v>8.5833779999999997</v>
      </c>
      <c r="F909">
        <v>0.194933</v>
      </c>
      <c r="G909">
        <v>21.130856000000001</v>
      </c>
      <c r="H909">
        <v>8</v>
      </c>
      <c r="I909">
        <v>32</v>
      </c>
      <c r="J909">
        <v>1.17</v>
      </c>
      <c r="K909">
        <v>5.9822990000000003</v>
      </c>
      <c r="L909" s="5">
        <f t="shared" si="56"/>
        <v>-2.2031577429993154</v>
      </c>
      <c r="M909" s="5">
        <f t="shared" si="57"/>
        <v>0.86050673449735815</v>
      </c>
      <c r="N909" s="5">
        <f t="shared" si="58"/>
        <v>-0.99407920711834075</v>
      </c>
      <c r="O909" s="5">
        <f t="shared" si="59"/>
        <v>-0.33542192665683029</v>
      </c>
      <c r="P909" s="5"/>
    </row>
    <row r="910" spans="1:16" x14ac:dyDescent="0.25">
      <c r="A910">
        <v>-9.7320530000000005</v>
      </c>
      <c r="B910">
        <v>8.0809139999999999</v>
      </c>
      <c r="C910">
        <v>20.774553000000001</v>
      </c>
      <c r="D910">
        <v>-3.6713680000000002</v>
      </c>
      <c r="E910">
        <v>4.6493399999999996</v>
      </c>
      <c r="F910">
        <v>0.194933</v>
      </c>
      <c r="G910">
        <v>21.130856000000001</v>
      </c>
      <c r="H910">
        <v>8</v>
      </c>
      <c r="I910">
        <v>36</v>
      </c>
      <c r="J910">
        <v>1.17</v>
      </c>
      <c r="K910">
        <v>5.9822990000000003</v>
      </c>
      <c r="L910" s="5">
        <f t="shared" si="56"/>
        <v>-2.6875579489316874</v>
      </c>
      <c r="M910" s="5">
        <f t="shared" si="57"/>
        <v>1.0353475213593668</v>
      </c>
      <c r="N910" s="5">
        <f t="shared" si="58"/>
        <v>-1.4519815588874354</v>
      </c>
      <c r="O910" s="5">
        <f t="shared" si="59"/>
        <v>-0.60757755416558146</v>
      </c>
      <c r="P910" s="5"/>
    </row>
    <row r="911" spans="1:16" x14ac:dyDescent="0.25">
      <c r="A911">
        <v>-9.7320530000000005</v>
      </c>
      <c r="B911">
        <v>7.8885110000000003</v>
      </c>
      <c r="C911">
        <v>20.780017999999998</v>
      </c>
      <c r="D911">
        <v>-3.49654</v>
      </c>
      <c r="E911">
        <v>4.8281599999999996</v>
      </c>
      <c r="F911">
        <v>0.194933</v>
      </c>
      <c r="G911">
        <v>20.970773999999999</v>
      </c>
      <c r="H911">
        <v>8</v>
      </c>
      <c r="I911">
        <v>36</v>
      </c>
      <c r="J911">
        <v>1.17</v>
      </c>
      <c r="K911">
        <v>5.959384</v>
      </c>
      <c r="L911" s="5">
        <f t="shared" si="56"/>
        <v>-2.6665664842160424</v>
      </c>
      <c r="M911" s="5">
        <f t="shared" si="57"/>
        <v>0.99498311398430939</v>
      </c>
      <c r="N911" s="5">
        <f t="shared" si="58"/>
        <v>-1.4107647252143802</v>
      </c>
      <c r="O911" s="5">
        <f t="shared" si="59"/>
        <v>-0.59508458695036337</v>
      </c>
      <c r="P911" s="5"/>
    </row>
    <row r="912" spans="1:16" x14ac:dyDescent="0.25">
      <c r="A912">
        <v>-9.7320530000000005</v>
      </c>
      <c r="B912">
        <v>7.8885110000000003</v>
      </c>
      <c r="C912">
        <v>20.780017999999998</v>
      </c>
      <c r="D912">
        <v>-3.6713680000000002</v>
      </c>
      <c r="E912">
        <v>4.6493399999999996</v>
      </c>
      <c r="F912">
        <v>0.194933</v>
      </c>
      <c r="G912">
        <v>20.970773999999999</v>
      </c>
      <c r="H912">
        <v>8</v>
      </c>
      <c r="I912">
        <v>36</v>
      </c>
      <c r="J912">
        <v>1.1599999999999999</v>
      </c>
      <c r="K912">
        <v>5.9850159999999999</v>
      </c>
      <c r="L912" s="5">
        <f t="shared" si="56"/>
        <v>-2.6880394021681076</v>
      </c>
      <c r="M912" s="5">
        <f t="shared" si="57"/>
        <v>1.0183972840223028</v>
      </c>
      <c r="N912" s="5">
        <f t="shared" si="58"/>
        <v>-1.4378787232071606</v>
      </c>
      <c r="O912" s="5">
        <f t="shared" si="59"/>
        <v>-0.60757755416558146</v>
      </c>
      <c r="P912" s="5"/>
    </row>
    <row r="913" spans="1:16" x14ac:dyDescent="0.25">
      <c r="A913">
        <v>-9.9122769999999996</v>
      </c>
      <c r="B913">
        <v>7.8885110000000003</v>
      </c>
      <c r="C913">
        <v>20.599322999999998</v>
      </c>
      <c r="D913">
        <v>-3.6713680000000002</v>
      </c>
      <c r="E913">
        <v>4.6493399999999996</v>
      </c>
      <c r="F913">
        <v>0.194933</v>
      </c>
      <c r="G913">
        <v>20.810692</v>
      </c>
      <c r="H913">
        <v>8</v>
      </c>
      <c r="I913">
        <v>36</v>
      </c>
      <c r="J913">
        <v>1.1599999999999999</v>
      </c>
      <c r="K913">
        <v>5.961913</v>
      </c>
      <c r="L913" s="5">
        <f t="shared" si="56"/>
        <v>-2.6668269067937804</v>
      </c>
      <c r="M913" s="5">
        <f t="shared" si="57"/>
        <v>1.0103762620275694</v>
      </c>
      <c r="N913" s="5">
        <f t="shared" si="58"/>
        <v>-1.4125620538996801</v>
      </c>
      <c r="O913" s="5">
        <f t="shared" si="59"/>
        <v>-0.61066832151016115</v>
      </c>
      <c r="P913" s="5"/>
    </row>
    <row r="914" spans="1:16" x14ac:dyDescent="0.25">
      <c r="A914">
        <v>20.041447000000002</v>
      </c>
      <c r="B914">
        <v>8.6581209999999995</v>
      </c>
      <c r="C914">
        <v>-9.0206</v>
      </c>
      <c r="D914">
        <v>-4.5455030000000001</v>
      </c>
      <c r="E914">
        <v>6.6163600000000002</v>
      </c>
      <c r="F914">
        <v>0.194933</v>
      </c>
      <c r="G914">
        <v>20.010280999999999</v>
      </c>
      <c r="H914">
        <v>12</v>
      </c>
      <c r="I914">
        <v>-36</v>
      </c>
      <c r="J914">
        <v>1.17</v>
      </c>
      <c r="K914">
        <v>5.8199990000000001</v>
      </c>
      <c r="L914" s="5">
        <f t="shared" si="56"/>
        <v>2.1689047313757026</v>
      </c>
      <c r="M914" s="5">
        <f t="shared" si="57"/>
        <v>0.9853883508242135</v>
      </c>
      <c r="N914" s="5">
        <f t="shared" si="58"/>
        <v>-0.99959024319836731</v>
      </c>
      <c r="O914" s="5">
        <f t="shared" si="59"/>
        <v>-0.52076798298193916</v>
      </c>
      <c r="P914" s="5"/>
    </row>
    <row r="915" spans="1:16" x14ac:dyDescent="0.25">
      <c r="A915">
        <v>19.860894999999999</v>
      </c>
      <c r="B915">
        <v>8.8505230000000008</v>
      </c>
      <c r="C915">
        <v>-9.0206</v>
      </c>
      <c r="D915">
        <v>-4.3706750000000003</v>
      </c>
      <c r="E915">
        <v>6.6163600000000002</v>
      </c>
      <c r="F915">
        <v>0.194933</v>
      </c>
      <c r="G915">
        <v>20.010280999999999</v>
      </c>
      <c r="H915">
        <v>12</v>
      </c>
      <c r="I915">
        <v>-36</v>
      </c>
      <c r="J915">
        <v>1.17</v>
      </c>
      <c r="K915">
        <v>5.8199990000000001</v>
      </c>
      <c r="L915" s="5">
        <f t="shared" si="56"/>
        <v>2.1695838659825468</v>
      </c>
      <c r="M915" s="5">
        <f t="shared" si="57"/>
        <v>0.99317912281759368</v>
      </c>
      <c r="N915" s="5">
        <f t="shared" si="58"/>
        <v>-1.006154110230264</v>
      </c>
      <c r="O915" s="5">
        <f t="shared" si="59"/>
        <v>-0.5176210782791989</v>
      </c>
      <c r="P915" s="5"/>
    </row>
    <row r="916" spans="1:16" x14ac:dyDescent="0.25">
      <c r="A916">
        <v>19.860894999999999</v>
      </c>
      <c r="B916">
        <v>8.6581209999999995</v>
      </c>
      <c r="C916">
        <v>-9.0206</v>
      </c>
      <c r="D916">
        <v>-4.5455030000000001</v>
      </c>
      <c r="E916">
        <v>6.4375390000000001</v>
      </c>
      <c r="F916">
        <v>0.194933</v>
      </c>
      <c r="G916">
        <v>20.010280999999999</v>
      </c>
      <c r="H916">
        <v>12</v>
      </c>
      <c r="I916">
        <v>-36</v>
      </c>
      <c r="J916">
        <v>1.17</v>
      </c>
      <c r="K916">
        <v>5.8199990000000001</v>
      </c>
      <c r="L916" s="5">
        <f t="shared" si="56"/>
        <v>2.1845843421290447</v>
      </c>
      <c r="M916" s="5">
        <f t="shared" si="57"/>
        <v>0.99871666095398681</v>
      </c>
      <c r="N916" s="5">
        <f t="shared" si="58"/>
        <v>-1.026636593879827</v>
      </c>
      <c r="O916" s="5">
        <f t="shared" si="59"/>
        <v>-0.5278118628664884</v>
      </c>
      <c r="P916" s="5"/>
    </row>
    <row r="917" spans="1:16" x14ac:dyDescent="0.25">
      <c r="A917">
        <v>20.041447000000002</v>
      </c>
      <c r="B917">
        <v>8.6581209999999995</v>
      </c>
      <c r="C917">
        <v>-9.2010120000000004</v>
      </c>
      <c r="D917">
        <v>-4.5455030000000001</v>
      </c>
      <c r="E917">
        <v>6.4375390000000001</v>
      </c>
      <c r="F917">
        <v>0.194933</v>
      </c>
      <c r="G917">
        <v>20.010280999999999</v>
      </c>
      <c r="H917">
        <v>12</v>
      </c>
      <c r="I917">
        <v>-36</v>
      </c>
      <c r="J917">
        <v>1.17</v>
      </c>
      <c r="K917">
        <v>5.8199990000000001</v>
      </c>
      <c r="L917" s="5">
        <f t="shared" si="56"/>
        <v>2.1968977588981997</v>
      </c>
      <c r="M917" s="5">
        <f t="shared" si="57"/>
        <v>0.99194845327249948</v>
      </c>
      <c r="N917" s="5">
        <f t="shared" si="58"/>
        <v>-1.0196791754723316</v>
      </c>
      <c r="O917" s="5">
        <f t="shared" si="59"/>
        <v>-0.53101183689495968</v>
      </c>
      <c r="P917" s="5"/>
    </row>
    <row r="918" spans="1:16" x14ac:dyDescent="0.25">
      <c r="A918">
        <v>19.314211</v>
      </c>
      <c r="B918">
        <v>10.197341</v>
      </c>
      <c r="C918">
        <v>-5.953595</v>
      </c>
      <c r="D918">
        <v>-1.9230970000000001</v>
      </c>
      <c r="E918">
        <v>9.2986579999999996</v>
      </c>
      <c r="F918">
        <v>0.194933</v>
      </c>
      <c r="G918">
        <v>19.369952999999999</v>
      </c>
      <c r="H918">
        <v>12</v>
      </c>
      <c r="I918">
        <v>-32</v>
      </c>
      <c r="J918">
        <v>1.17</v>
      </c>
      <c r="K918">
        <v>5.7251909999999997</v>
      </c>
      <c r="L918" s="5">
        <f t="shared" si="56"/>
        <v>1.9088765101226834</v>
      </c>
      <c r="M918" s="5">
        <f t="shared" si="57"/>
        <v>0.91564813306696902</v>
      </c>
      <c r="N918" s="5">
        <f t="shared" si="58"/>
        <v>-0.76084399460784324</v>
      </c>
      <c r="O918" s="5">
        <f t="shared" si="59"/>
        <v>-0.31225185094754071</v>
      </c>
      <c r="P918" s="5"/>
    </row>
    <row r="919" spans="1:16" x14ac:dyDescent="0.25">
      <c r="A919">
        <v>19.138680000000001</v>
      </c>
      <c r="B919">
        <v>10.004937999999999</v>
      </c>
      <c r="C919">
        <v>-6.1340070000000004</v>
      </c>
      <c r="D919">
        <v>-2.097925</v>
      </c>
      <c r="E919">
        <v>9.1198399999999999</v>
      </c>
      <c r="F919">
        <v>0.194933</v>
      </c>
      <c r="G919">
        <v>19.369952999999999</v>
      </c>
      <c r="H919">
        <v>12</v>
      </c>
      <c r="I919">
        <v>-32</v>
      </c>
      <c r="J919">
        <v>1.17</v>
      </c>
      <c r="K919">
        <v>5.7251909999999997</v>
      </c>
      <c r="L919" s="5">
        <f t="shared" si="56"/>
        <v>1.9094180588624525</v>
      </c>
      <c r="M919" s="5">
        <f t="shared" si="57"/>
        <v>0.91440317272707072</v>
      </c>
      <c r="N919" s="5">
        <f t="shared" si="58"/>
        <v>-0.77442303098126386</v>
      </c>
      <c r="O919" s="5">
        <f t="shared" si="59"/>
        <v>-0.32569977226925206</v>
      </c>
      <c r="P919" s="5"/>
    </row>
    <row r="920" spans="1:16" x14ac:dyDescent="0.25">
      <c r="A920">
        <v>19.138680000000001</v>
      </c>
      <c r="B920">
        <v>10.004937999999999</v>
      </c>
      <c r="C920">
        <v>-5.953595</v>
      </c>
      <c r="D920">
        <v>-1.9230970000000001</v>
      </c>
      <c r="E920">
        <v>9.2986579999999996</v>
      </c>
      <c r="F920">
        <v>0.194933</v>
      </c>
      <c r="G920">
        <v>19.525476000000001</v>
      </c>
      <c r="H920">
        <v>12</v>
      </c>
      <c r="I920">
        <v>-32</v>
      </c>
      <c r="J920">
        <v>1.17</v>
      </c>
      <c r="K920">
        <v>5.7483620000000002</v>
      </c>
      <c r="L920" s="5">
        <f t="shared" si="56"/>
        <v>1.8956158810558645</v>
      </c>
      <c r="M920" s="5">
        <f t="shared" si="57"/>
        <v>0.90111289533492633</v>
      </c>
      <c r="N920" s="5">
        <f t="shared" si="58"/>
        <v>-0.77259310339409148</v>
      </c>
      <c r="O920" s="5">
        <f t="shared" si="59"/>
        <v>-0.31225185094754071</v>
      </c>
      <c r="P920" s="5"/>
    </row>
    <row r="921" spans="1:16" x14ac:dyDescent="0.25">
      <c r="A921">
        <v>19.138680000000001</v>
      </c>
      <c r="B921">
        <v>10.004937999999999</v>
      </c>
      <c r="C921">
        <v>-5.953595</v>
      </c>
      <c r="D921">
        <v>-1.9230970000000001</v>
      </c>
      <c r="E921">
        <v>9.1198399999999999</v>
      </c>
      <c r="F921">
        <v>2.6999999999999999E-5</v>
      </c>
      <c r="G921">
        <v>19.525476000000001</v>
      </c>
      <c r="H921">
        <v>12</v>
      </c>
      <c r="I921">
        <v>-32</v>
      </c>
      <c r="J921">
        <v>1.17</v>
      </c>
      <c r="K921">
        <v>5.7772690000000004</v>
      </c>
      <c r="L921" s="5">
        <f t="shared" si="56"/>
        <v>1.9215743289305269</v>
      </c>
      <c r="M921" s="5">
        <f t="shared" si="57"/>
        <v>0.91345268018084591</v>
      </c>
      <c r="N921" s="5">
        <f t="shared" si="58"/>
        <v>-0.79686688487972235</v>
      </c>
      <c r="O921" s="5">
        <f t="shared" si="59"/>
        <v>-0.30160184576938948</v>
      </c>
      <c r="P921" s="5"/>
    </row>
    <row r="922" spans="1:16" x14ac:dyDescent="0.25">
      <c r="A922">
        <v>18.592184</v>
      </c>
      <c r="B922">
        <v>11.159352999999999</v>
      </c>
      <c r="C922">
        <v>-3.0670039999999998</v>
      </c>
      <c r="D922">
        <v>0.35053899999999999</v>
      </c>
      <c r="E922">
        <v>11.623317999999999</v>
      </c>
      <c r="F922">
        <v>0.194933</v>
      </c>
      <c r="G922">
        <v>18.889707999999999</v>
      </c>
      <c r="H922">
        <v>12</v>
      </c>
      <c r="I922">
        <v>-28</v>
      </c>
      <c r="J922">
        <v>1.17</v>
      </c>
      <c r="K922">
        <v>5.6530420000000001</v>
      </c>
      <c r="L922" s="5">
        <f t="shared" si="56"/>
        <v>1.668459249147473</v>
      </c>
      <c r="M922" s="5">
        <f t="shared" si="57"/>
        <v>0.83262889128690754</v>
      </c>
      <c r="N922" s="5">
        <f t="shared" si="58"/>
        <v>-0.5597474662213886</v>
      </c>
      <c r="O922" s="5">
        <f t="shared" si="59"/>
        <v>-0.11964406717055871</v>
      </c>
      <c r="P922" s="5"/>
    </row>
    <row r="923" spans="1:16" x14ac:dyDescent="0.25">
      <c r="A923">
        <v>18.592184</v>
      </c>
      <c r="B923">
        <v>11.159352999999999</v>
      </c>
      <c r="C923">
        <v>-3.0670039999999998</v>
      </c>
      <c r="D923">
        <v>0.35053899999999999</v>
      </c>
      <c r="E923">
        <v>11.623317999999999</v>
      </c>
      <c r="F923">
        <v>0.194933</v>
      </c>
      <c r="G923">
        <v>19.045341000000001</v>
      </c>
      <c r="H923">
        <v>12</v>
      </c>
      <c r="I923">
        <v>-28</v>
      </c>
      <c r="J923">
        <v>1.17</v>
      </c>
      <c r="K923">
        <v>5.6765239999999997</v>
      </c>
      <c r="L923" s="5">
        <f t="shared" si="56"/>
        <v>1.668459249147473</v>
      </c>
      <c r="M923" s="5">
        <f t="shared" si="57"/>
        <v>0.83262889128690754</v>
      </c>
      <c r="N923" s="5">
        <f t="shared" si="58"/>
        <v>-0.57173624984165039</v>
      </c>
      <c r="O923" s="5">
        <f t="shared" si="59"/>
        <v>-0.11964406717055871</v>
      </c>
      <c r="P923" s="5"/>
    </row>
    <row r="924" spans="1:16" x14ac:dyDescent="0.25">
      <c r="A924">
        <v>18.592184</v>
      </c>
      <c r="B924">
        <v>11.159352999999999</v>
      </c>
      <c r="C924">
        <v>-2.8865919999999998</v>
      </c>
      <c r="D924">
        <v>0.35053899999999999</v>
      </c>
      <c r="E924">
        <v>11.623317999999999</v>
      </c>
      <c r="F924">
        <v>0.194933</v>
      </c>
      <c r="G924">
        <v>18.889707999999999</v>
      </c>
      <c r="H924">
        <v>12</v>
      </c>
      <c r="I924">
        <v>-28</v>
      </c>
      <c r="J924">
        <v>1.17</v>
      </c>
      <c r="K924">
        <v>5.6530420000000001</v>
      </c>
      <c r="L924" s="5">
        <f t="shared" si="56"/>
        <v>1.6661393231714505</v>
      </c>
      <c r="M924" s="5">
        <f t="shared" si="57"/>
        <v>0.83845513553687134</v>
      </c>
      <c r="N924" s="5">
        <f t="shared" si="58"/>
        <v>-0.56366424774390289</v>
      </c>
      <c r="O924" s="5">
        <f t="shared" si="59"/>
        <v>-0.11348385732768215</v>
      </c>
      <c r="P924" s="5"/>
    </row>
    <row r="925" spans="1:16" x14ac:dyDescent="0.25">
      <c r="A925">
        <v>18.416461999999999</v>
      </c>
      <c r="B925">
        <v>11.159352999999999</v>
      </c>
      <c r="C925">
        <v>-3.0670039999999998</v>
      </c>
      <c r="D925">
        <v>0.17526800000000001</v>
      </c>
      <c r="E925">
        <v>11.444499</v>
      </c>
      <c r="F925">
        <v>0.194933</v>
      </c>
      <c r="G925">
        <v>18.889707999999999</v>
      </c>
      <c r="H925">
        <v>12</v>
      </c>
      <c r="I925">
        <v>-28</v>
      </c>
      <c r="J925">
        <v>1.17</v>
      </c>
      <c r="K925">
        <v>5.6530420000000001</v>
      </c>
      <c r="L925" s="5">
        <f t="shared" si="56"/>
        <v>1.6666295071350565</v>
      </c>
      <c r="M925" s="5">
        <f t="shared" si="57"/>
        <v>0.85211576986132342</v>
      </c>
      <c r="N925" s="5">
        <f t="shared" si="58"/>
        <v>-0.57757928847177098</v>
      </c>
      <c r="O925" s="5">
        <f t="shared" si="59"/>
        <v>-0.12728892823610063</v>
      </c>
      <c r="P925" s="5"/>
    </row>
    <row r="926" spans="1:16" x14ac:dyDescent="0.25">
      <c r="A926">
        <v>17.689651000000001</v>
      </c>
      <c r="B926">
        <v>12.121366</v>
      </c>
      <c r="C926">
        <v>-0.36082399999999998</v>
      </c>
      <c r="D926">
        <v>2.2785289999999998</v>
      </c>
      <c r="E926">
        <v>13.590337999999999</v>
      </c>
      <c r="F926">
        <v>0.194933</v>
      </c>
      <c r="G926">
        <v>18.729624000000001</v>
      </c>
      <c r="H926">
        <v>12</v>
      </c>
      <c r="I926">
        <v>-24</v>
      </c>
      <c r="J926">
        <v>1.17</v>
      </c>
      <c r="K926">
        <v>5.6287859999999998</v>
      </c>
      <c r="L926" s="5">
        <f t="shared" si="56"/>
        <v>1.4290065091710711</v>
      </c>
      <c r="M926" s="5">
        <f t="shared" si="57"/>
        <v>0.77923036051460448</v>
      </c>
      <c r="N926" s="5">
        <f t="shared" si="58"/>
        <v>-0.40686315160635717</v>
      </c>
      <c r="O926" s="5">
        <f t="shared" si="59"/>
        <v>6.0477407823489947E-2</v>
      </c>
      <c r="P926" s="5"/>
    </row>
    <row r="927" spans="1:16" x14ac:dyDescent="0.25">
      <c r="A927">
        <v>17.689651000000001</v>
      </c>
      <c r="B927">
        <v>12.121366</v>
      </c>
      <c r="C927">
        <v>-0.36082399999999998</v>
      </c>
      <c r="D927">
        <v>2.2785289999999998</v>
      </c>
      <c r="E927">
        <v>13.590337999999999</v>
      </c>
      <c r="F927">
        <v>2.6999999999999999E-5</v>
      </c>
      <c r="G927">
        <v>18.569541999999998</v>
      </c>
      <c r="H927">
        <v>12</v>
      </c>
      <c r="I927">
        <v>-24</v>
      </c>
      <c r="J927">
        <v>1.17</v>
      </c>
      <c r="K927">
        <v>5.6340709999999996</v>
      </c>
      <c r="L927" s="5">
        <f t="shared" si="56"/>
        <v>1.4290065091710711</v>
      </c>
      <c r="M927" s="5">
        <f t="shared" si="57"/>
        <v>0.77923036051460448</v>
      </c>
      <c r="N927" s="5">
        <f t="shared" si="58"/>
        <v>-0.39418989951736072</v>
      </c>
      <c r="O927" s="5">
        <f t="shared" si="59"/>
        <v>7.5907580307953471E-2</v>
      </c>
      <c r="P927" s="5"/>
    </row>
    <row r="928" spans="1:16" x14ac:dyDescent="0.25">
      <c r="A928">
        <v>17.874801999999999</v>
      </c>
      <c r="B928">
        <v>12.121366</v>
      </c>
      <c r="C928">
        <v>-0.36082399999999998</v>
      </c>
      <c r="D928">
        <v>2.2785289999999998</v>
      </c>
      <c r="E928">
        <v>13.590337999999999</v>
      </c>
      <c r="F928">
        <v>0.194933</v>
      </c>
      <c r="G928">
        <v>18.725249999999999</v>
      </c>
      <c r="H928">
        <v>12</v>
      </c>
      <c r="I928">
        <v>-24</v>
      </c>
      <c r="J928">
        <v>1.17</v>
      </c>
      <c r="K928">
        <v>5.6281220000000003</v>
      </c>
      <c r="L928" s="5">
        <f t="shared" si="56"/>
        <v>1.4436644051089635</v>
      </c>
      <c r="M928" s="5">
        <f t="shared" si="57"/>
        <v>0.77923036051460448</v>
      </c>
      <c r="N928" s="5">
        <f t="shared" si="58"/>
        <v>-0.40651687404462444</v>
      </c>
      <c r="O928" s="5">
        <f t="shared" si="59"/>
        <v>6.0477407823489947E-2</v>
      </c>
      <c r="P928" s="5"/>
    </row>
    <row r="929" spans="1:16" x14ac:dyDescent="0.25">
      <c r="A929">
        <v>17.694248000000002</v>
      </c>
      <c r="B929">
        <v>12.121366</v>
      </c>
      <c r="C929">
        <v>-0.36082399999999998</v>
      </c>
      <c r="D929">
        <v>2.103256</v>
      </c>
      <c r="E929">
        <v>13.411517</v>
      </c>
      <c r="F929">
        <v>0.194933</v>
      </c>
      <c r="G929">
        <v>18.569541999999998</v>
      </c>
      <c r="H929">
        <v>12</v>
      </c>
      <c r="I929">
        <v>-24</v>
      </c>
      <c r="J929">
        <v>1.17</v>
      </c>
      <c r="K929">
        <v>5.6044260000000001</v>
      </c>
      <c r="L929" s="5">
        <f t="shared" si="56"/>
        <v>1.439763846178812</v>
      </c>
      <c r="M929" s="5">
        <f t="shared" si="57"/>
        <v>0.79887316899331207</v>
      </c>
      <c r="N929" s="5">
        <f t="shared" si="58"/>
        <v>-0.41131588468251268</v>
      </c>
      <c r="O929" s="5">
        <f t="shared" si="59"/>
        <v>5.3928769333367675E-2</v>
      </c>
      <c r="P929" s="5"/>
    </row>
    <row r="930" spans="1:16" x14ac:dyDescent="0.25">
      <c r="A930">
        <v>16.430371999999998</v>
      </c>
      <c r="B930">
        <v>12.890976</v>
      </c>
      <c r="C930">
        <v>1.626255</v>
      </c>
      <c r="D930">
        <v>3.6807029999999998</v>
      </c>
      <c r="E930">
        <v>14.663258000000001</v>
      </c>
      <c r="F930">
        <v>0.194933</v>
      </c>
      <c r="G930">
        <v>18.089293999999999</v>
      </c>
      <c r="H930">
        <v>12</v>
      </c>
      <c r="I930">
        <v>-20</v>
      </c>
      <c r="J930">
        <v>1.17</v>
      </c>
      <c r="K930">
        <v>5.5307009999999996</v>
      </c>
      <c r="L930" s="5">
        <f t="shared" si="56"/>
        <v>1.232671891797509</v>
      </c>
      <c r="M930" s="5">
        <f t="shared" si="57"/>
        <v>0.76689779220750021</v>
      </c>
      <c r="N930" s="5">
        <f t="shared" si="58"/>
        <v>-0.28527052829198585</v>
      </c>
      <c r="O930" s="5">
        <f t="shared" si="59"/>
        <v>0.20471201010443238</v>
      </c>
      <c r="P930" s="5"/>
    </row>
    <row r="931" spans="1:16" x14ac:dyDescent="0.25">
      <c r="A931">
        <v>16.430371999999998</v>
      </c>
      <c r="B931">
        <v>12.890976</v>
      </c>
      <c r="C931">
        <v>1.806462</v>
      </c>
      <c r="D931">
        <v>3.6807029999999998</v>
      </c>
      <c r="E931">
        <v>14.663258000000001</v>
      </c>
      <c r="F931">
        <v>0.194933</v>
      </c>
      <c r="G931">
        <v>17.929214000000002</v>
      </c>
      <c r="H931">
        <v>12</v>
      </c>
      <c r="I931">
        <v>-20</v>
      </c>
      <c r="J931">
        <v>1.17</v>
      </c>
      <c r="K931">
        <v>5.5059069999999997</v>
      </c>
      <c r="L931" s="5">
        <f t="shared" si="56"/>
        <v>1.2268714865601835</v>
      </c>
      <c r="M931" s="5">
        <f t="shared" si="57"/>
        <v>0.77269494458972487</v>
      </c>
      <c r="N931" s="5">
        <f t="shared" si="58"/>
        <v>-0.27399705637959698</v>
      </c>
      <c r="O931" s="5">
        <f t="shared" si="59"/>
        <v>0.21381869833620892</v>
      </c>
      <c r="P931" s="5"/>
    </row>
    <row r="932" spans="1:16" x14ac:dyDescent="0.25">
      <c r="A932">
        <v>16.606611000000001</v>
      </c>
      <c r="B932">
        <v>12.890976</v>
      </c>
      <c r="C932">
        <v>1.6258140000000001</v>
      </c>
      <c r="D932">
        <v>3.6807029999999998</v>
      </c>
      <c r="E932">
        <v>14.663258000000001</v>
      </c>
      <c r="F932">
        <v>0.194933</v>
      </c>
      <c r="G932">
        <v>18.089293999999999</v>
      </c>
      <c r="H932">
        <v>12</v>
      </c>
      <c r="I932">
        <v>-20</v>
      </c>
      <c r="J932">
        <v>1.17</v>
      </c>
      <c r="K932">
        <v>5.5307009999999996</v>
      </c>
      <c r="L932" s="5">
        <f t="shared" si="56"/>
        <v>1.2473603350274911</v>
      </c>
      <c r="M932" s="5">
        <f t="shared" si="57"/>
        <v>0.76688371219332685</v>
      </c>
      <c r="N932" s="5">
        <f t="shared" si="58"/>
        <v>-0.28526529081037827</v>
      </c>
      <c r="O932" s="5">
        <f t="shared" si="59"/>
        <v>0.2046898919521187</v>
      </c>
      <c r="P932" s="5"/>
    </row>
    <row r="933" spans="1:16" x14ac:dyDescent="0.25">
      <c r="A933">
        <v>16.610925999999999</v>
      </c>
      <c r="B933">
        <v>12.890976</v>
      </c>
      <c r="C933">
        <v>1.6258140000000001</v>
      </c>
      <c r="D933">
        <v>3.6807029999999998</v>
      </c>
      <c r="E933">
        <v>14.663258000000001</v>
      </c>
      <c r="F933">
        <v>0.194933</v>
      </c>
      <c r="G933">
        <v>18.245117</v>
      </c>
      <c r="H933">
        <v>12</v>
      </c>
      <c r="I933">
        <v>-20</v>
      </c>
      <c r="J933">
        <v>1.17</v>
      </c>
      <c r="K933">
        <v>5.554729</v>
      </c>
      <c r="L933" s="5">
        <f t="shared" si="56"/>
        <v>1.2477196189725068</v>
      </c>
      <c r="M933" s="5">
        <f t="shared" si="57"/>
        <v>0.76688371219332685</v>
      </c>
      <c r="N933" s="5">
        <f t="shared" si="58"/>
        <v>-0.29823972931888959</v>
      </c>
      <c r="O933" s="5">
        <f t="shared" si="59"/>
        <v>0.2046898919521187</v>
      </c>
      <c r="P933" s="5"/>
    </row>
    <row r="934" spans="1:16" x14ac:dyDescent="0.25">
      <c r="A934">
        <v>15.704081</v>
      </c>
      <c r="B934">
        <v>13.660586</v>
      </c>
      <c r="C934">
        <v>3.6129470000000001</v>
      </c>
      <c r="D934">
        <v>4.7323339999999998</v>
      </c>
      <c r="E934">
        <v>15.914999</v>
      </c>
      <c r="F934">
        <v>0.194933</v>
      </c>
      <c r="G934">
        <v>17.929214000000002</v>
      </c>
      <c r="H934">
        <v>12</v>
      </c>
      <c r="I934">
        <v>-16</v>
      </c>
      <c r="J934">
        <v>1.17</v>
      </c>
      <c r="K934">
        <v>5.5059069999999997</v>
      </c>
      <c r="L934" s="5">
        <f t="shared" si="56"/>
        <v>1.02970233790767</v>
      </c>
      <c r="M934" s="5">
        <f t="shared" si="57"/>
        <v>0.76034571760008862</v>
      </c>
      <c r="N934" s="5">
        <f t="shared" si="58"/>
        <v>-0.17153410875677164</v>
      </c>
      <c r="O934" s="5">
        <f t="shared" si="59"/>
        <v>0.3387485997808703</v>
      </c>
      <c r="P934" s="5"/>
    </row>
    <row r="935" spans="1:16" x14ac:dyDescent="0.25">
      <c r="A935">
        <v>15.708157</v>
      </c>
      <c r="B935">
        <v>13.660586</v>
      </c>
      <c r="C935">
        <v>3.793596</v>
      </c>
      <c r="D935">
        <v>4.5570620000000002</v>
      </c>
      <c r="E935">
        <v>15.914999</v>
      </c>
      <c r="F935">
        <v>0.194933</v>
      </c>
      <c r="G935">
        <v>18.085072</v>
      </c>
      <c r="H935">
        <v>12</v>
      </c>
      <c r="I935">
        <v>-16</v>
      </c>
      <c r="J935">
        <v>1.17</v>
      </c>
      <c r="K935">
        <v>5.5300479999999999</v>
      </c>
      <c r="L935" s="5">
        <f t="shared" si="56"/>
        <v>1.0148974374918545</v>
      </c>
      <c r="M935" s="5">
        <f t="shared" si="57"/>
        <v>0.77544973581029109</v>
      </c>
      <c r="N935" s="5">
        <f t="shared" si="58"/>
        <v>-0.18484957413624065</v>
      </c>
      <c r="O935" s="5">
        <f t="shared" si="59"/>
        <v>0.33905518638939591</v>
      </c>
      <c r="P935" s="5"/>
    </row>
    <row r="936" spans="1:16" x14ac:dyDescent="0.25">
      <c r="A936">
        <v>15.708157</v>
      </c>
      <c r="B936">
        <v>13.660586</v>
      </c>
      <c r="C936">
        <v>3.793596</v>
      </c>
      <c r="D936">
        <v>4.7323339999999998</v>
      </c>
      <c r="E936">
        <v>15.914999</v>
      </c>
      <c r="F936">
        <v>0.194933</v>
      </c>
      <c r="G936">
        <v>18.245117</v>
      </c>
      <c r="H936">
        <v>12</v>
      </c>
      <c r="I936">
        <v>-16</v>
      </c>
      <c r="J936">
        <v>1.17</v>
      </c>
      <c r="K936">
        <v>5.554729</v>
      </c>
      <c r="L936" s="5">
        <f t="shared" si="56"/>
        <v>1.0225305727738176</v>
      </c>
      <c r="M936" s="5">
        <f t="shared" si="57"/>
        <v>0.7662397826851518</v>
      </c>
      <c r="N936" s="5">
        <f t="shared" si="58"/>
        <v>-0.19997521462776374</v>
      </c>
      <c r="O936" s="5">
        <f t="shared" si="59"/>
        <v>0.34912634137524828</v>
      </c>
      <c r="P936" s="5"/>
    </row>
    <row r="937" spans="1:16" x14ac:dyDescent="0.25">
      <c r="A937">
        <v>15.708157</v>
      </c>
      <c r="B937">
        <v>13.660586</v>
      </c>
      <c r="C937">
        <v>3.7946059999999999</v>
      </c>
      <c r="D937">
        <v>4.5570620000000002</v>
      </c>
      <c r="E937">
        <v>15.914999</v>
      </c>
      <c r="F937">
        <v>0.194933</v>
      </c>
      <c r="G937">
        <v>17.929214000000002</v>
      </c>
      <c r="H937">
        <v>12</v>
      </c>
      <c r="I937">
        <v>-16</v>
      </c>
      <c r="J937">
        <v>1.17</v>
      </c>
      <c r="K937">
        <v>5.5059069999999997</v>
      </c>
      <c r="L937" s="5">
        <f t="shared" si="56"/>
        <v>1.0148550599638049</v>
      </c>
      <c r="M937" s="5">
        <f t="shared" si="57"/>
        <v>0.7754830944108887</v>
      </c>
      <c r="N937" s="5">
        <f t="shared" si="58"/>
        <v>-0.17158077256772539</v>
      </c>
      <c r="O937" s="5">
        <f t="shared" si="59"/>
        <v>0.33911279039011721</v>
      </c>
      <c r="P937" s="5"/>
    </row>
    <row r="938" spans="1:16" x14ac:dyDescent="0.25">
      <c r="A938">
        <v>15.166492999999999</v>
      </c>
      <c r="B938">
        <v>14.622598</v>
      </c>
      <c r="C938">
        <v>5.7822610000000001</v>
      </c>
      <c r="D938">
        <v>5.4334199999999999</v>
      </c>
      <c r="E938">
        <v>17.345558</v>
      </c>
      <c r="F938">
        <v>0.194933</v>
      </c>
      <c r="G938">
        <v>18.569541999999998</v>
      </c>
      <c r="H938">
        <v>12</v>
      </c>
      <c r="I938">
        <v>-12</v>
      </c>
      <c r="J938">
        <v>1.17</v>
      </c>
      <c r="K938">
        <v>5.6044260000000001</v>
      </c>
      <c r="L938" s="5">
        <f t="shared" si="56"/>
        <v>0.79949376869906763</v>
      </c>
      <c r="M938" s="5">
        <f t="shared" si="57"/>
        <v>0.78287605746176803</v>
      </c>
      <c r="N938" s="5">
        <f t="shared" si="58"/>
        <v>-0.10427785470215976</v>
      </c>
      <c r="O938" s="5">
        <f t="shared" si="59"/>
        <v>0.46115503290993332</v>
      </c>
      <c r="P938" s="5"/>
    </row>
    <row r="939" spans="1:16" x14ac:dyDescent="0.25">
      <c r="A939">
        <v>15.166492999999999</v>
      </c>
      <c r="B939">
        <v>14.622598</v>
      </c>
      <c r="C939">
        <v>5.9629560000000001</v>
      </c>
      <c r="D939">
        <v>5.6086929999999997</v>
      </c>
      <c r="E939">
        <v>17.345558</v>
      </c>
      <c r="F939">
        <v>0.194933</v>
      </c>
      <c r="G939">
        <v>18.569541999999998</v>
      </c>
      <c r="H939">
        <v>12</v>
      </c>
      <c r="I939">
        <v>-12</v>
      </c>
      <c r="J939">
        <v>1.17</v>
      </c>
      <c r="K939">
        <v>5.6044260000000001</v>
      </c>
      <c r="L939" s="5">
        <f t="shared" si="56"/>
        <v>0.79617207438216453</v>
      </c>
      <c r="M939" s="5">
        <f t="shared" si="57"/>
        <v>0.77976754394900205</v>
      </c>
      <c r="N939" s="5">
        <f t="shared" si="58"/>
        <v>-0.10588340985542599</v>
      </c>
      <c r="O939" s="5">
        <f t="shared" si="59"/>
        <v>0.48365228316033415</v>
      </c>
      <c r="P939" s="5"/>
    </row>
    <row r="940" spans="1:16" x14ac:dyDescent="0.25">
      <c r="A940">
        <v>15.166492999999999</v>
      </c>
      <c r="B940">
        <v>14.622598</v>
      </c>
      <c r="C940">
        <v>5.780729</v>
      </c>
      <c r="D940">
        <v>5.4334199999999999</v>
      </c>
      <c r="E940">
        <v>17.345558</v>
      </c>
      <c r="F940">
        <v>0.194933</v>
      </c>
      <c r="G940">
        <v>18.569541999999998</v>
      </c>
      <c r="H940">
        <v>12</v>
      </c>
      <c r="I940">
        <v>-12</v>
      </c>
      <c r="J940">
        <v>1.17</v>
      </c>
      <c r="K940">
        <v>5.6044260000000001</v>
      </c>
      <c r="L940" s="5">
        <f t="shared" si="56"/>
        <v>0.7995721082710554</v>
      </c>
      <c r="M940" s="5">
        <f t="shared" si="57"/>
        <v>0.78282497053388533</v>
      </c>
      <c r="N940" s="5">
        <f t="shared" si="58"/>
        <v>-0.10427105000403143</v>
      </c>
      <c r="O940" s="5">
        <f t="shared" si="59"/>
        <v>0.46105968458361757</v>
      </c>
      <c r="P940" s="5"/>
    </row>
    <row r="941" spans="1:16" x14ac:dyDescent="0.25">
      <c r="A941">
        <v>15.166492999999999</v>
      </c>
      <c r="B941">
        <v>14.815001000000001</v>
      </c>
      <c r="C941">
        <v>5.9613779999999998</v>
      </c>
      <c r="D941">
        <v>5.4334199999999999</v>
      </c>
      <c r="E941">
        <v>17.345558</v>
      </c>
      <c r="F941">
        <v>0.194933</v>
      </c>
      <c r="G941">
        <v>18.569541999999998</v>
      </c>
      <c r="H941">
        <v>12</v>
      </c>
      <c r="I941">
        <v>-12</v>
      </c>
      <c r="J941">
        <v>1.17</v>
      </c>
      <c r="K941">
        <v>5.6044260000000001</v>
      </c>
      <c r="L941" s="5">
        <f t="shared" si="56"/>
        <v>0.79026350859393313</v>
      </c>
      <c r="M941" s="5">
        <f t="shared" si="57"/>
        <v>0.80541319877244133</v>
      </c>
      <c r="N941" s="5">
        <f t="shared" si="58"/>
        <v>-0.10507960957607103</v>
      </c>
      <c r="O941" s="5">
        <f t="shared" si="59"/>
        <v>0.47238932778991083</v>
      </c>
      <c r="P941" s="5"/>
    </row>
    <row r="942" spans="1:16" x14ac:dyDescent="0.25">
      <c r="A942">
        <v>14.083171999999999</v>
      </c>
      <c r="B942">
        <v>15.392208</v>
      </c>
      <c r="C942">
        <v>7.5892200000000001</v>
      </c>
      <c r="D942">
        <v>5.7839640000000001</v>
      </c>
      <c r="E942">
        <v>18.239656</v>
      </c>
      <c r="F942">
        <v>0.194933</v>
      </c>
      <c r="G942">
        <v>18.729624000000001</v>
      </c>
      <c r="H942">
        <v>12</v>
      </c>
      <c r="I942">
        <v>-8</v>
      </c>
      <c r="J942">
        <v>1.17</v>
      </c>
      <c r="K942">
        <v>5.6287859999999998</v>
      </c>
      <c r="L942" s="5">
        <f t="shared" si="56"/>
        <v>0.56209781232061029</v>
      </c>
      <c r="M942" s="5">
        <f t="shared" si="57"/>
        <v>0.83166197296232414</v>
      </c>
      <c r="N942" s="5">
        <f t="shared" si="58"/>
        <v>-4.2410221219236828E-2</v>
      </c>
      <c r="O942" s="5">
        <f t="shared" si="59"/>
        <v>0.56189933683393434</v>
      </c>
      <c r="P942" s="5"/>
    </row>
    <row r="943" spans="1:16" x14ac:dyDescent="0.25">
      <c r="A943">
        <v>14.083171999999999</v>
      </c>
      <c r="B943">
        <v>15.392208</v>
      </c>
      <c r="C943">
        <v>7.767862</v>
      </c>
      <c r="D943">
        <v>5.9592369999999999</v>
      </c>
      <c r="E943">
        <v>18.239656</v>
      </c>
      <c r="F943">
        <v>0.194933</v>
      </c>
      <c r="G943">
        <v>18.889707999999999</v>
      </c>
      <c r="H943">
        <v>12</v>
      </c>
      <c r="I943">
        <v>-8</v>
      </c>
      <c r="J943">
        <v>1.17</v>
      </c>
      <c r="K943">
        <v>5.6530420000000001</v>
      </c>
      <c r="L943" s="5">
        <f t="shared" si="56"/>
        <v>0.5551380870071847</v>
      </c>
      <c r="M943" s="5">
        <f t="shared" si="57"/>
        <v>0.82919151644721323</v>
      </c>
      <c r="N943" s="5">
        <f t="shared" si="58"/>
        <v>-5.7141870111711658E-2</v>
      </c>
      <c r="O943" s="5">
        <f t="shared" si="59"/>
        <v>0.58619497804455323</v>
      </c>
      <c r="P943" s="5"/>
    </row>
    <row r="944" spans="1:16" x14ac:dyDescent="0.25">
      <c r="A944">
        <v>13.902616999999999</v>
      </c>
      <c r="B944">
        <v>15.392208</v>
      </c>
      <c r="C944">
        <v>7.7699160000000003</v>
      </c>
      <c r="D944">
        <v>5.9592369999999999</v>
      </c>
      <c r="E944">
        <v>18.239656</v>
      </c>
      <c r="F944">
        <v>0.194933</v>
      </c>
      <c r="G944">
        <v>18.889707999999999</v>
      </c>
      <c r="H944">
        <v>12</v>
      </c>
      <c r="I944">
        <v>-8</v>
      </c>
      <c r="J944">
        <v>1.17</v>
      </c>
      <c r="K944">
        <v>5.6530420000000001</v>
      </c>
      <c r="L944" s="5">
        <f t="shared" si="56"/>
        <v>0.5391347814316374</v>
      </c>
      <c r="M944" s="5">
        <f t="shared" si="57"/>
        <v>0.82926638007233267</v>
      </c>
      <c r="N944" s="5">
        <f t="shared" si="58"/>
        <v>-5.7147029170213602E-2</v>
      </c>
      <c r="O944" s="5">
        <f t="shared" si="59"/>
        <v>0.58633818779024804</v>
      </c>
      <c r="P944" s="5"/>
    </row>
    <row r="945" spans="1:16" x14ac:dyDescent="0.25">
      <c r="A945">
        <v>14.079521</v>
      </c>
      <c r="B945">
        <v>15.392208</v>
      </c>
      <c r="C945">
        <v>7.5872140000000003</v>
      </c>
      <c r="D945">
        <v>5.9592369999999999</v>
      </c>
      <c r="E945">
        <v>18.239656</v>
      </c>
      <c r="F945">
        <v>0.194933</v>
      </c>
      <c r="G945">
        <v>18.889707999999999</v>
      </c>
      <c r="H945">
        <v>12</v>
      </c>
      <c r="I945">
        <v>-8</v>
      </c>
      <c r="J945">
        <v>1.17</v>
      </c>
      <c r="K945">
        <v>5.6530420000000001</v>
      </c>
      <c r="L945" s="5">
        <f t="shared" si="56"/>
        <v>0.56620122539442419</v>
      </c>
      <c r="M945" s="5">
        <f t="shared" si="57"/>
        <v>0.82265976321053014</v>
      </c>
      <c r="N945" s="5">
        <f t="shared" si="58"/>
        <v>-5.6691749014656199E-2</v>
      </c>
      <c r="O945" s="5">
        <f t="shared" si="59"/>
        <v>0.57370011530615395</v>
      </c>
      <c r="P945" s="5"/>
    </row>
    <row r="946" spans="1:16" x14ac:dyDescent="0.25">
      <c r="A946">
        <v>12.815975999999999</v>
      </c>
      <c r="B946">
        <v>15.969416000000001</v>
      </c>
      <c r="C946">
        <v>9.5743469999999995</v>
      </c>
      <c r="D946">
        <v>5.9592369999999999</v>
      </c>
      <c r="E946">
        <v>18.954937000000001</v>
      </c>
      <c r="F946">
        <v>0.194933</v>
      </c>
      <c r="G946">
        <v>19.209869000000001</v>
      </c>
      <c r="H946">
        <v>12</v>
      </c>
      <c r="I946">
        <v>-4</v>
      </c>
      <c r="J946">
        <v>1.17</v>
      </c>
      <c r="K946">
        <v>5.7012419999999997</v>
      </c>
      <c r="L946" s="5">
        <f t="shared" si="56"/>
        <v>0.28973784304726108</v>
      </c>
      <c r="M946" s="5">
        <f t="shared" si="57"/>
        <v>0.89471301989740026</v>
      </c>
      <c r="N946" s="5">
        <f t="shared" si="58"/>
        <v>-2.2785904186976493E-2</v>
      </c>
      <c r="O946" s="5">
        <f t="shared" si="59"/>
        <v>0.67677519374301986</v>
      </c>
      <c r="P946" s="5"/>
    </row>
    <row r="947" spans="1:16" x14ac:dyDescent="0.25">
      <c r="A947">
        <v>12.819295</v>
      </c>
      <c r="B947">
        <v>15.969416000000001</v>
      </c>
      <c r="C947">
        <v>9.3961780000000008</v>
      </c>
      <c r="D947">
        <v>5.9592369999999999</v>
      </c>
      <c r="E947">
        <v>18.954937000000001</v>
      </c>
      <c r="F947">
        <v>0.194933</v>
      </c>
      <c r="G947">
        <v>19.369952999999999</v>
      </c>
      <c r="H947">
        <v>12</v>
      </c>
      <c r="I947">
        <v>-4</v>
      </c>
      <c r="J947">
        <v>1.1599999999999999</v>
      </c>
      <c r="K947">
        <v>5.749816</v>
      </c>
      <c r="L947" s="5">
        <f t="shared" si="56"/>
        <v>0.30354237270776474</v>
      </c>
      <c r="M947" s="5">
        <f t="shared" si="57"/>
        <v>0.88764523236846427</v>
      </c>
      <c r="N947" s="5">
        <f t="shared" si="58"/>
        <v>-3.6801237396117355E-2</v>
      </c>
      <c r="O947" s="5">
        <f t="shared" si="59"/>
        <v>0.663529504298906</v>
      </c>
      <c r="P947" s="5"/>
    </row>
    <row r="948" spans="1:16" x14ac:dyDescent="0.25">
      <c r="A948">
        <v>12.819295</v>
      </c>
      <c r="B948">
        <v>15.969416000000001</v>
      </c>
      <c r="C948">
        <v>9.3937000000000008</v>
      </c>
      <c r="D948">
        <v>5.9592369999999999</v>
      </c>
      <c r="E948">
        <v>18.954937000000001</v>
      </c>
      <c r="F948">
        <v>0.194933</v>
      </c>
      <c r="G948">
        <v>19.209869000000001</v>
      </c>
      <c r="H948">
        <v>12</v>
      </c>
      <c r="I948">
        <v>-4</v>
      </c>
      <c r="J948">
        <v>1.1599999999999999</v>
      </c>
      <c r="K948">
        <v>5.7257639999999999</v>
      </c>
      <c r="L948" s="5">
        <f t="shared" si="56"/>
        <v>0.30372873763844793</v>
      </c>
      <c r="M948" s="5">
        <f t="shared" si="57"/>
        <v>0.88754771979901348</v>
      </c>
      <c r="N948" s="5">
        <f t="shared" si="58"/>
        <v>-2.260342350559388E-2</v>
      </c>
      <c r="O948" s="5">
        <f t="shared" si="59"/>
        <v>0.66334675669839394</v>
      </c>
      <c r="P948" s="5"/>
    </row>
    <row r="949" spans="1:16" x14ac:dyDescent="0.25">
      <c r="A949">
        <v>12.819295</v>
      </c>
      <c r="B949">
        <v>15.969416000000001</v>
      </c>
      <c r="C949">
        <v>9.3937000000000008</v>
      </c>
      <c r="D949">
        <v>5.9592369999999999</v>
      </c>
      <c r="E949">
        <v>18.954937000000001</v>
      </c>
      <c r="F949">
        <v>0.194933</v>
      </c>
      <c r="G949">
        <v>19.369952999999999</v>
      </c>
      <c r="H949">
        <v>12</v>
      </c>
      <c r="I949">
        <v>-4</v>
      </c>
      <c r="J949">
        <v>1.1599999999999999</v>
      </c>
      <c r="K949">
        <v>5.749816</v>
      </c>
      <c r="L949" s="5">
        <f t="shared" si="56"/>
        <v>0.30372873763844793</v>
      </c>
      <c r="M949" s="5">
        <f t="shared" si="57"/>
        <v>0.88754771979901348</v>
      </c>
      <c r="N949" s="5">
        <f t="shared" si="58"/>
        <v>-3.6797194583643854E-2</v>
      </c>
      <c r="O949" s="5">
        <f t="shared" si="59"/>
        <v>0.66334675669839394</v>
      </c>
      <c r="P949" s="5"/>
    </row>
    <row r="950" spans="1:16" x14ac:dyDescent="0.25">
      <c r="A950">
        <v>11.371923000000001</v>
      </c>
      <c r="B950">
        <v>16.354220999999999</v>
      </c>
      <c r="C950">
        <v>11.380833000000001</v>
      </c>
      <c r="D950">
        <v>6.1345080000000003</v>
      </c>
      <c r="E950">
        <v>19.312576</v>
      </c>
      <c r="F950">
        <v>0.194933</v>
      </c>
      <c r="G950">
        <v>19.690117000000001</v>
      </c>
      <c r="H950">
        <v>12</v>
      </c>
      <c r="I950">
        <v>0</v>
      </c>
      <c r="J950">
        <v>1.1599999999999999</v>
      </c>
      <c r="K950">
        <v>5.7976190000000001</v>
      </c>
      <c r="L950" s="5">
        <f t="shared" si="56"/>
        <v>-8.4380109950789111E-4</v>
      </c>
      <c r="M950" s="5">
        <f t="shared" si="57"/>
        <v>0.9678344630813579</v>
      </c>
      <c r="N950" s="5">
        <f t="shared" si="58"/>
        <v>-3.5754153861874569E-2</v>
      </c>
      <c r="O950" s="5">
        <f t="shared" si="59"/>
        <v>0.81049250094264691</v>
      </c>
      <c r="P950" s="5"/>
    </row>
    <row r="951" spans="1:16" x14ac:dyDescent="0.25">
      <c r="A951">
        <v>11.374865</v>
      </c>
      <c r="B951">
        <v>16.354220999999999</v>
      </c>
      <c r="C951">
        <v>11.200184</v>
      </c>
      <c r="D951">
        <v>6.1345080000000003</v>
      </c>
      <c r="E951">
        <v>19.312576</v>
      </c>
      <c r="F951">
        <v>0.194933</v>
      </c>
      <c r="G951">
        <v>19.690117000000001</v>
      </c>
      <c r="H951">
        <v>12</v>
      </c>
      <c r="I951">
        <v>0</v>
      </c>
      <c r="J951">
        <v>1.1599999999999999</v>
      </c>
      <c r="K951">
        <v>5.7976190000000001</v>
      </c>
      <c r="L951" s="5">
        <f t="shared" si="56"/>
        <v>1.6409321358016656E-2</v>
      </c>
      <c r="M951" s="5">
        <f t="shared" si="57"/>
        <v>0.9600274489137387</v>
      </c>
      <c r="N951" s="5">
        <f t="shared" si="58"/>
        <v>-3.5465743812017288E-2</v>
      </c>
      <c r="O951" s="5">
        <f t="shared" si="59"/>
        <v>0.79588820532764437</v>
      </c>
      <c r="P951" s="5"/>
    </row>
    <row r="952" spans="1:16" x14ac:dyDescent="0.25">
      <c r="A952">
        <v>11.374865</v>
      </c>
      <c r="B952">
        <v>16.354220999999999</v>
      </c>
      <c r="C952">
        <v>11.203137</v>
      </c>
      <c r="D952">
        <v>6.1345080000000003</v>
      </c>
      <c r="E952">
        <v>19.312576</v>
      </c>
      <c r="F952">
        <v>0.194933</v>
      </c>
      <c r="G952">
        <v>19.690117000000001</v>
      </c>
      <c r="H952">
        <v>12</v>
      </c>
      <c r="I952">
        <v>0</v>
      </c>
      <c r="J952">
        <v>1.17</v>
      </c>
      <c r="K952">
        <v>5.7727899999999996</v>
      </c>
      <c r="L952" s="5">
        <f t="shared" si="56"/>
        <v>1.6134157935919869E-2</v>
      </c>
      <c r="M952" s="5">
        <f t="shared" si="57"/>
        <v>0.9601606237874637</v>
      </c>
      <c r="N952" s="5">
        <f t="shared" si="58"/>
        <v>-3.5470663615049039E-2</v>
      </c>
      <c r="O952" s="5">
        <f t="shared" si="59"/>
        <v>0.79613733068884029</v>
      </c>
      <c r="P952" s="5"/>
    </row>
    <row r="953" spans="1:16" x14ac:dyDescent="0.25">
      <c r="A953">
        <v>11.374865</v>
      </c>
      <c r="B953">
        <v>16.354220999999999</v>
      </c>
      <c r="C953">
        <v>11.380833000000001</v>
      </c>
      <c r="D953">
        <v>5.9592369999999999</v>
      </c>
      <c r="E953">
        <v>19.312576</v>
      </c>
      <c r="F953">
        <v>0.194933</v>
      </c>
      <c r="G953">
        <v>19.690117000000001</v>
      </c>
      <c r="H953">
        <v>12</v>
      </c>
      <c r="I953">
        <v>0</v>
      </c>
      <c r="J953">
        <v>1.17</v>
      </c>
      <c r="K953">
        <v>5.7727899999999996</v>
      </c>
      <c r="L953" s="5">
        <f t="shared" si="56"/>
        <v>-5.6061114881615366E-4</v>
      </c>
      <c r="M953" s="5">
        <f t="shared" si="57"/>
        <v>0.97646513441093796</v>
      </c>
      <c r="N953" s="5">
        <f t="shared" si="58"/>
        <v>-3.5464761014604808E-2</v>
      </c>
      <c r="O953" s="5">
        <f t="shared" si="59"/>
        <v>0.79583843915635921</v>
      </c>
      <c r="P953" s="5"/>
    </row>
    <row r="954" spans="1:16" x14ac:dyDescent="0.25">
      <c r="A954">
        <v>9.7498799999999992</v>
      </c>
      <c r="B954">
        <v>16.546623</v>
      </c>
      <c r="C954">
        <v>13.006669</v>
      </c>
      <c r="D954">
        <v>6.3097810000000001</v>
      </c>
      <c r="E954">
        <v>19.491398</v>
      </c>
      <c r="F954">
        <v>0.194933</v>
      </c>
      <c r="G954">
        <v>19.850199</v>
      </c>
      <c r="H954">
        <v>12</v>
      </c>
      <c r="I954">
        <v>4</v>
      </c>
      <c r="J954">
        <v>1.17</v>
      </c>
      <c r="K954">
        <v>5.7964419999999999</v>
      </c>
      <c r="L954" s="5">
        <f t="shared" si="56"/>
        <v>-0.28414865593209665</v>
      </c>
      <c r="M954" s="5">
        <f t="shared" si="57"/>
        <v>0.89314502575672994</v>
      </c>
      <c r="N954" s="5">
        <f t="shared" si="58"/>
        <v>-3.1304705922641007E-2</v>
      </c>
      <c r="O954" s="5">
        <f t="shared" si="59"/>
        <v>0.68357992918507859</v>
      </c>
      <c r="P954" s="5"/>
    </row>
    <row r="955" spans="1:16" x14ac:dyDescent="0.25">
      <c r="A955">
        <v>9.5668579999999999</v>
      </c>
      <c r="B955">
        <v>16.546623</v>
      </c>
      <c r="C955">
        <v>13.006669</v>
      </c>
      <c r="D955">
        <v>6.1345080000000003</v>
      </c>
      <c r="E955">
        <v>19.491398</v>
      </c>
      <c r="F955">
        <v>0.194933</v>
      </c>
      <c r="G955">
        <v>19.850199</v>
      </c>
      <c r="H955">
        <v>12</v>
      </c>
      <c r="I955">
        <v>4</v>
      </c>
      <c r="J955">
        <v>1.17</v>
      </c>
      <c r="K955">
        <v>5.7964419999999999</v>
      </c>
      <c r="L955" s="5">
        <f t="shared" si="56"/>
        <v>-0.29549825762420956</v>
      </c>
      <c r="M955" s="5">
        <f t="shared" si="57"/>
        <v>0.89445665493915105</v>
      </c>
      <c r="N955" s="5">
        <f t="shared" si="58"/>
        <v>-3.0822934845497009E-2</v>
      </c>
      <c r="O955" s="5">
        <f t="shared" si="59"/>
        <v>0.65767008298029805</v>
      </c>
      <c r="P955" s="5"/>
    </row>
    <row r="956" spans="1:16" x14ac:dyDescent="0.25">
      <c r="A956">
        <v>9.7498799999999992</v>
      </c>
      <c r="B956">
        <v>16.546623</v>
      </c>
      <c r="C956">
        <v>13.006669</v>
      </c>
      <c r="D956">
        <v>6.3097810000000001</v>
      </c>
      <c r="E956">
        <v>19.491398</v>
      </c>
      <c r="F956">
        <v>0.194933</v>
      </c>
      <c r="G956">
        <v>19.850199</v>
      </c>
      <c r="H956">
        <v>12</v>
      </c>
      <c r="I956">
        <v>4</v>
      </c>
      <c r="J956">
        <v>1.1599999999999999</v>
      </c>
      <c r="K956">
        <v>5.8213730000000004</v>
      </c>
      <c r="L956" s="5">
        <f t="shared" si="56"/>
        <v>-0.28414865593209665</v>
      </c>
      <c r="M956" s="5">
        <f t="shared" si="57"/>
        <v>0.89314502575672994</v>
      </c>
      <c r="N956" s="5">
        <f t="shared" si="58"/>
        <v>-3.1304705922641007E-2</v>
      </c>
      <c r="O956" s="5">
        <f t="shared" si="59"/>
        <v>0.68357992918507859</v>
      </c>
      <c r="P956" s="5"/>
    </row>
    <row r="957" spans="1:16" x14ac:dyDescent="0.25">
      <c r="A957">
        <v>9.7473650000000003</v>
      </c>
      <c r="B957">
        <v>16.546623</v>
      </c>
      <c r="C957">
        <v>13.006669</v>
      </c>
      <c r="D957">
        <v>6.1345080000000003</v>
      </c>
      <c r="E957">
        <v>19.491398</v>
      </c>
      <c r="F957">
        <v>0.194933</v>
      </c>
      <c r="G957">
        <v>19.850199</v>
      </c>
      <c r="H957">
        <v>12</v>
      </c>
      <c r="I957">
        <v>4</v>
      </c>
      <c r="J957">
        <v>1.1599999999999999</v>
      </c>
      <c r="K957">
        <v>5.8213730000000004</v>
      </c>
      <c r="L957" s="5">
        <f t="shared" si="56"/>
        <v>-0.28217954754448554</v>
      </c>
      <c r="M957" s="5">
        <f t="shared" si="57"/>
        <v>0.90144579937347091</v>
      </c>
      <c r="N957" s="5">
        <f t="shared" si="58"/>
        <v>-3.1063780438556475E-2</v>
      </c>
      <c r="O957" s="5">
        <f t="shared" si="59"/>
        <v>0.67062285779663433</v>
      </c>
      <c r="P957" s="5"/>
    </row>
    <row r="958" spans="1:16" x14ac:dyDescent="0.25">
      <c r="A958">
        <v>7.9443419999999998</v>
      </c>
      <c r="B958">
        <v>16.546623</v>
      </c>
      <c r="C958">
        <v>14.817055</v>
      </c>
      <c r="D958">
        <v>6.1345080000000003</v>
      </c>
      <c r="E958">
        <v>19.312576</v>
      </c>
      <c r="F958">
        <v>0.194933</v>
      </c>
      <c r="G958">
        <v>20.170362000000001</v>
      </c>
      <c r="H958">
        <v>12</v>
      </c>
      <c r="I958">
        <v>8</v>
      </c>
      <c r="J958">
        <v>1.1599999999999999</v>
      </c>
      <c r="K958">
        <v>5.8685939999999999</v>
      </c>
      <c r="L958" s="5">
        <f t="shared" si="56"/>
        <v>-0.55997950322618861</v>
      </c>
      <c r="M958" s="5">
        <f t="shared" si="57"/>
        <v>0.84836526495925946</v>
      </c>
      <c r="N958" s="5">
        <f t="shared" si="58"/>
        <v>-6.9891261013573514E-2</v>
      </c>
      <c r="O958" s="5">
        <f t="shared" si="59"/>
        <v>0.5576800937265417</v>
      </c>
      <c r="P958" s="5"/>
    </row>
    <row r="959" spans="1:16" x14ac:dyDescent="0.25">
      <c r="A959">
        <v>7.9443419999999998</v>
      </c>
      <c r="B959">
        <v>16.546623</v>
      </c>
      <c r="C959">
        <v>14.817055</v>
      </c>
      <c r="D959">
        <v>6.1345080000000003</v>
      </c>
      <c r="E959">
        <v>19.312576</v>
      </c>
      <c r="F959">
        <v>2.6999999999999999E-5</v>
      </c>
      <c r="G959">
        <v>20.170362000000001</v>
      </c>
      <c r="H959">
        <v>12</v>
      </c>
      <c r="I959">
        <v>8</v>
      </c>
      <c r="J959">
        <v>1.1599999999999999</v>
      </c>
      <c r="K959">
        <v>5.8971549999999997</v>
      </c>
      <c r="L959" s="5">
        <f t="shared" si="56"/>
        <v>-0.55997950322618861</v>
      </c>
      <c r="M959" s="5">
        <f t="shared" si="57"/>
        <v>0.84836526495925946</v>
      </c>
      <c r="N959" s="5">
        <f t="shared" si="58"/>
        <v>-6.9891261013573514E-2</v>
      </c>
      <c r="O959" s="5">
        <f t="shared" si="59"/>
        <v>0.57356077506094394</v>
      </c>
      <c r="P959" s="5"/>
    </row>
    <row r="960" spans="1:16" x14ac:dyDescent="0.25">
      <c r="A960">
        <v>7.9443419999999998</v>
      </c>
      <c r="B960">
        <v>16.546623</v>
      </c>
      <c r="C960">
        <v>14.817055</v>
      </c>
      <c r="D960">
        <v>6.1345080000000003</v>
      </c>
      <c r="E960">
        <v>19.491398</v>
      </c>
      <c r="F960">
        <v>0.194933</v>
      </c>
      <c r="G960">
        <v>20.170362000000001</v>
      </c>
      <c r="H960">
        <v>12</v>
      </c>
      <c r="I960">
        <v>8</v>
      </c>
      <c r="J960">
        <v>1.1599999999999999</v>
      </c>
      <c r="K960">
        <v>5.8685939999999999</v>
      </c>
      <c r="L960" s="5">
        <f t="shared" si="56"/>
        <v>-0.55193767284911388</v>
      </c>
      <c r="M960" s="5">
        <f t="shared" si="57"/>
        <v>0.83618194482111385</v>
      </c>
      <c r="N960" s="5">
        <f t="shared" si="58"/>
        <v>-5.4526619998292683E-2</v>
      </c>
      <c r="O960" s="5">
        <f t="shared" si="59"/>
        <v>0.5496712850244696</v>
      </c>
      <c r="P960" s="5"/>
    </row>
    <row r="961" spans="1:16" x14ac:dyDescent="0.25">
      <c r="A961">
        <v>7.9443419999999998</v>
      </c>
      <c r="B961">
        <v>16.739027</v>
      </c>
      <c r="C961">
        <v>14.813153</v>
      </c>
      <c r="D961">
        <v>6.1345080000000003</v>
      </c>
      <c r="E961">
        <v>19.491398</v>
      </c>
      <c r="F961">
        <v>0.194933</v>
      </c>
      <c r="G961">
        <v>20.170362000000001</v>
      </c>
      <c r="H961">
        <v>12</v>
      </c>
      <c r="I961">
        <v>8</v>
      </c>
      <c r="J961">
        <v>1.1599999999999999</v>
      </c>
      <c r="K961">
        <v>5.8685939999999999</v>
      </c>
      <c r="L961" s="5">
        <f t="shared" si="56"/>
        <v>-0.55162430885450842</v>
      </c>
      <c r="M961" s="5">
        <f t="shared" si="57"/>
        <v>0.85163363267813053</v>
      </c>
      <c r="N961" s="5">
        <f t="shared" si="58"/>
        <v>-5.4526619998292683E-2</v>
      </c>
      <c r="O961" s="5">
        <f t="shared" si="59"/>
        <v>0.5496712850244696</v>
      </c>
      <c r="P961" s="5"/>
    </row>
    <row r="962" spans="1:16" x14ac:dyDescent="0.25">
      <c r="A962">
        <v>5.7776959999999997</v>
      </c>
      <c r="B962">
        <v>16.354220999999999</v>
      </c>
      <c r="C962">
        <v>16.262620999999999</v>
      </c>
      <c r="D962">
        <v>5.7839640000000001</v>
      </c>
      <c r="E962">
        <v>18.954937000000001</v>
      </c>
      <c r="F962">
        <v>0.194933</v>
      </c>
      <c r="G962">
        <v>20.490525999999999</v>
      </c>
      <c r="H962">
        <v>12</v>
      </c>
      <c r="I962">
        <v>12</v>
      </c>
      <c r="J962">
        <v>1.1599999999999999</v>
      </c>
      <c r="K962">
        <v>5.915438</v>
      </c>
      <c r="L962" s="5">
        <f t="shared" si="56"/>
        <v>-0.79587367857267288</v>
      </c>
      <c r="M962" s="5">
        <f t="shared" si="57"/>
        <v>0.80235092974423217</v>
      </c>
      <c r="N962" s="5">
        <f t="shared" si="58"/>
        <v>-0.11656114528294008</v>
      </c>
      <c r="O962" s="5">
        <f t="shared" si="59"/>
        <v>0.42400574095838145</v>
      </c>
      <c r="P962" s="5"/>
    </row>
    <row r="963" spans="1:16" x14ac:dyDescent="0.25">
      <c r="A963">
        <v>5.9582499999999996</v>
      </c>
      <c r="B963">
        <v>16.354220999999999</v>
      </c>
      <c r="C963">
        <v>16.258341000000001</v>
      </c>
      <c r="D963">
        <v>5.7839640000000001</v>
      </c>
      <c r="E963">
        <v>18.954937000000001</v>
      </c>
      <c r="F963">
        <v>0.194933</v>
      </c>
      <c r="G963">
        <v>20.490525999999999</v>
      </c>
      <c r="H963">
        <v>12</v>
      </c>
      <c r="I963">
        <v>12</v>
      </c>
      <c r="J963">
        <v>1.1599999999999999</v>
      </c>
      <c r="K963">
        <v>5.915438</v>
      </c>
      <c r="L963" s="5">
        <f t="shared" ref="L963:L1026" si="60">(A963-C963)/(E963-0.5*(MIN(A963,C963)+MIN(B963,D963)))</f>
        <v>-0.78723821694412122</v>
      </c>
      <c r="M963" s="5">
        <f t="shared" ref="M963:M1026" si="61">(B963-D963)/(E963-0.5*(MIN(A963,C963)+MIN(B963,D963)))</f>
        <v>0.80788706365032237</v>
      </c>
      <c r="N963" s="5">
        <f t="shared" ref="N963:N1026" si="62">(E963-G963)/(E963-0.5*(MIN(A963,C963)+MIN(B963,D963)))</f>
        <v>-0.11736540447254344</v>
      </c>
      <c r="O963" s="5">
        <f t="shared" ref="O963:O1026" si="63">(0.5*(MIN(A963,C963)+MIN(B963,D963))-F963)/(E963-0.5*(MIN(A963,C963)+MIN(B963,D963)))</f>
        <v>0.43383122526049334</v>
      </c>
      <c r="P963" s="5"/>
    </row>
    <row r="964" spans="1:16" x14ac:dyDescent="0.25">
      <c r="A964">
        <v>5.9582499999999996</v>
      </c>
      <c r="B964">
        <v>16.354220999999999</v>
      </c>
      <c r="C964">
        <v>16.262620999999999</v>
      </c>
      <c r="D964">
        <v>5.9592369999999999</v>
      </c>
      <c r="E964">
        <v>18.954937000000001</v>
      </c>
      <c r="F964">
        <v>0.194933</v>
      </c>
      <c r="G964">
        <v>20.490525999999999</v>
      </c>
      <c r="H964">
        <v>12</v>
      </c>
      <c r="I964">
        <v>12</v>
      </c>
      <c r="J964">
        <v>1.1599999999999999</v>
      </c>
      <c r="K964">
        <v>5.915438</v>
      </c>
      <c r="L964" s="5">
        <f t="shared" si="60"/>
        <v>-0.79287608329315806</v>
      </c>
      <c r="M964" s="5">
        <f t="shared" si="61"/>
        <v>0.79984835559735235</v>
      </c>
      <c r="N964" s="5">
        <f t="shared" si="62"/>
        <v>-0.11815682799736693</v>
      </c>
      <c r="O964" s="5">
        <f t="shared" si="63"/>
        <v>0.44349989864339889</v>
      </c>
      <c r="P964" s="5"/>
    </row>
    <row r="965" spans="1:16" x14ac:dyDescent="0.25">
      <c r="A965">
        <v>5.956728</v>
      </c>
      <c r="B965">
        <v>16.354220999999999</v>
      </c>
      <c r="C965">
        <v>16.262620999999999</v>
      </c>
      <c r="D965">
        <v>5.7839640000000001</v>
      </c>
      <c r="E965">
        <v>18.954937000000001</v>
      </c>
      <c r="F965">
        <v>0.194933</v>
      </c>
      <c r="G965">
        <v>20.490525999999999</v>
      </c>
      <c r="H965">
        <v>12</v>
      </c>
      <c r="I965">
        <v>12</v>
      </c>
      <c r="J965">
        <v>1.1599999999999999</v>
      </c>
      <c r="K965">
        <v>5.915438</v>
      </c>
      <c r="L965" s="5">
        <f t="shared" si="60"/>
        <v>-0.78763585350126708</v>
      </c>
      <c r="M965" s="5">
        <f t="shared" si="61"/>
        <v>0.80784007692712723</v>
      </c>
      <c r="N965" s="5">
        <f t="shared" si="62"/>
        <v>-0.11735857849893802</v>
      </c>
      <c r="O965" s="5">
        <f t="shared" si="63"/>
        <v>0.43374783361589209</v>
      </c>
      <c r="P965" s="5"/>
    </row>
    <row r="966" spans="1:16" x14ac:dyDescent="0.25">
      <c r="A966">
        <v>3.791604</v>
      </c>
      <c r="B966">
        <v>15.969416000000001</v>
      </c>
      <c r="C966">
        <v>17.522881999999999</v>
      </c>
      <c r="D966">
        <v>5.082878</v>
      </c>
      <c r="E966">
        <v>18.060839000000001</v>
      </c>
      <c r="F966">
        <v>0.194933</v>
      </c>
      <c r="G966">
        <v>20.65061</v>
      </c>
      <c r="H966">
        <v>12</v>
      </c>
      <c r="I966">
        <v>16</v>
      </c>
      <c r="J966">
        <v>1.1599999999999999</v>
      </c>
      <c r="K966">
        <v>5.9387210000000001</v>
      </c>
      <c r="L966" s="5">
        <f t="shared" si="60"/>
        <v>-1.0079039325734653</v>
      </c>
      <c r="M966" s="5">
        <f t="shared" si="61"/>
        <v>0.79909418936172372</v>
      </c>
      <c r="N966" s="5">
        <f t="shared" si="62"/>
        <v>-0.19009449632909006</v>
      </c>
      <c r="O966" s="5">
        <f t="shared" si="63"/>
        <v>0.3113940972127921</v>
      </c>
      <c r="P966" s="5"/>
    </row>
    <row r="967" spans="1:16" x14ac:dyDescent="0.25">
      <c r="A967">
        <v>3.6110500000000001</v>
      </c>
      <c r="B967">
        <v>15.969416000000001</v>
      </c>
      <c r="C967">
        <v>17.527493</v>
      </c>
      <c r="D967">
        <v>5.2581490000000004</v>
      </c>
      <c r="E967">
        <v>18.060839000000001</v>
      </c>
      <c r="F967">
        <v>0.194933</v>
      </c>
      <c r="G967">
        <v>20.65061</v>
      </c>
      <c r="H967">
        <v>12</v>
      </c>
      <c r="I967">
        <v>16</v>
      </c>
      <c r="J967">
        <v>1.1599999999999999</v>
      </c>
      <c r="K967">
        <v>5.9387210000000001</v>
      </c>
      <c r="L967" s="5">
        <f t="shared" si="60"/>
        <v>-1.0212974019721288</v>
      </c>
      <c r="M967" s="5">
        <f t="shared" si="61"/>
        <v>0.78607652536857286</v>
      </c>
      <c r="N967" s="5">
        <f t="shared" si="62"/>
        <v>-0.1900576457649962</v>
      </c>
      <c r="O967" s="5">
        <f t="shared" si="63"/>
        <v>0.31113987832079426</v>
      </c>
      <c r="P967" s="5"/>
    </row>
    <row r="968" spans="1:16" x14ac:dyDescent="0.25">
      <c r="A968">
        <v>3.6101429999999999</v>
      </c>
      <c r="B968">
        <v>15.969416000000001</v>
      </c>
      <c r="C968">
        <v>17.703529</v>
      </c>
      <c r="D968">
        <v>5.082878</v>
      </c>
      <c r="E968">
        <v>18.060839000000001</v>
      </c>
      <c r="F968">
        <v>0.194933</v>
      </c>
      <c r="G968">
        <v>20.810692</v>
      </c>
      <c r="H968">
        <v>12</v>
      </c>
      <c r="I968">
        <v>16</v>
      </c>
      <c r="J968">
        <v>1.1599999999999999</v>
      </c>
      <c r="K968">
        <v>5.961913</v>
      </c>
      <c r="L968" s="5">
        <f t="shared" si="60"/>
        <v>-1.0276395231454458</v>
      </c>
      <c r="M968" s="5">
        <f t="shared" si="61"/>
        <v>0.79380758598570844</v>
      </c>
      <c r="N968" s="5">
        <f t="shared" si="62"/>
        <v>-0.2005094890355002</v>
      </c>
      <c r="O968" s="5">
        <f t="shared" si="63"/>
        <v>0.30271824829046495</v>
      </c>
      <c r="P968" s="5"/>
    </row>
    <row r="969" spans="1:16" x14ac:dyDescent="0.25">
      <c r="A969">
        <v>3.6110500000000001</v>
      </c>
      <c r="B969">
        <v>15.969416000000001</v>
      </c>
      <c r="C969">
        <v>17.522881999999999</v>
      </c>
      <c r="D969">
        <v>5.082878</v>
      </c>
      <c r="E969">
        <v>18.060839000000001</v>
      </c>
      <c r="F969">
        <v>0.194933</v>
      </c>
      <c r="G969">
        <v>20.810692</v>
      </c>
      <c r="H969">
        <v>12</v>
      </c>
      <c r="I969">
        <v>16</v>
      </c>
      <c r="J969">
        <v>1.1599999999999999</v>
      </c>
      <c r="K969">
        <v>5.961913</v>
      </c>
      <c r="L969" s="5">
        <f t="shared" si="60"/>
        <v>-1.014434796875427</v>
      </c>
      <c r="M969" s="5">
        <f t="shared" si="61"/>
        <v>0.79383383616957282</v>
      </c>
      <c r="N969" s="5">
        <f t="shared" si="62"/>
        <v>-0.20051611962337398</v>
      </c>
      <c r="O969" s="5">
        <f t="shared" si="63"/>
        <v>0.30276132748767215</v>
      </c>
      <c r="P969" s="5"/>
    </row>
    <row r="970" spans="1:16" x14ac:dyDescent="0.25">
      <c r="A970">
        <v>1.083296</v>
      </c>
      <c r="B970">
        <v>15.392208</v>
      </c>
      <c r="C970">
        <v>18.787420000000001</v>
      </c>
      <c r="D970">
        <v>3.6807029999999998</v>
      </c>
      <c r="E970">
        <v>16.630278000000001</v>
      </c>
      <c r="F970">
        <v>0.194933</v>
      </c>
      <c r="G970">
        <v>20.970773999999999</v>
      </c>
      <c r="H970">
        <v>12</v>
      </c>
      <c r="I970">
        <v>20</v>
      </c>
      <c r="J970">
        <v>1.1599999999999999</v>
      </c>
      <c r="K970">
        <v>5.9850159999999999</v>
      </c>
      <c r="L970" s="5">
        <f t="shared" si="60"/>
        <v>-1.2425447747950742</v>
      </c>
      <c r="M970" s="5">
        <f t="shared" si="61"/>
        <v>0.82195929845138838</v>
      </c>
      <c r="N970" s="5">
        <f t="shared" si="62"/>
        <v>-0.30463301233198087</v>
      </c>
      <c r="O970" s="5">
        <f t="shared" si="63"/>
        <v>0.15349689437920519</v>
      </c>
      <c r="P970" s="5"/>
    </row>
    <row r="971" spans="1:16" x14ac:dyDescent="0.25">
      <c r="A971">
        <v>1.083296</v>
      </c>
      <c r="B971">
        <v>15.392208</v>
      </c>
      <c r="C971">
        <v>18.787420000000001</v>
      </c>
      <c r="D971">
        <v>3.8559760000000001</v>
      </c>
      <c r="E971">
        <v>16.451457999999999</v>
      </c>
      <c r="F971">
        <v>0.194933</v>
      </c>
      <c r="G971">
        <v>21.285969000000001</v>
      </c>
      <c r="H971">
        <v>12</v>
      </c>
      <c r="I971">
        <v>20</v>
      </c>
      <c r="J971">
        <v>1.1599999999999999</v>
      </c>
      <c r="K971">
        <v>6.0302449999999999</v>
      </c>
      <c r="L971" s="5">
        <f t="shared" si="60"/>
        <v>-1.2662243876370334</v>
      </c>
      <c r="M971" s="5">
        <f t="shared" si="61"/>
        <v>0.82508788911774167</v>
      </c>
      <c r="N971" s="5">
        <f t="shared" si="62"/>
        <v>-0.34577117345650682</v>
      </c>
      <c r="O971" s="5">
        <f t="shared" si="63"/>
        <v>0.16269002709375074</v>
      </c>
      <c r="P971" s="5"/>
    </row>
    <row r="972" spans="1:16" x14ac:dyDescent="0.25">
      <c r="A972">
        <v>1.2638499999999999</v>
      </c>
      <c r="B972">
        <v>15.392208</v>
      </c>
      <c r="C972">
        <v>18.968069</v>
      </c>
      <c r="D972">
        <v>3.8559760000000001</v>
      </c>
      <c r="E972">
        <v>16.630278000000001</v>
      </c>
      <c r="F972">
        <v>0.194933</v>
      </c>
      <c r="G972">
        <v>21.285969000000001</v>
      </c>
      <c r="H972">
        <v>12</v>
      </c>
      <c r="I972">
        <v>20</v>
      </c>
      <c r="J972">
        <v>1.1599999999999999</v>
      </c>
      <c r="K972">
        <v>6.0302449999999999</v>
      </c>
      <c r="L972" s="5">
        <f t="shared" si="60"/>
        <v>-1.2582629519561146</v>
      </c>
      <c r="M972" s="5">
        <f t="shared" si="61"/>
        <v>0.81989571699099484</v>
      </c>
      <c r="N972" s="5">
        <f t="shared" si="62"/>
        <v>-0.33088629896950084</v>
      </c>
      <c r="O972" s="5">
        <f t="shared" si="63"/>
        <v>0.16808234896536089</v>
      </c>
      <c r="P972" s="5"/>
    </row>
    <row r="973" spans="1:16" x14ac:dyDescent="0.25">
      <c r="A973">
        <v>1.083296</v>
      </c>
      <c r="B973">
        <v>15.392208</v>
      </c>
      <c r="C973">
        <v>18.787420000000001</v>
      </c>
      <c r="D973">
        <v>3.8559760000000001</v>
      </c>
      <c r="E973">
        <v>16.630278000000001</v>
      </c>
      <c r="F973">
        <v>0.194933</v>
      </c>
      <c r="G973">
        <v>21.130856000000001</v>
      </c>
      <c r="H973">
        <v>12</v>
      </c>
      <c r="I973">
        <v>20</v>
      </c>
      <c r="J973">
        <v>1.1599999999999999</v>
      </c>
      <c r="K973">
        <v>6.0080289999999996</v>
      </c>
      <c r="L973" s="5">
        <f t="shared" si="60"/>
        <v>-1.2502345585743921</v>
      </c>
      <c r="M973" s="5">
        <f t="shared" si="61"/>
        <v>0.81466871346652214</v>
      </c>
      <c r="N973" s="5">
        <f t="shared" si="62"/>
        <v>-0.31782301960603204</v>
      </c>
      <c r="O973" s="5">
        <f t="shared" si="63"/>
        <v>0.16063558417761004</v>
      </c>
      <c r="P973" s="5"/>
    </row>
    <row r="974" spans="1:16" x14ac:dyDescent="0.25">
      <c r="A974">
        <v>-1.441786</v>
      </c>
      <c r="B974">
        <v>13.852989000000001</v>
      </c>
      <c r="C974">
        <v>18.973058999999999</v>
      </c>
      <c r="D974">
        <v>1.9279850000000001</v>
      </c>
      <c r="E974">
        <v>13.947979</v>
      </c>
      <c r="F974">
        <v>0.194933</v>
      </c>
      <c r="G974">
        <v>20.490525999999999</v>
      </c>
      <c r="H974">
        <v>12</v>
      </c>
      <c r="I974">
        <v>24</v>
      </c>
      <c r="J974">
        <v>1.1599999999999999</v>
      </c>
      <c r="K974">
        <v>5.915438</v>
      </c>
      <c r="L974" s="5">
        <f t="shared" si="60"/>
        <v>-1.489604122385753</v>
      </c>
      <c r="M974" s="5">
        <f t="shared" si="61"/>
        <v>0.87012833640748177</v>
      </c>
      <c r="N974" s="5">
        <f t="shared" si="62"/>
        <v>-0.47738814485745745</v>
      </c>
      <c r="O974" s="5">
        <f t="shared" si="63"/>
        <v>3.514551149464687E-3</v>
      </c>
      <c r="P974" s="5"/>
    </row>
    <row r="975" spans="1:16" x14ac:dyDescent="0.25">
      <c r="A975">
        <v>-1.62201</v>
      </c>
      <c r="B975">
        <v>13.852989000000001</v>
      </c>
      <c r="C975">
        <v>18.968069</v>
      </c>
      <c r="D975">
        <v>1.577442</v>
      </c>
      <c r="E975">
        <v>13.769157999999999</v>
      </c>
      <c r="F975">
        <v>0.194933</v>
      </c>
      <c r="G975">
        <v>20.330444</v>
      </c>
      <c r="H975">
        <v>12</v>
      </c>
      <c r="I975">
        <v>24</v>
      </c>
      <c r="J975">
        <v>1.1599999999999999</v>
      </c>
      <c r="K975">
        <v>5.8920620000000001</v>
      </c>
      <c r="L975" s="5">
        <f t="shared" si="60"/>
        <v>-1.4929605620645034</v>
      </c>
      <c r="M975" s="5">
        <f t="shared" si="61"/>
        <v>0.89008437261310325</v>
      </c>
      <c r="N975" s="5">
        <f t="shared" si="62"/>
        <v>-0.47575054153148022</v>
      </c>
      <c r="O975" s="5">
        <f t="shared" si="63"/>
        <v>-1.5750129681870829E-2</v>
      </c>
      <c r="P975" s="5"/>
    </row>
    <row r="976" spans="1:16" x14ac:dyDescent="0.25">
      <c r="A976">
        <v>-1.62201</v>
      </c>
      <c r="B976">
        <v>13.852989000000001</v>
      </c>
      <c r="C976">
        <v>18.968069</v>
      </c>
      <c r="D976">
        <v>1.7527140000000001</v>
      </c>
      <c r="E976">
        <v>13.947979</v>
      </c>
      <c r="F976">
        <v>0.194933</v>
      </c>
      <c r="G976">
        <v>20.490525999999999</v>
      </c>
      <c r="H976">
        <v>12</v>
      </c>
      <c r="I976">
        <v>24</v>
      </c>
      <c r="J976">
        <v>1.1599999999999999</v>
      </c>
      <c r="K976">
        <v>5.915438</v>
      </c>
      <c r="L976" s="5">
        <f t="shared" si="60"/>
        <v>-1.4831543770498192</v>
      </c>
      <c r="M976" s="5">
        <f t="shared" si="61"/>
        <v>0.87161277184786423</v>
      </c>
      <c r="N976" s="5">
        <f t="shared" si="62"/>
        <v>-0.47127586154983486</v>
      </c>
      <c r="O976" s="5">
        <f t="shared" si="63"/>
        <v>-9.3340403080771333E-3</v>
      </c>
      <c r="P976" s="5"/>
    </row>
    <row r="977" spans="1:16" x14ac:dyDescent="0.25">
      <c r="A977">
        <v>-1.441786</v>
      </c>
      <c r="B977">
        <v>13.852989000000001</v>
      </c>
      <c r="C977">
        <v>18.968069</v>
      </c>
      <c r="D977">
        <v>1.7527140000000001</v>
      </c>
      <c r="E977">
        <v>13.947979</v>
      </c>
      <c r="F977">
        <v>0.194933</v>
      </c>
      <c r="G977">
        <v>20.330444</v>
      </c>
      <c r="H977">
        <v>12</v>
      </c>
      <c r="I977">
        <v>24</v>
      </c>
      <c r="J977">
        <v>1.1599999999999999</v>
      </c>
      <c r="K977">
        <v>5.8920620000000001</v>
      </c>
      <c r="L977" s="5">
        <f t="shared" si="60"/>
        <v>-1.4797776185126499</v>
      </c>
      <c r="M977" s="5">
        <f t="shared" si="61"/>
        <v>0.87730736562548595</v>
      </c>
      <c r="N977" s="5">
        <f t="shared" si="62"/>
        <v>-0.46274845450594038</v>
      </c>
      <c r="O977" s="5">
        <f t="shared" si="63"/>
        <v>-2.8616245840588136E-3</v>
      </c>
      <c r="P977" s="5"/>
    </row>
    <row r="978" spans="1:16" x14ac:dyDescent="0.25">
      <c r="A978">
        <v>-4.1451339999999997</v>
      </c>
      <c r="B978">
        <v>12.121366</v>
      </c>
      <c r="C978">
        <v>18.968069</v>
      </c>
      <c r="D978">
        <v>-0.34965400000000002</v>
      </c>
      <c r="E978">
        <v>10.908039</v>
      </c>
      <c r="F978">
        <v>0.194933</v>
      </c>
      <c r="G978">
        <v>19.850199</v>
      </c>
      <c r="H978">
        <v>12</v>
      </c>
      <c r="I978">
        <v>28</v>
      </c>
      <c r="J978">
        <v>1.1599999999999999</v>
      </c>
      <c r="K978">
        <v>5.8213730000000004</v>
      </c>
      <c r="L978" s="5">
        <f t="shared" si="60"/>
        <v>-1.7569321359471786</v>
      </c>
      <c r="M978" s="5">
        <f t="shared" si="61"/>
        <v>0.94797487851597129</v>
      </c>
      <c r="N978" s="5">
        <f t="shared" si="62"/>
        <v>-0.67973133229442162</v>
      </c>
      <c r="O978" s="5">
        <f t="shared" si="63"/>
        <v>-0.18565158592651412</v>
      </c>
      <c r="P978" s="5"/>
    </row>
    <row r="979" spans="1:16" x14ac:dyDescent="0.25">
      <c r="A979">
        <v>-4.1451339999999997</v>
      </c>
      <c r="B979">
        <v>12.121366</v>
      </c>
      <c r="C979">
        <v>18.787420000000001</v>
      </c>
      <c r="D979">
        <v>-0.52448099999999998</v>
      </c>
      <c r="E979">
        <v>10.908039</v>
      </c>
      <c r="F979">
        <v>0.194933</v>
      </c>
      <c r="G979">
        <v>19.850199</v>
      </c>
      <c r="H979">
        <v>12</v>
      </c>
      <c r="I979">
        <v>28</v>
      </c>
      <c r="J979">
        <v>1.1599999999999999</v>
      </c>
      <c r="K979">
        <v>5.8213730000000004</v>
      </c>
      <c r="L979" s="5">
        <f t="shared" si="60"/>
        <v>-1.7316937110159811</v>
      </c>
      <c r="M979" s="5">
        <f t="shared" si="61"/>
        <v>0.95491909537726649</v>
      </c>
      <c r="N979" s="5">
        <f t="shared" si="62"/>
        <v>-0.67524455561725338</v>
      </c>
      <c r="O979" s="5">
        <f t="shared" si="63"/>
        <v>-0.19102694424495514</v>
      </c>
      <c r="P979" s="5"/>
    </row>
    <row r="980" spans="1:16" x14ac:dyDescent="0.25">
      <c r="A980">
        <v>-4.1451339999999997</v>
      </c>
      <c r="B980">
        <v>12.121366</v>
      </c>
      <c r="C980">
        <v>18.792363999999999</v>
      </c>
      <c r="D980">
        <v>-0.52448099999999998</v>
      </c>
      <c r="E980">
        <v>10.729217999999999</v>
      </c>
      <c r="F980">
        <v>0.194933</v>
      </c>
      <c r="G980">
        <v>19.850199</v>
      </c>
      <c r="H980">
        <v>12</v>
      </c>
      <c r="I980">
        <v>28</v>
      </c>
      <c r="J980">
        <v>1.1599999999999999</v>
      </c>
      <c r="K980">
        <v>5.8213730000000004</v>
      </c>
      <c r="L980" s="5">
        <f t="shared" si="60"/>
        <v>-1.7557756604195238</v>
      </c>
      <c r="M980" s="5">
        <f t="shared" si="61"/>
        <v>0.96799007319757602</v>
      </c>
      <c r="N980" s="5">
        <f t="shared" si="62"/>
        <v>-0.6981753824653818</v>
      </c>
      <c r="O980" s="5">
        <f t="shared" si="63"/>
        <v>-0.19364173010838043</v>
      </c>
      <c r="P980" s="5"/>
    </row>
    <row r="981" spans="1:16" x14ac:dyDescent="0.25">
      <c r="A981">
        <v>-4.1451339999999997</v>
      </c>
      <c r="B981">
        <v>12.121366</v>
      </c>
      <c r="C981">
        <v>18.792363999999999</v>
      </c>
      <c r="D981">
        <v>-0.52448099999999998</v>
      </c>
      <c r="E981">
        <v>10.729217999999999</v>
      </c>
      <c r="F981">
        <v>0.194933</v>
      </c>
      <c r="G981">
        <v>19.850199</v>
      </c>
      <c r="H981">
        <v>12</v>
      </c>
      <c r="I981">
        <v>28</v>
      </c>
      <c r="J981">
        <v>1.1599999999999999</v>
      </c>
      <c r="K981">
        <v>5.8213730000000004</v>
      </c>
      <c r="L981" s="5">
        <f t="shared" si="60"/>
        <v>-1.7557756604195238</v>
      </c>
      <c r="M981" s="5">
        <f t="shared" si="61"/>
        <v>0.96799007319757602</v>
      </c>
      <c r="N981" s="5">
        <f t="shared" si="62"/>
        <v>-0.6981753824653818</v>
      </c>
      <c r="O981" s="5">
        <f t="shared" si="63"/>
        <v>-0.19364173010838043</v>
      </c>
      <c r="P981" s="5"/>
    </row>
    <row r="982" spans="1:16" x14ac:dyDescent="0.25">
      <c r="A982">
        <v>-6.4880360000000001</v>
      </c>
      <c r="B982">
        <v>10.774547999999999</v>
      </c>
      <c r="C982">
        <v>18.787420000000001</v>
      </c>
      <c r="D982">
        <v>-2.7972329999999999</v>
      </c>
      <c r="E982">
        <v>7.689279</v>
      </c>
      <c r="F982">
        <v>0.194933</v>
      </c>
      <c r="G982">
        <v>19.530035000000002</v>
      </c>
      <c r="H982">
        <v>12</v>
      </c>
      <c r="I982">
        <v>32</v>
      </c>
      <c r="J982">
        <v>1.1599999999999999</v>
      </c>
      <c r="K982">
        <v>5.7737670000000003</v>
      </c>
      <c r="L982" s="5">
        <f t="shared" si="60"/>
        <v>-2.0495972502564186</v>
      </c>
      <c r="M982" s="5">
        <f t="shared" si="61"/>
        <v>1.100541371783057</v>
      </c>
      <c r="N982" s="5">
        <f t="shared" si="62"/>
        <v>-0.96017183383584415</v>
      </c>
      <c r="O982" s="5">
        <f t="shared" si="63"/>
        <v>-0.39228036265418176</v>
      </c>
      <c r="P982" s="5"/>
    </row>
    <row r="983" spans="1:16" x14ac:dyDescent="0.25">
      <c r="A983">
        <v>-6.4880360000000001</v>
      </c>
      <c r="B983">
        <v>10.582146</v>
      </c>
      <c r="C983">
        <v>18.787420000000001</v>
      </c>
      <c r="D983">
        <v>-2.7972329999999999</v>
      </c>
      <c r="E983">
        <v>7.689279</v>
      </c>
      <c r="F983">
        <v>0.194933</v>
      </c>
      <c r="G983">
        <v>19.530035000000002</v>
      </c>
      <c r="H983">
        <v>12</v>
      </c>
      <c r="I983">
        <v>32</v>
      </c>
      <c r="J983">
        <v>1.1599999999999999</v>
      </c>
      <c r="K983">
        <v>5.7737670000000003</v>
      </c>
      <c r="L983" s="5">
        <f t="shared" si="60"/>
        <v>-2.0495972502564186</v>
      </c>
      <c r="M983" s="5">
        <f t="shared" si="61"/>
        <v>1.0849394134981567</v>
      </c>
      <c r="N983" s="5">
        <f t="shared" si="62"/>
        <v>-0.96017183383584415</v>
      </c>
      <c r="O983" s="5">
        <f t="shared" si="63"/>
        <v>-0.39228036265418176</v>
      </c>
      <c r="P983" s="5"/>
    </row>
    <row r="984" spans="1:16" x14ac:dyDescent="0.25">
      <c r="A984">
        <v>-6.6682600000000001</v>
      </c>
      <c r="B984">
        <v>10.582146</v>
      </c>
      <c r="C984">
        <v>18.792363999999999</v>
      </c>
      <c r="D984">
        <v>-2.9720589999999998</v>
      </c>
      <c r="E984">
        <v>7.510459</v>
      </c>
      <c r="F984">
        <v>0.194933</v>
      </c>
      <c r="G984">
        <v>19.369952999999999</v>
      </c>
      <c r="H984">
        <v>12</v>
      </c>
      <c r="I984">
        <v>32</v>
      </c>
      <c r="J984">
        <v>1.1599999999999999</v>
      </c>
      <c r="K984">
        <v>5.749816</v>
      </c>
      <c r="L984" s="5">
        <f t="shared" si="60"/>
        <v>-2.0648294325219778</v>
      </c>
      <c r="M984" s="5">
        <f t="shared" si="61"/>
        <v>1.0992315592279496</v>
      </c>
      <c r="N984" s="5">
        <f t="shared" si="62"/>
        <v>-0.96179230587662723</v>
      </c>
      <c r="O984" s="5">
        <f t="shared" si="63"/>
        <v>-0.4067186491902251</v>
      </c>
      <c r="P984" s="5"/>
    </row>
    <row r="985" spans="1:16" x14ac:dyDescent="0.25">
      <c r="A985">
        <v>-6.4880360000000001</v>
      </c>
      <c r="B985">
        <v>10.582146</v>
      </c>
      <c r="C985">
        <v>18.606770999999998</v>
      </c>
      <c r="D985">
        <v>-2.7972329999999999</v>
      </c>
      <c r="E985">
        <v>7.689279</v>
      </c>
      <c r="F985">
        <v>0.194933</v>
      </c>
      <c r="G985">
        <v>19.525476000000001</v>
      </c>
      <c r="H985">
        <v>12</v>
      </c>
      <c r="I985">
        <v>32</v>
      </c>
      <c r="J985">
        <v>1.1599999999999999</v>
      </c>
      <c r="K985">
        <v>5.7730860000000002</v>
      </c>
      <c r="L985" s="5">
        <f t="shared" si="60"/>
        <v>-2.0349483476347774</v>
      </c>
      <c r="M985" s="5">
        <f t="shared" si="61"/>
        <v>1.0849394134981567</v>
      </c>
      <c r="N985" s="5">
        <f t="shared" si="62"/>
        <v>-0.9598021426277441</v>
      </c>
      <c r="O985" s="5">
        <f t="shared" si="63"/>
        <v>-0.39228036265418176</v>
      </c>
      <c r="P985" s="5"/>
    </row>
    <row r="986" spans="1:16" x14ac:dyDescent="0.25">
      <c r="A986">
        <v>-8.6507149999999999</v>
      </c>
      <c r="B986">
        <v>9.0429259999999996</v>
      </c>
      <c r="C986">
        <v>18.069579999999998</v>
      </c>
      <c r="D986">
        <v>-5.2448110000000003</v>
      </c>
      <c r="E986">
        <v>4.1128799999999996</v>
      </c>
      <c r="F986">
        <v>0.194933</v>
      </c>
      <c r="G986">
        <v>18.889707999999999</v>
      </c>
      <c r="H986">
        <v>12</v>
      </c>
      <c r="I986">
        <v>36</v>
      </c>
      <c r="J986">
        <v>1.17</v>
      </c>
      <c r="K986">
        <v>5.6530420000000001</v>
      </c>
      <c r="L986" s="5">
        <f t="shared" si="60"/>
        <v>-2.4157994250424686</v>
      </c>
      <c r="M986" s="5">
        <f t="shared" si="61"/>
        <v>1.291763688602914</v>
      </c>
      <c r="N986" s="5">
        <f t="shared" si="62"/>
        <v>-1.3359827272248097</v>
      </c>
      <c r="O986" s="5">
        <f t="shared" si="63"/>
        <v>-0.64577583780617465</v>
      </c>
      <c r="P986" s="5"/>
    </row>
    <row r="987" spans="1:16" x14ac:dyDescent="0.25">
      <c r="A987">
        <v>-8.6507149999999999</v>
      </c>
      <c r="B987">
        <v>8.8505230000000008</v>
      </c>
      <c r="C987">
        <v>18.064827000000001</v>
      </c>
      <c r="D987">
        <v>-5.2448110000000003</v>
      </c>
      <c r="E987">
        <v>4.1128799999999996</v>
      </c>
      <c r="F987">
        <v>0.194933</v>
      </c>
      <c r="G987">
        <v>18.889707999999999</v>
      </c>
      <c r="H987">
        <v>12</v>
      </c>
      <c r="I987">
        <v>36</v>
      </c>
      <c r="J987">
        <v>1.1599999999999999</v>
      </c>
      <c r="K987">
        <v>5.6773559999999996</v>
      </c>
      <c r="L987" s="5">
        <f t="shared" si="60"/>
        <v>-2.4153697031899504</v>
      </c>
      <c r="M987" s="5">
        <f t="shared" si="61"/>
        <v>1.2743684069723615</v>
      </c>
      <c r="N987" s="5">
        <f t="shared" si="62"/>
        <v>-1.3359827272248097</v>
      </c>
      <c r="O987" s="5">
        <f t="shared" si="63"/>
        <v>-0.64577583780617465</v>
      </c>
      <c r="P987" s="5"/>
    </row>
    <row r="988" spans="1:16" x14ac:dyDescent="0.25">
      <c r="A988">
        <v>-8.6484509999999997</v>
      </c>
      <c r="B988">
        <v>8.8505230000000008</v>
      </c>
      <c r="C988">
        <v>18.069579999999998</v>
      </c>
      <c r="D988">
        <v>-5.4196390000000001</v>
      </c>
      <c r="E988">
        <v>3.934059</v>
      </c>
      <c r="F988">
        <v>0.194933</v>
      </c>
      <c r="G988">
        <v>18.889707999999999</v>
      </c>
      <c r="H988">
        <v>12</v>
      </c>
      <c r="I988">
        <v>36</v>
      </c>
      <c r="J988">
        <v>1.1599999999999999</v>
      </c>
      <c r="K988">
        <v>5.6773559999999996</v>
      </c>
      <c r="L988" s="5">
        <f t="shared" si="60"/>
        <v>-2.4359753518019156</v>
      </c>
      <c r="M988" s="5">
        <f t="shared" si="61"/>
        <v>1.3010600555939296</v>
      </c>
      <c r="N988" s="5">
        <f t="shared" si="62"/>
        <v>-1.3635582777114439</v>
      </c>
      <c r="O988" s="5">
        <f t="shared" si="63"/>
        <v>-0.65909094224489484</v>
      </c>
      <c r="P988" s="5"/>
    </row>
    <row r="989" spans="1:16" x14ac:dyDescent="0.25">
      <c r="A989">
        <v>-8.6507149999999999</v>
      </c>
      <c r="B989">
        <v>8.8505230000000008</v>
      </c>
      <c r="C989">
        <v>18.064827000000001</v>
      </c>
      <c r="D989">
        <v>-5.4196390000000001</v>
      </c>
      <c r="E989">
        <v>4.1128799999999996</v>
      </c>
      <c r="F989">
        <v>0.194933</v>
      </c>
      <c r="G989">
        <v>18.729624000000001</v>
      </c>
      <c r="H989">
        <v>12</v>
      </c>
      <c r="I989">
        <v>36</v>
      </c>
      <c r="J989">
        <v>1.1599999999999999</v>
      </c>
      <c r="K989">
        <v>5.6529959999999999</v>
      </c>
      <c r="L989" s="5">
        <f t="shared" si="60"/>
        <v>-2.3964303375915641</v>
      </c>
      <c r="M989" s="5">
        <f t="shared" si="61"/>
        <v>1.2800582200108952</v>
      </c>
      <c r="N989" s="5">
        <f t="shared" si="62"/>
        <v>-1.3111472250276439</v>
      </c>
      <c r="O989" s="5">
        <f t="shared" si="63"/>
        <v>-0.64855337571381277</v>
      </c>
      <c r="P989" s="5"/>
    </row>
    <row r="990" spans="1:16" x14ac:dyDescent="0.25">
      <c r="A990">
        <v>17.874801999999999</v>
      </c>
      <c r="B990">
        <v>9.4277320000000007</v>
      </c>
      <c r="C990">
        <v>-8.6597760000000008</v>
      </c>
      <c r="D990">
        <v>-6.4686000000000003</v>
      </c>
      <c r="E990">
        <v>5.0069790000000003</v>
      </c>
      <c r="F990">
        <v>0.194933</v>
      </c>
      <c r="G990">
        <v>18.409459999999999</v>
      </c>
      <c r="H990">
        <v>16</v>
      </c>
      <c r="I990">
        <v>-36</v>
      </c>
      <c r="J990">
        <v>1.1599999999999999</v>
      </c>
      <c r="K990">
        <v>5.6039589999999997</v>
      </c>
      <c r="L990" s="5">
        <f t="shared" si="60"/>
        <v>2.1107489861522004</v>
      </c>
      <c r="M990" s="5">
        <f t="shared" si="61"/>
        <v>1.2645072649182052</v>
      </c>
      <c r="N990" s="5">
        <f t="shared" si="62"/>
        <v>-1.0661286259262961</v>
      </c>
      <c r="O990" s="5">
        <f t="shared" si="63"/>
        <v>-0.6172156491119718</v>
      </c>
      <c r="P990" s="5"/>
    </row>
    <row r="991" spans="1:16" x14ac:dyDescent="0.25">
      <c r="A991">
        <v>17.874801999999999</v>
      </c>
      <c r="B991">
        <v>9.4277320000000007</v>
      </c>
      <c r="C991">
        <v>-8.6597760000000008</v>
      </c>
      <c r="D991">
        <v>-6.4686000000000003</v>
      </c>
      <c r="E991">
        <v>5.0069790000000003</v>
      </c>
      <c r="F991">
        <v>0.194933</v>
      </c>
      <c r="G991">
        <v>18.409459999999999</v>
      </c>
      <c r="H991">
        <v>16</v>
      </c>
      <c r="I991">
        <v>-36</v>
      </c>
      <c r="J991">
        <v>1.1599999999999999</v>
      </c>
      <c r="K991">
        <v>5.6039589999999997</v>
      </c>
      <c r="L991" s="5">
        <f t="shared" si="60"/>
        <v>2.1107489861522004</v>
      </c>
      <c r="M991" s="5">
        <f t="shared" si="61"/>
        <v>1.2645072649182052</v>
      </c>
      <c r="N991" s="5">
        <f t="shared" si="62"/>
        <v>-1.0661286259262961</v>
      </c>
      <c r="O991" s="5">
        <f t="shared" si="63"/>
        <v>-0.6172156491119718</v>
      </c>
      <c r="P991" s="5"/>
    </row>
    <row r="992" spans="1:16" x14ac:dyDescent="0.25">
      <c r="A992">
        <v>17.870159000000001</v>
      </c>
      <c r="B992">
        <v>9.4277320000000007</v>
      </c>
      <c r="C992">
        <v>-8.4793629999999993</v>
      </c>
      <c r="D992">
        <v>-6.2937719999999997</v>
      </c>
      <c r="E992">
        <v>5.0069790000000003</v>
      </c>
      <c r="F992">
        <v>0.194933</v>
      </c>
      <c r="G992">
        <v>18.409459999999999</v>
      </c>
      <c r="H992">
        <v>16</v>
      </c>
      <c r="I992">
        <v>-36</v>
      </c>
      <c r="J992">
        <v>1.1599999999999999</v>
      </c>
      <c r="K992">
        <v>5.6039589999999997</v>
      </c>
      <c r="L992" s="5">
        <f t="shared" si="60"/>
        <v>2.126067949960893</v>
      </c>
      <c r="M992" s="5">
        <f t="shared" si="61"/>
        <v>1.2685234206367</v>
      </c>
      <c r="N992" s="5">
        <f t="shared" si="62"/>
        <v>-1.0814080537802475</v>
      </c>
      <c r="O992" s="5">
        <f t="shared" si="63"/>
        <v>-0.61172970142162297</v>
      </c>
      <c r="P992" s="5"/>
    </row>
    <row r="993" spans="1:16" x14ac:dyDescent="0.25">
      <c r="A993">
        <v>17.870159000000001</v>
      </c>
      <c r="B993">
        <v>9.4277320000000007</v>
      </c>
      <c r="C993">
        <v>-8.4793629999999993</v>
      </c>
      <c r="D993">
        <v>-6.2937719999999997</v>
      </c>
      <c r="E993">
        <v>5.1858000000000004</v>
      </c>
      <c r="F993">
        <v>0.194933</v>
      </c>
      <c r="G993">
        <v>18.409459999999999</v>
      </c>
      <c r="H993">
        <v>16</v>
      </c>
      <c r="I993">
        <v>-36</v>
      </c>
      <c r="J993">
        <v>1.1599999999999999</v>
      </c>
      <c r="K993">
        <v>5.6039589999999997</v>
      </c>
      <c r="L993" s="5">
        <f t="shared" si="60"/>
        <v>2.0958281723788299</v>
      </c>
      <c r="M993" s="5">
        <f t="shared" si="61"/>
        <v>1.2504807865344374</v>
      </c>
      <c r="N993" s="5">
        <f t="shared" si="62"/>
        <v>-1.0518034888814696</v>
      </c>
      <c r="O993" s="5">
        <f t="shared" si="63"/>
        <v>-0.60302886469075934</v>
      </c>
      <c r="P993" s="5"/>
    </row>
    <row r="994" spans="1:16" x14ac:dyDescent="0.25">
      <c r="A994">
        <v>17.152585999999999</v>
      </c>
      <c r="B994">
        <v>10.389744</v>
      </c>
      <c r="C994">
        <v>-5.5927720000000001</v>
      </c>
      <c r="D994">
        <v>-3.8461940000000001</v>
      </c>
      <c r="E994">
        <v>7.510459</v>
      </c>
      <c r="F994">
        <v>0.194933</v>
      </c>
      <c r="G994">
        <v>17.929214000000002</v>
      </c>
      <c r="H994">
        <v>16</v>
      </c>
      <c r="I994">
        <v>-32</v>
      </c>
      <c r="J994">
        <v>1.1599999999999999</v>
      </c>
      <c r="K994">
        <v>5.5295880000000004</v>
      </c>
      <c r="L994" s="5">
        <f t="shared" si="60"/>
        <v>1.8598091470916214</v>
      </c>
      <c r="M994" s="5">
        <f t="shared" si="61"/>
        <v>1.164023345327394</v>
      </c>
      <c r="N994" s="5">
        <f t="shared" si="62"/>
        <v>-0.85190551189858466</v>
      </c>
      <c r="O994" s="5">
        <f t="shared" si="63"/>
        <v>-0.4018347756677832</v>
      </c>
      <c r="P994" s="5"/>
    </row>
    <row r="995" spans="1:16" x14ac:dyDescent="0.25">
      <c r="A995">
        <v>17.152585999999999</v>
      </c>
      <c r="B995">
        <v>10.389744</v>
      </c>
      <c r="C995">
        <v>-5.7731839999999996</v>
      </c>
      <c r="D995">
        <v>-3.8461940000000001</v>
      </c>
      <c r="E995">
        <v>7.510459</v>
      </c>
      <c r="F995">
        <v>0.194933</v>
      </c>
      <c r="G995">
        <v>17.769133</v>
      </c>
      <c r="H995">
        <v>16</v>
      </c>
      <c r="I995">
        <v>-32</v>
      </c>
      <c r="J995">
        <v>1.17</v>
      </c>
      <c r="K995">
        <v>5.481001</v>
      </c>
      <c r="L995" s="5">
        <f t="shared" si="60"/>
        <v>1.8608356003515543</v>
      </c>
      <c r="M995" s="5">
        <f t="shared" si="61"/>
        <v>1.1555005670386429</v>
      </c>
      <c r="N995" s="5">
        <f t="shared" si="62"/>
        <v>-0.83267457501322217</v>
      </c>
      <c r="O995" s="5">
        <f t="shared" si="63"/>
        <v>-0.40621443833304599</v>
      </c>
      <c r="P995" s="5"/>
    </row>
    <row r="996" spans="1:16" x14ac:dyDescent="0.25">
      <c r="A996">
        <v>17.333141000000001</v>
      </c>
      <c r="B996">
        <v>10.389744</v>
      </c>
      <c r="C996">
        <v>-5.7731839999999996</v>
      </c>
      <c r="D996">
        <v>-3.8461940000000001</v>
      </c>
      <c r="E996">
        <v>7.689279</v>
      </c>
      <c r="F996">
        <v>0.194933</v>
      </c>
      <c r="G996">
        <v>17.769133</v>
      </c>
      <c r="H996">
        <v>16</v>
      </c>
      <c r="I996">
        <v>-32</v>
      </c>
      <c r="J996">
        <v>1.17</v>
      </c>
      <c r="K996">
        <v>5.481001</v>
      </c>
      <c r="L996" s="5">
        <f t="shared" si="60"/>
        <v>1.8486586252561013</v>
      </c>
      <c r="M996" s="5">
        <f t="shared" si="61"/>
        <v>1.1389690732866906</v>
      </c>
      <c r="N996" s="5">
        <f t="shared" si="62"/>
        <v>-0.80645490091661975</v>
      </c>
      <c r="O996" s="5">
        <f t="shared" si="63"/>
        <v>-0.40040281725659266</v>
      </c>
      <c r="P996" s="5"/>
    </row>
    <row r="997" spans="1:16" x14ac:dyDescent="0.25">
      <c r="A997">
        <v>17.152585999999999</v>
      </c>
      <c r="B997">
        <v>10.389744</v>
      </c>
      <c r="C997">
        <v>-5.5927720000000001</v>
      </c>
      <c r="D997">
        <v>-3.8461940000000001</v>
      </c>
      <c r="E997">
        <v>7.689279</v>
      </c>
      <c r="F997">
        <v>0.194933</v>
      </c>
      <c r="G997">
        <v>17.929214000000002</v>
      </c>
      <c r="H997">
        <v>16</v>
      </c>
      <c r="I997">
        <v>-32</v>
      </c>
      <c r="J997">
        <v>1.1599999999999999</v>
      </c>
      <c r="K997">
        <v>5.5295880000000004</v>
      </c>
      <c r="L997" s="5">
        <f t="shared" si="60"/>
        <v>1.8330078375264189</v>
      </c>
      <c r="M997" s="5">
        <f t="shared" si="61"/>
        <v>1.1472488552846771</v>
      </c>
      <c r="N997" s="5">
        <f t="shared" si="62"/>
        <v>-0.82521809992004058</v>
      </c>
      <c r="O997" s="5">
        <f t="shared" si="63"/>
        <v>-0.39604402115215043</v>
      </c>
      <c r="P997" s="5"/>
    </row>
    <row r="998" spans="1:16" x14ac:dyDescent="0.25">
      <c r="A998">
        <v>17.513694999999998</v>
      </c>
      <c r="B998">
        <v>12.121366</v>
      </c>
      <c r="C998">
        <v>-3.2474159999999999</v>
      </c>
      <c r="D998">
        <v>-1.7482709999999999</v>
      </c>
      <c r="E998">
        <v>10.371578</v>
      </c>
      <c r="F998">
        <v>0.194933</v>
      </c>
      <c r="G998">
        <v>18.409459999999999</v>
      </c>
      <c r="H998">
        <v>16</v>
      </c>
      <c r="I998">
        <v>-28</v>
      </c>
      <c r="J998">
        <v>1.17</v>
      </c>
      <c r="K998">
        <v>5.5799589999999997</v>
      </c>
      <c r="L998" s="5">
        <f t="shared" si="60"/>
        <v>1.6132124509248531</v>
      </c>
      <c r="M998" s="5">
        <f t="shared" si="61"/>
        <v>1.0777203155557538</v>
      </c>
      <c r="N998" s="5">
        <f t="shared" si="62"/>
        <v>-0.62457213014586555</v>
      </c>
      <c r="O998" s="5">
        <f t="shared" si="63"/>
        <v>-0.2092383484370296</v>
      </c>
      <c r="P998" s="5"/>
    </row>
    <row r="999" spans="1:16" x14ac:dyDescent="0.25">
      <c r="A999">
        <v>17.513694999999998</v>
      </c>
      <c r="B999">
        <v>12.121366</v>
      </c>
      <c r="C999">
        <v>-3.4278279999999999</v>
      </c>
      <c r="D999">
        <v>-1.9230970000000001</v>
      </c>
      <c r="E999">
        <v>10.19276</v>
      </c>
      <c r="F999">
        <v>0.194933</v>
      </c>
      <c r="G999">
        <v>18.409459999999999</v>
      </c>
      <c r="H999">
        <v>16</v>
      </c>
      <c r="I999">
        <v>-28</v>
      </c>
      <c r="J999">
        <v>1.17</v>
      </c>
      <c r="K999">
        <v>5.5799589999999997</v>
      </c>
      <c r="L999" s="5">
        <f t="shared" si="60"/>
        <v>1.6273827251588164</v>
      </c>
      <c r="M999" s="5">
        <f t="shared" si="61"/>
        <v>1.0914066025824469</v>
      </c>
      <c r="N999" s="5">
        <f t="shared" si="62"/>
        <v>-0.63852641652722431</v>
      </c>
      <c r="O999" s="5">
        <f t="shared" si="63"/>
        <v>-0.22306076072278047</v>
      </c>
      <c r="P999" s="5"/>
    </row>
    <row r="1000" spans="1:16" x14ac:dyDescent="0.25">
      <c r="A1000">
        <v>17.513694999999998</v>
      </c>
      <c r="B1000">
        <v>12.121366</v>
      </c>
      <c r="C1000">
        <v>-3.4278279999999999</v>
      </c>
      <c r="D1000">
        <v>-1.9230970000000001</v>
      </c>
      <c r="E1000">
        <v>10.19276</v>
      </c>
      <c r="F1000">
        <v>0.194933</v>
      </c>
      <c r="G1000">
        <v>18.569541999999998</v>
      </c>
      <c r="H1000">
        <v>16</v>
      </c>
      <c r="I1000">
        <v>-28</v>
      </c>
      <c r="J1000">
        <v>1.17</v>
      </c>
      <c r="K1000">
        <v>5.6044260000000001</v>
      </c>
      <c r="L1000" s="5">
        <f t="shared" si="60"/>
        <v>1.6273827251588164</v>
      </c>
      <c r="M1000" s="5">
        <f t="shared" si="61"/>
        <v>1.0914066025824469</v>
      </c>
      <c r="N1000" s="5">
        <f t="shared" si="62"/>
        <v>-0.65096651849157872</v>
      </c>
      <c r="O1000" s="5">
        <f t="shared" si="63"/>
        <v>-0.22306076072278047</v>
      </c>
      <c r="P1000" s="5"/>
    </row>
    <row r="1001" spans="1:16" x14ac:dyDescent="0.25">
      <c r="A1001">
        <v>17.509146000000001</v>
      </c>
      <c r="B1001">
        <v>12.121366</v>
      </c>
      <c r="C1001">
        <v>-3.4278279999999999</v>
      </c>
      <c r="D1001">
        <v>-1.9230970000000001</v>
      </c>
      <c r="E1001">
        <v>10.371578</v>
      </c>
      <c r="F1001">
        <v>0.194933</v>
      </c>
      <c r="G1001">
        <v>18.569541999999998</v>
      </c>
      <c r="H1001">
        <v>16</v>
      </c>
      <c r="I1001">
        <v>-28</v>
      </c>
      <c r="J1001">
        <v>1.17</v>
      </c>
      <c r="K1001">
        <v>5.6044260000000001</v>
      </c>
      <c r="L1001" s="5">
        <f t="shared" si="60"/>
        <v>1.6047297469491262</v>
      </c>
      <c r="M1001" s="5">
        <f t="shared" si="61"/>
        <v>1.0764481799531473</v>
      </c>
      <c r="N1001" s="5">
        <f t="shared" si="62"/>
        <v>-0.62833897081870782</v>
      </c>
      <c r="O1001" s="5">
        <f t="shared" si="63"/>
        <v>-0.22000357092476258</v>
      </c>
      <c r="P1001" s="5"/>
    </row>
    <row r="1002" spans="1:16" x14ac:dyDescent="0.25">
      <c r="A1002">
        <v>17.513694999999998</v>
      </c>
      <c r="B1002">
        <v>13.660586</v>
      </c>
      <c r="C1002">
        <v>-0.72164799999999996</v>
      </c>
      <c r="D1002">
        <v>0.17526800000000001</v>
      </c>
      <c r="E1002">
        <v>12.696239</v>
      </c>
      <c r="F1002">
        <v>0.194933</v>
      </c>
      <c r="G1002">
        <v>18.889707999999999</v>
      </c>
      <c r="H1002">
        <v>16</v>
      </c>
      <c r="I1002">
        <v>-24</v>
      </c>
      <c r="J1002">
        <v>1.17</v>
      </c>
      <c r="K1002">
        <v>5.6530420000000001</v>
      </c>
      <c r="L1002" s="5">
        <f t="shared" si="60"/>
        <v>1.4060251226171945</v>
      </c>
      <c r="M1002" s="5">
        <f t="shared" si="61"/>
        <v>1.0397773101653125</v>
      </c>
      <c r="N1002" s="5">
        <f t="shared" si="62"/>
        <v>-0.4775436913992126</v>
      </c>
      <c r="O1002" s="5">
        <f t="shared" si="63"/>
        <v>-3.6094341547341827E-2</v>
      </c>
      <c r="P1002" s="5"/>
    </row>
    <row r="1003" spans="1:16" x14ac:dyDescent="0.25">
      <c r="A1003">
        <v>17.513694999999998</v>
      </c>
      <c r="B1003">
        <v>13.660586</v>
      </c>
      <c r="C1003">
        <v>-0.72164799999999996</v>
      </c>
      <c r="D1003">
        <v>0.17526800000000001</v>
      </c>
      <c r="E1003">
        <v>12.696239</v>
      </c>
      <c r="F1003">
        <v>0.194933</v>
      </c>
      <c r="G1003">
        <v>18.889707999999999</v>
      </c>
      <c r="H1003">
        <v>16</v>
      </c>
      <c r="I1003">
        <v>-24</v>
      </c>
      <c r="J1003">
        <v>1.17</v>
      </c>
      <c r="K1003">
        <v>5.6530420000000001</v>
      </c>
      <c r="L1003" s="5">
        <f t="shared" si="60"/>
        <v>1.4060251226171945</v>
      </c>
      <c r="M1003" s="5">
        <f t="shared" si="61"/>
        <v>1.0397773101653125</v>
      </c>
      <c r="N1003" s="5">
        <f t="shared" si="62"/>
        <v>-0.4775436913992126</v>
      </c>
      <c r="O1003" s="5">
        <f t="shared" si="63"/>
        <v>-3.6094341547341827E-2</v>
      </c>
      <c r="P1003" s="5"/>
    </row>
    <row r="1004" spans="1:16" x14ac:dyDescent="0.25">
      <c r="A1004">
        <v>17.513694999999998</v>
      </c>
      <c r="B1004">
        <v>13.660586</v>
      </c>
      <c r="C1004">
        <v>-0.72164799999999996</v>
      </c>
      <c r="D1004">
        <v>0.17526800000000001</v>
      </c>
      <c r="E1004">
        <v>12.696239</v>
      </c>
      <c r="F1004">
        <v>0.194933</v>
      </c>
      <c r="G1004">
        <v>19.049787999999999</v>
      </c>
      <c r="H1004">
        <v>16</v>
      </c>
      <c r="I1004">
        <v>-24</v>
      </c>
      <c r="J1004">
        <v>1.17</v>
      </c>
      <c r="K1004">
        <v>5.6771929999999999</v>
      </c>
      <c r="L1004" s="5">
        <f t="shared" si="60"/>
        <v>1.4060251226171945</v>
      </c>
      <c r="M1004" s="5">
        <f t="shared" si="61"/>
        <v>1.0397773101653125</v>
      </c>
      <c r="N1004" s="5">
        <f t="shared" si="62"/>
        <v>-0.48988656324037083</v>
      </c>
      <c r="O1004" s="5">
        <f t="shared" si="63"/>
        <v>-3.6094341547341827E-2</v>
      </c>
      <c r="P1004" s="5"/>
    </row>
    <row r="1005" spans="1:16" x14ac:dyDescent="0.25">
      <c r="A1005">
        <v>17.509146000000001</v>
      </c>
      <c r="B1005">
        <v>13.852989000000001</v>
      </c>
      <c r="C1005">
        <v>-0.72164799999999996</v>
      </c>
      <c r="D1005">
        <v>0.35053899999999999</v>
      </c>
      <c r="E1005">
        <v>12.875057999999999</v>
      </c>
      <c r="F1005">
        <v>0.194933</v>
      </c>
      <c r="G1005">
        <v>18.889707999999999</v>
      </c>
      <c r="H1005">
        <v>16</v>
      </c>
      <c r="I1005">
        <v>-24</v>
      </c>
      <c r="J1005">
        <v>1.17</v>
      </c>
      <c r="K1005">
        <v>5.6530420000000001</v>
      </c>
      <c r="L1005" s="5">
        <f t="shared" si="60"/>
        <v>1.3958605693262855</v>
      </c>
      <c r="M1005" s="5">
        <f t="shared" si="61"/>
        <v>1.0338297687034204</v>
      </c>
      <c r="N1005" s="5">
        <f t="shared" si="62"/>
        <v>-0.46051821842199209</v>
      </c>
      <c r="O1005" s="5">
        <f t="shared" si="63"/>
        <v>-2.9132439232846086E-2</v>
      </c>
      <c r="P1005" s="5"/>
    </row>
    <row r="1006" spans="1:16" x14ac:dyDescent="0.25">
      <c r="A1006">
        <v>16.972033</v>
      </c>
      <c r="B1006">
        <v>15.007403999999999</v>
      </c>
      <c r="C1006">
        <v>1.264864</v>
      </c>
      <c r="D1006">
        <v>1.7527140000000001</v>
      </c>
      <c r="E1006">
        <v>14.663258000000001</v>
      </c>
      <c r="F1006">
        <v>0.194933</v>
      </c>
      <c r="G1006">
        <v>19.209869000000001</v>
      </c>
      <c r="H1006">
        <v>16</v>
      </c>
      <c r="I1006">
        <v>-20</v>
      </c>
      <c r="J1006">
        <v>1.17</v>
      </c>
      <c r="K1006">
        <v>5.7012419999999997</v>
      </c>
      <c r="L1006" s="5">
        <f t="shared" si="60"/>
        <v>1.1940557235719662</v>
      </c>
      <c r="M1006" s="5">
        <f t="shared" si="61"/>
        <v>1.0076187795949803</v>
      </c>
      <c r="N1006" s="5">
        <f t="shared" si="62"/>
        <v>-0.34563242347524631</v>
      </c>
      <c r="O1006" s="5">
        <f t="shared" si="63"/>
        <v>9.9879060112574677E-2</v>
      </c>
      <c r="P1006" s="5"/>
    </row>
    <row r="1007" spans="1:16" x14ac:dyDescent="0.25">
      <c r="A1007">
        <v>16.972033</v>
      </c>
      <c r="B1007">
        <v>15.007403999999999</v>
      </c>
      <c r="C1007">
        <v>1.445165</v>
      </c>
      <c r="D1007">
        <v>1.9279850000000001</v>
      </c>
      <c r="E1007">
        <v>14.663258000000001</v>
      </c>
      <c r="F1007">
        <v>0.194933</v>
      </c>
      <c r="G1007">
        <v>19.209869000000001</v>
      </c>
      <c r="H1007">
        <v>16</v>
      </c>
      <c r="I1007">
        <v>-20</v>
      </c>
      <c r="J1007">
        <v>1.17</v>
      </c>
      <c r="K1007">
        <v>5.7012419999999997</v>
      </c>
      <c r="L1007" s="5">
        <f t="shared" si="60"/>
        <v>1.1965205592214898</v>
      </c>
      <c r="M1007" s="5">
        <f t="shared" si="61"/>
        <v>1.007916969228577</v>
      </c>
      <c r="N1007" s="5">
        <f t="shared" si="62"/>
        <v>-0.3503677326478577</v>
      </c>
      <c r="O1007" s="5">
        <f t="shared" si="63"/>
        <v>0.11494786456600656</v>
      </c>
      <c r="P1007" s="5"/>
    </row>
    <row r="1008" spans="1:16" x14ac:dyDescent="0.25">
      <c r="A1008">
        <v>17.152585999999999</v>
      </c>
      <c r="B1008">
        <v>15.007403999999999</v>
      </c>
      <c r="C1008">
        <v>1.44556</v>
      </c>
      <c r="D1008">
        <v>1.9279850000000001</v>
      </c>
      <c r="E1008">
        <v>14.663258000000001</v>
      </c>
      <c r="F1008">
        <v>0.194933</v>
      </c>
      <c r="G1008">
        <v>19.209869000000001</v>
      </c>
      <c r="H1008">
        <v>16</v>
      </c>
      <c r="I1008">
        <v>-20</v>
      </c>
      <c r="J1008">
        <v>1.17</v>
      </c>
      <c r="K1008">
        <v>5.7012419999999997</v>
      </c>
      <c r="L1008" s="5">
        <f t="shared" si="60"/>
        <v>1.2104221901993415</v>
      </c>
      <c r="M1008" s="5">
        <f t="shared" si="61"/>
        <v>1.0079323095610131</v>
      </c>
      <c r="N1008" s="5">
        <f t="shared" si="62"/>
        <v>-0.35037306518779682</v>
      </c>
      <c r="O1008" s="5">
        <f t="shared" si="63"/>
        <v>0.11496483389127202</v>
      </c>
      <c r="P1008" s="5"/>
    </row>
    <row r="1009" spans="1:16" x14ac:dyDescent="0.25">
      <c r="A1009">
        <v>16.972033</v>
      </c>
      <c r="B1009">
        <v>15.007403999999999</v>
      </c>
      <c r="C1009">
        <v>1.264864</v>
      </c>
      <c r="D1009">
        <v>1.7527140000000001</v>
      </c>
      <c r="E1009">
        <v>14.484439</v>
      </c>
      <c r="F1009">
        <v>0.194933</v>
      </c>
      <c r="G1009">
        <v>19.209869000000001</v>
      </c>
      <c r="H1009">
        <v>16</v>
      </c>
      <c r="I1009">
        <v>-20</v>
      </c>
      <c r="J1009">
        <v>1.1599999999999999</v>
      </c>
      <c r="K1009">
        <v>5.7257639999999999</v>
      </c>
      <c r="L1009" s="5">
        <f t="shared" si="60"/>
        <v>1.2105111497304566</v>
      </c>
      <c r="M1009" s="5">
        <f t="shared" si="61"/>
        <v>1.0215048957085002</v>
      </c>
      <c r="N1009" s="5">
        <f t="shared" si="62"/>
        <v>-0.36417674644430154</v>
      </c>
      <c r="O1009" s="5">
        <f t="shared" si="63"/>
        <v>0.10125550550454121</v>
      </c>
      <c r="P1009" s="5"/>
    </row>
    <row r="1010" spans="1:16" x14ac:dyDescent="0.25">
      <c r="A1010">
        <v>16.249817</v>
      </c>
      <c r="B1010">
        <v>15.969416000000001</v>
      </c>
      <c r="C1010">
        <v>3.432299</v>
      </c>
      <c r="D1010">
        <v>2.9796170000000002</v>
      </c>
      <c r="E1010">
        <v>16.272635999999999</v>
      </c>
      <c r="F1010">
        <v>0.194933</v>
      </c>
      <c r="G1010">
        <v>19.530035000000002</v>
      </c>
      <c r="H1010">
        <v>16</v>
      </c>
      <c r="I1010">
        <v>-16</v>
      </c>
      <c r="J1010">
        <v>1.1599999999999999</v>
      </c>
      <c r="K1010">
        <v>5.7737670000000003</v>
      </c>
      <c r="L1010" s="5">
        <f t="shared" si="60"/>
        <v>0.98093164919193698</v>
      </c>
      <c r="M1010" s="5">
        <f t="shared" si="61"/>
        <v>0.99411640816433999</v>
      </c>
      <c r="N1010" s="5">
        <f t="shared" si="62"/>
        <v>-0.24929052357454612</v>
      </c>
      <c r="O1010" s="5">
        <f t="shared" si="63"/>
        <v>0.2304353868672665</v>
      </c>
      <c r="P1010" s="5"/>
    </row>
    <row r="1011" spans="1:16" x14ac:dyDescent="0.25">
      <c r="A1011">
        <v>16.430371999999998</v>
      </c>
      <c r="B1011">
        <v>15.969416000000001</v>
      </c>
      <c r="C1011">
        <v>3.432299</v>
      </c>
      <c r="D1011">
        <v>2.9796170000000002</v>
      </c>
      <c r="E1011">
        <v>16.272635999999999</v>
      </c>
      <c r="F1011">
        <v>0.194933</v>
      </c>
      <c r="G1011">
        <v>19.530035000000002</v>
      </c>
      <c r="H1011">
        <v>16</v>
      </c>
      <c r="I1011">
        <v>-16</v>
      </c>
      <c r="J1011">
        <v>1.1599999999999999</v>
      </c>
      <c r="K1011">
        <v>5.7737670000000003</v>
      </c>
      <c r="L1011" s="5">
        <f t="shared" si="60"/>
        <v>0.99474962190083804</v>
      </c>
      <c r="M1011" s="5">
        <f t="shared" si="61"/>
        <v>0.99411640816433999</v>
      </c>
      <c r="N1011" s="5">
        <f t="shared" si="62"/>
        <v>-0.24929052357454612</v>
      </c>
      <c r="O1011" s="5">
        <f t="shared" si="63"/>
        <v>0.2304353868672665</v>
      </c>
      <c r="P1011" s="5"/>
    </row>
    <row r="1012" spans="1:16" x14ac:dyDescent="0.25">
      <c r="A1012">
        <v>16.2456</v>
      </c>
      <c r="B1012">
        <v>15.969416000000001</v>
      </c>
      <c r="C1012">
        <v>3.432299</v>
      </c>
      <c r="D1012">
        <v>2.9796170000000002</v>
      </c>
      <c r="E1012">
        <v>16.093819</v>
      </c>
      <c r="F1012">
        <v>0.194933</v>
      </c>
      <c r="G1012">
        <v>19.530035000000002</v>
      </c>
      <c r="H1012">
        <v>16</v>
      </c>
      <c r="I1012">
        <v>-16</v>
      </c>
      <c r="J1012">
        <v>1.1599999999999999</v>
      </c>
      <c r="K1012">
        <v>5.7737670000000003</v>
      </c>
      <c r="L1012" s="5">
        <f t="shared" si="60"/>
        <v>0.99421471103699821</v>
      </c>
      <c r="M1012" s="5">
        <f t="shared" si="61"/>
        <v>1.0079096135503014</v>
      </c>
      <c r="N1012" s="5">
        <f t="shared" si="62"/>
        <v>-0.26662422879948827</v>
      </c>
      <c r="O1012" s="5">
        <f t="shared" si="63"/>
        <v>0.23363264082379534</v>
      </c>
      <c r="P1012" s="5"/>
    </row>
    <row r="1013" spans="1:16" x14ac:dyDescent="0.25">
      <c r="A1013">
        <v>16.249817</v>
      </c>
      <c r="B1013">
        <v>16.161819000000001</v>
      </c>
      <c r="C1013">
        <v>3.432299</v>
      </c>
      <c r="D1013">
        <v>2.9796170000000002</v>
      </c>
      <c r="E1013">
        <v>16.272635999999999</v>
      </c>
      <c r="F1013">
        <v>0.194933</v>
      </c>
      <c r="G1013">
        <v>19.68552</v>
      </c>
      <c r="H1013">
        <v>16</v>
      </c>
      <c r="I1013">
        <v>-16</v>
      </c>
      <c r="J1013">
        <v>1.1599999999999999</v>
      </c>
      <c r="K1013">
        <v>5.7969350000000004</v>
      </c>
      <c r="L1013" s="5">
        <f t="shared" si="60"/>
        <v>0.98093164919193698</v>
      </c>
      <c r="M1013" s="5">
        <f t="shared" si="61"/>
        <v>1.0088411147806657</v>
      </c>
      <c r="N1013" s="5">
        <f t="shared" si="62"/>
        <v>-0.26118987549857753</v>
      </c>
      <c r="O1013" s="5">
        <f t="shared" si="63"/>
        <v>0.2304353868672665</v>
      </c>
      <c r="P1013" s="5"/>
    </row>
    <row r="1014" spans="1:16" x14ac:dyDescent="0.25">
      <c r="A1014">
        <v>15.527602</v>
      </c>
      <c r="B1014">
        <v>16.931426999999999</v>
      </c>
      <c r="C1014">
        <v>5.4208689999999997</v>
      </c>
      <c r="D1014">
        <v>3.6807029999999998</v>
      </c>
      <c r="E1014">
        <v>17.524377999999999</v>
      </c>
      <c r="F1014">
        <v>0.194933</v>
      </c>
      <c r="G1014">
        <v>19.850199</v>
      </c>
      <c r="H1014">
        <v>16</v>
      </c>
      <c r="I1014">
        <v>-12</v>
      </c>
      <c r="J1014">
        <v>1.1599999999999999</v>
      </c>
      <c r="K1014">
        <v>5.8213730000000004</v>
      </c>
      <c r="L1014" s="5">
        <f t="shared" si="60"/>
        <v>0.77902349634549939</v>
      </c>
      <c r="M1014" s="5">
        <f t="shared" si="61"/>
        <v>1.0213612390462101</v>
      </c>
      <c r="N1014" s="5">
        <f t="shared" si="62"/>
        <v>-0.1792734810837277</v>
      </c>
      <c r="O1014" s="5">
        <f t="shared" si="63"/>
        <v>0.33574764799139667</v>
      </c>
      <c r="P1014" s="5"/>
    </row>
    <row r="1015" spans="1:16" x14ac:dyDescent="0.25">
      <c r="A1015">
        <v>15.527602</v>
      </c>
      <c r="B1015">
        <v>16.931426999999999</v>
      </c>
      <c r="C1015">
        <v>5.4194319999999996</v>
      </c>
      <c r="D1015">
        <v>3.6807029999999998</v>
      </c>
      <c r="E1015">
        <v>17.524377999999999</v>
      </c>
      <c r="F1015">
        <v>0.194933</v>
      </c>
      <c r="G1015">
        <v>19.850199</v>
      </c>
      <c r="H1015">
        <v>16</v>
      </c>
      <c r="I1015">
        <v>-12</v>
      </c>
      <c r="J1015">
        <v>1.1599999999999999</v>
      </c>
      <c r="K1015">
        <v>5.8213730000000004</v>
      </c>
      <c r="L1015" s="5">
        <f t="shared" si="60"/>
        <v>0.77909111239475903</v>
      </c>
      <c r="M1015" s="5">
        <f t="shared" si="61"/>
        <v>1.0213046774238987</v>
      </c>
      <c r="N1015" s="5">
        <f t="shared" si="62"/>
        <v>-0.17926355315760337</v>
      </c>
      <c r="O1015" s="5">
        <f t="shared" si="63"/>
        <v>0.33567367606933723</v>
      </c>
      <c r="P1015" s="5"/>
    </row>
    <row r="1016" spans="1:16" x14ac:dyDescent="0.25">
      <c r="A1016">
        <v>15.527602</v>
      </c>
      <c r="B1016">
        <v>16.931426999999999</v>
      </c>
      <c r="C1016">
        <v>5.6000800000000002</v>
      </c>
      <c r="D1016">
        <v>3.8559760000000001</v>
      </c>
      <c r="E1016">
        <v>17.524377999999999</v>
      </c>
      <c r="F1016">
        <v>0.194933</v>
      </c>
      <c r="G1016">
        <v>19.850199</v>
      </c>
      <c r="H1016">
        <v>16</v>
      </c>
      <c r="I1016">
        <v>-12</v>
      </c>
      <c r="J1016">
        <v>1.17</v>
      </c>
      <c r="K1016">
        <v>5.7964419999999999</v>
      </c>
      <c r="L1016" s="5">
        <f t="shared" si="60"/>
        <v>0.77580888300179351</v>
      </c>
      <c r="M1016" s="5">
        <f t="shared" si="61"/>
        <v>1.0218109851637383</v>
      </c>
      <c r="N1016" s="5">
        <f t="shared" si="62"/>
        <v>-0.18175659465394442</v>
      </c>
      <c r="O1016" s="5">
        <f t="shared" si="63"/>
        <v>0.35424906320943089</v>
      </c>
      <c r="P1016" s="5"/>
    </row>
    <row r="1017" spans="1:16" x14ac:dyDescent="0.25">
      <c r="A1017">
        <v>15.523573000000001</v>
      </c>
      <c r="B1017">
        <v>16.931426999999999</v>
      </c>
      <c r="C1017">
        <v>5.4194319999999996</v>
      </c>
      <c r="D1017">
        <v>3.8559760000000001</v>
      </c>
      <c r="E1017">
        <v>17.524377999999999</v>
      </c>
      <c r="F1017">
        <v>0.194933</v>
      </c>
      <c r="G1017">
        <v>19.850199</v>
      </c>
      <c r="H1017">
        <v>16</v>
      </c>
      <c r="I1017">
        <v>-12</v>
      </c>
      <c r="J1017">
        <v>1.17</v>
      </c>
      <c r="K1017">
        <v>5.7964419999999999</v>
      </c>
      <c r="L1017" s="5">
        <f t="shared" si="60"/>
        <v>0.7840767136656055</v>
      </c>
      <c r="M1017" s="5">
        <f t="shared" si="61"/>
        <v>1.0146490087356907</v>
      </c>
      <c r="N1017" s="5">
        <f t="shared" si="62"/>
        <v>-0.18048264431924027</v>
      </c>
      <c r="O1017" s="5">
        <f t="shared" si="63"/>
        <v>0.34475699470631443</v>
      </c>
      <c r="P1017" s="5"/>
    </row>
    <row r="1018" spans="1:16" x14ac:dyDescent="0.25">
      <c r="A1018">
        <v>14.260028999999999</v>
      </c>
      <c r="B1018">
        <v>17.508635999999999</v>
      </c>
      <c r="C1018">
        <v>7.4065659999999998</v>
      </c>
      <c r="D1018">
        <v>4.2065190000000001</v>
      </c>
      <c r="E1018">
        <v>18.418478</v>
      </c>
      <c r="F1018">
        <v>0.194933</v>
      </c>
      <c r="G1018">
        <v>20.010280999999999</v>
      </c>
      <c r="H1018">
        <v>16</v>
      </c>
      <c r="I1018">
        <v>-8</v>
      </c>
      <c r="J1018">
        <v>1.17</v>
      </c>
      <c r="K1018">
        <v>5.8199990000000001</v>
      </c>
      <c r="L1018" s="5">
        <f t="shared" si="60"/>
        <v>0.54341088249301617</v>
      </c>
      <c r="M1018" s="5">
        <f t="shared" si="61"/>
        <v>1.0547244711170618</v>
      </c>
      <c r="N1018" s="5">
        <f t="shared" si="62"/>
        <v>-0.12621401370154475</v>
      </c>
      <c r="O1018" s="5">
        <f t="shared" si="63"/>
        <v>0.44494435449657982</v>
      </c>
      <c r="P1018" s="5"/>
    </row>
    <row r="1019" spans="1:16" x14ac:dyDescent="0.25">
      <c r="A1019">
        <v>14.083171999999999</v>
      </c>
      <c r="B1019">
        <v>17.508635999999999</v>
      </c>
      <c r="C1019">
        <v>7.2259169999999999</v>
      </c>
      <c r="D1019">
        <v>4.0312469999999996</v>
      </c>
      <c r="E1019">
        <v>18.418478</v>
      </c>
      <c r="F1019">
        <v>0.194933</v>
      </c>
      <c r="G1019">
        <v>20.010280999999999</v>
      </c>
      <c r="H1019">
        <v>16</v>
      </c>
      <c r="I1019">
        <v>-8</v>
      </c>
      <c r="J1019">
        <v>1.17</v>
      </c>
      <c r="K1019">
        <v>5.8199990000000001</v>
      </c>
      <c r="L1019" s="5">
        <f t="shared" si="60"/>
        <v>0.53614626733477733</v>
      </c>
      <c r="M1019" s="5">
        <f t="shared" si="61"/>
        <v>1.0537528217586756</v>
      </c>
      <c r="N1019" s="5">
        <f t="shared" si="62"/>
        <v>-0.12445785329294301</v>
      </c>
      <c r="O1019" s="5">
        <f t="shared" si="63"/>
        <v>0.4248391855570991</v>
      </c>
      <c r="P1019" s="5"/>
    </row>
    <row r="1020" spans="1:16" x14ac:dyDescent="0.25">
      <c r="A1020">
        <v>14.263726</v>
      </c>
      <c r="B1020">
        <v>17.508635999999999</v>
      </c>
      <c r="C1020">
        <v>7.4085239999999999</v>
      </c>
      <c r="D1020">
        <v>4.0312469999999996</v>
      </c>
      <c r="E1020">
        <v>18.418478</v>
      </c>
      <c r="F1020">
        <v>0.194933</v>
      </c>
      <c r="G1020">
        <v>20.170362000000001</v>
      </c>
      <c r="H1020">
        <v>16</v>
      </c>
      <c r="I1020">
        <v>-8</v>
      </c>
      <c r="J1020">
        <v>1.17</v>
      </c>
      <c r="K1020">
        <v>5.8434609999999996</v>
      </c>
      <c r="L1020" s="5">
        <f t="shared" si="60"/>
        <v>0.53983951370988559</v>
      </c>
      <c r="M1020" s="5">
        <f t="shared" si="61"/>
        <v>1.0613293559896499</v>
      </c>
      <c r="N1020" s="5">
        <f t="shared" si="62"/>
        <v>-0.13795891158803628</v>
      </c>
      <c r="O1020" s="5">
        <f t="shared" si="63"/>
        <v>0.43508384885962759</v>
      </c>
      <c r="P1020" s="5"/>
    </row>
    <row r="1021" spans="1:16" x14ac:dyDescent="0.25">
      <c r="A1021">
        <v>14.263726</v>
      </c>
      <c r="B1021">
        <v>17.508635999999999</v>
      </c>
      <c r="C1021">
        <v>7.4085239999999999</v>
      </c>
      <c r="D1021">
        <v>4.0312469999999996</v>
      </c>
      <c r="E1021">
        <v>18.418478</v>
      </c>
      <c r="F1021">
        <v>0.194933</v>
      </c>
      <c r="G1021">
        <v>20.170362000000001</v>
      </c>
      <c r="H1021">
        <v>16</v>
      </c>
      <c r="I1021">
        <v>-8</v>
      </c>
      <c r="J1021">
        <v>1.17</v>
      </c>
      <c r="K1021">
        <v>5.8434609999999996</v>
      </c>
      <c r="L1021" s="5">
        <f t="shared" si="60"/>
        <v>0.53983951370988559</v>
      </c>
      <c r="M1021" s="5">
        <f t="shared" si="61"/>
        <v>1.0613293559896499</v>
      </c>
      <c r="N1021" s="5">
        <f t="shared" si="62"/>
        <v>-0.13795891158803628</v>
      </c>
      <c r="O1021" s="5">
        <f t="shared" si="63"/>
        <v>0.43508384885962759</v>
      </c>
      <c r="P1021" s="5"/>
    </row>
    <row r="1022" spans="1:16" x14ac:dyDescent="0.25">
      <c r="A1022">
        <v>12.815975999999999</v>
      </c>
      <c r="B1022">
        <v>18.085842</v>
      </c>
      <c r="C1022">
        <v>9.2130510000000001</v>
      </c>
      <c r="D1022">
        <v>4.0312469999999996</v>
      </c>
      <c r="E1022">
        <v>18.954937000000001</v>
      </c>
      <c r="F1022">
        <v>0.194933</v>
      </c>
      <c r="G1022">
        <v>20.490525999999999</v>
      </c>
      <c r="H1022">
        <v>16</v>
      </c>
      <c r="I1022">
        <v>-4</v>
      </c>
      <c r="J1022">
        <v>1.17</v>
      </c>
      <c r="K1022">
        <v>5.890104</v>
      </c>
      <c r="L1022" s="5">
        <f t="shared" si="60"/>
        <v>0.29214197146663018</v>
      </c>
      <c r="M1022" s="5">
        <f t="shared" si="61"/>
        <v>1.1396121460938109</v>
      </c>
      <c r="N1022" s="5">
        <f t="shared" si="62"/>
        <v>-0.12451272169764031</v>
      </c>
      <c r="O1022" s="5">
        <f t="shared" si="63"/>
        <v>0.52114866484366718</v>
      </c>
      <c r="P1022" s="5"/>
    </row>
    <row r="1023" spans="1:16" x14ac:dyDescent="0.25">
      <c r="A1023">
        <v>12.819295</v>
      </c>
      <c r="B1023">
        <v>18.085842</v>
      </c>
      <c r="C1023">
        <v>9.2130510000000001</v>
      </c>
      <c r="D1023">
        <v>4.0312469999999996</v>
      </c>
      <c r="E1023">
        <v>18.954937000000001</v>
      </c>
      <c r="F1023">
        <v>0.194933</v>
      </c>
      <c r="G1023">
        <v>20.490525999999999</v>
      </c>
      <c r="H1023">
        <v>16</v>
      </c>
      <c r="I1023">
        <v>-4</v>
      </c>
      <c r="J1023">
        <v>1.17</v>
      </c>
      <c r="K1023">
        <v>5.890104</v>
      </c>
      <c r="L1023" s="5">
        <f t="shared" si="60"/>
        <v>0.2924110914742068</v>
      </c>
      <c r="M1023" s="5">
        <f t="shared" si="61"/>
        <v>1.1396121460938109</v>
      </c>
      <c r="N1023" s="5">
        <f t="shared" si="62"/>
        <v>-0.12451272169764031</v>
      </c>
      <c r="O1023" s="5">
        <f t="shared" si="63"/>
        <v>0.52114866484366718</v>
      </c>
      <c r="P1023" s="5"/>
    </row>
    <row r="1024" spans="1:16" x14ac:dyDescent="0.25">
      <c r="A1024">
        <v>12.638741</v>
      </c>
      <c r="B1024">
        <v>18.085842</v>
      </c>
      <c r="C1024">
        <v>9.2130510000000001</v>
      </c>
      <c r="D1024">
        <v>4.2065190000000001</v>
      </c>
      <c r="E1024">
        <v>19.133756999999999</v>
      </c>
      <c r="F1024">
        <v>0.194933</v>
      </c>
      <c r="G1024">
        <v>20.330444</v>
      </c>
      <c r="H1024">
        <v>16</v>
      </c>
      <c r="I1024">
        <v>-4</v>
      </c>
      <c r="J1024">
        <v>1.17</v>
      </c>
      <c r="K1024">
        <v>5.8668290000000001</v>
      </c>
      <c r="L1024" s="5">
        <f t="shared" si="60"/>
        <v>0.2757322698409172</v>
      </c>
      <c r="M1024" s="5">
        <f t="shared" si="61"/>
        <v>1.117140556981294</v>
      </c>
      <c r="N1024" s="5">
        <f t="shared" si="62"/>
        <v>-9.6320806260670966E-2</v>
      </c>
      <c r="O1024" s="5">
        <f t="shared" si="63"/>
        <v>0.52437755011038345</v>
      </c>
      <c r="P1024" s="5"/>
    </row>
    <row r="1025" spans="1:16" x14ac:dyDescent="0.25">
      <c r="A1025">
        <v>12.819295</v>
      </c>
      <c r="B1025">
        <v>18.085842</v>
      </c>
      <c r="C1025">
        <v>9.2154830000000008</v>
      </c>
      <c r="D1025">
        <v>4.0312469999999996</v>
      </c>
      <c r="E1025">
        <v>18.954937000000001</v>
      </c>
      <c r="F1025">
        <v>0.194933</v>
      </c>
      <c r="G1025">
        <v>20.490525999999999</v>
      </c>
      <c r="H1025">
        <v>16</v>
      </c>
      <c r="I1025">
        <v>-4</v>
      </c>
      <c r="J1025">
        <v>1.17</v>
      </c>
      <c r="K1025">
        <v>5.890104</v>
      </c>
      <c r="L1025" s="5">
        <f t="shared" si="60"/>
        <v>0.29224270839111177</v>
      </c>
      <c r="M1025" s="5">
        <f t="shared" si="61"/>
        <v>1.1397245217398071</v>
      </c>
      <c r="N1025" s="5">
        <f t="shared" si="62"/>
        <v>-0.12452499973239405</v>
      </c>
      <c r="O1025" s="5">
        <f t="shared" si="63"/>
        <v>0.52129866330099672</v>
      </c>
      <c r="P1025" s="5"/>
    </row>
    <row r="1026" spans="1:16" x14ac:dyDescent="0.25">
      <c r="A1026">
        <v>11.19431</v>
      </c>
      <c r="B1026">
        <v>18.470648000000001</v>
      </c>
      <c r="C1026">
        <v>11.019534999999999</v>
      </c>
      <c r="D1026">
        <v>4.0312469999999996</v>
      </c>
      <c r="E1026">
        <v>19.312576</v>
      </c>
      <c r="F1026">
        <v>0.194933</v>
      </c>
      <c r="G1026">
        <v>20.65061</v>
      </c>
      <c r="H1026">
        <v>16</v>
      </c>
      <c r="I1026">
        <v>0</v>
      </c>
      <c r="J1026">
        <v>1.1599999999999999</v>
      </c>
      <c r="K1026">
        <v>5.9387210000000001</v>
      </c>
      <c r="L1026" s="5">
        <f t="shared" si="60"/>
        <v>1.4827543641675288E-2</v>
      </c>
      <c r="M1026" s="5">
        <f t="shared" si="61"/>
        <v>1.2250084307661244</v>
      </c>
      <c r="N1026" s="5">
        <f t="shared" si="62"/>
        <v>-0.11351599215588797</v>
      </c>
      <c r="O1026" s="5">
        <f t="shared" si="63"/>
        <v>0.62190064888266361</v>
      </c>
      <c r="P1026" s="5"/>
    </row>
    <row r="1027" spans="1:16" x14ac:dyDescent="0.25">
      <c r="A1027">
        <v>11.19431</v>
      </c>
      <c r="B1027">
        <v>18.470648000000001</v>
      </c>
      <c r="C1027">
        <v>11.019534999999999</v>
      </c>
      <c r="D1027">
        <v>4.0312469999999996</v>
      </c>
      <c r="E1027">
        <v>19.312576</v>
      </c>
      <c r="F1027">
        <v>0.194933</v>
      </c>
      <c r="G1027">
        <v>20.65061</v>
      </c>
      <c r="H1027">
        <v>16</v>
      </c>
      <c r="I1027">
        <v>0</v>
      </c>
      <c r="J1027">
        <v>1.1599999999999999</v>
      </c>
      <c r="K1027">
        <v>5.9387210000000001</v>
      </c>
      <c r="L1027" s="5">
        <f t="shared" ref="L1027:L1090" si="64">(A1027-C1027)/(E1027-0.5*(MIN(A1027,C1027)+MIN(B1027,D1027)))</f>
        <v>1.4827543641675288E-2</v>
      </c>
      <c r="M1027" s="5">
        <f t="shared" ref="M1027:M1090" si="65">(B1027-D1027)/(E1027-0.5*(MIN(A1027,C1027)+MIN(B1027,D1027)))</f>
        <v>1.2250084307661244</v>
      </c>
      <c r="N1027" s="5">
        <f t="shared" ref="N1027:N1090" si="66">(E1027-G1027)/(E1027-0.5*(MIN(A1027,C1027)+MIN(B1027,D1027)))</f>
        <v>-0.11351599215588797</v>
      </c>
      <c r="O1027" s="5">
        <f t="shared" ref="O1027:O1090" si="67">(0.5*(MIN(A1027,C1027)+MIN(B1027,D1027))-F1027)/(E1027-0.5*(MIN(A1027,C1027)+MIN(B1027,D1027)))</f>
        <v>0.62190064888266361</v>
      </c>
      <c r="P1027" s="5"/>
    </row>
    <row r="1028" spans="1:16" x14ac:dyDescent="0.25">
      <c r="A1028">
        <v>11.191417</v>
      </c>
      <c r="B1028">
        <v>18.470648000000001</v>
      </c>
      <c r="C1028">
        <v>11.019534999999999</v>
      </c>
      <c r="D1028">
        <v>4.0312469999999996</v>
      </c>
      <c r="E1028">
        <v>19.491398</v>
      </c>
      <c r="F1028">
        <v>0.194933</v>
      </c>
      <c r="G1028">
        <v>20.65061</v>
      </c>
      <c r="H1028">
        <v>16</v>
      </c>
      <c r="I1028">
        <v>0</v>
      </c>
      <c r="J1028">
        <v>1.17</v>
      </c>
      <c r="K1028">
        <v>5.9132879999999997</v>
      </c>
      <c r="L1028" s="5">
        <f t="shared" si="64"/>
        <v>1.4364190159674824E-2</v>
      </c>
      <c r="M1028" s="5">
        <f t="shared" si="65"/>
        <v>1.2067017009099192</v>
      </c>
      <c r="N1028" s="5">
        <f t="shared" si="66"/>
        <v>-9.6875423856930723E-2</v>
      </c>
      <c r="O1028" s="5">
        <f t="shared" si="67"/>
        <v>0.61260686208858128</v>
      </c>
      <c r="P1028" s="5"/>
    </row>
    <row r="1029" spans="1:16" x14ac:dyDescent="0.25">
      <c r="A1029">
        <v>11.191417</v>
      </c>
      <c r="B1029">
        <v>18.470648000000001</v>
      </c>
      <c r="C1029">
        <v>11.019534999999999</v>
      </c>
      <c r="D1029">
        <v>4.2065190000000001</v>
      </c>
      <c r="E1029">
        <v>19.312576</v>
      </c>
      <c r="F1029">
        <v>0.194933</v>
      </c>
      <c r="G1029">
        <v>20.65061</v>
      </c>
      <c r="H1029">
        <v>16</v>
      </c>
      <c r="I1029">
        <v>0</v>
      </c>
      <c r="J1029">
        <v>1.17</v>
      </c>
      <c r="K1029">
        <v>5.9132879999999997</v>
      </c>
      <c r="L1029" s="5">
        <f t="shared" si="64"/>
        <v>1.4691335537805781E-2</v>
      </c>
      <c r="M1029" s="5">
        <f t="shared" si="65"/>
        <v>1.2192033214271762</v>
      </c>
      <c r="N1029" s="5">
        <f t="shared" si="66"/>
        <v>-0.11436628882019301</v>
      </c>
      <c r="O1029" s="5">
        <f t="shared" si="67"/>
        <v>0.63404956891928055</v>
      </c>
      <c r="P1029" s="5"/>
    </row>
    <row r="1030" spans="1:16" x14ac:dyDescent="0.25">
      <c r="A1030">
        <v>9.3887730000000005</v>
      </c>
      <c r="B1030">
        <v>18.470648000000001</v>
      </c>
      <c r="C1030">
        <v>12.82602</v>
      </c>
      <c r="D1030">
        <v>4.2065190000000001</v>
      </c>
      <c r="E1030">
        <v>19.312576</v>
      </c>
      <c r="F1030">
        <v>0.194933</v>
      </c>
      <c r="G1030">
        <v>20.810692</v>
      </c>
      <c r="H1030">
        <v>16</v>
      </c>
      <c r="I1030">
        <v>4</v>
      </c>
      <c r="J1030">
        <v>1.1599999999999999</v>
      </c>
      <c r="K1030">
        <v>5.961913</v>
      </c>
      <c r="L1030" s="5">
        <f t="shared" si="64"/>
        <v>-0.27465171599042099</v>
      </c>
      <c r="M1030" s="5">
        <f t="shared" si="65"/>
        <v>1.1397689799303712</v>
      </c>
      <c r="N1030" s="5">
        <f t="shared" si="66"/>
        <v>-0.11970630279194527</v>
      </c>
      <c r="O1030" s="5">
        <f t="shared" si="67"/>
        <v>0.52758689021832328</v>
      </c>
      <c r="P1030" s="5"/>
    </row>
    <row r="1031" spans="1:16" x14ac:dyDescent="0.25">
      <c r="A1031">
        <v>9.3887730000000005</v>
      </c>
      <c r="B1031">
        <v>18.663052</v>
      </c>
      <c r="C1031">
        <v>12.82602</v>
      </c>
      <c r="D1031">
        <v>4.2065190000000001</v>
      </c>
      <c r="E1031">
        <v>19.312576</v>
      </c>
      <c r="F1031">
        <v>0.194933</v>
      </c>
      <c r="G1031">
        <v>20.810692</v>
      </c>
      <c r="H1031">
        <v>16</v>
      </c>
      <c r="I1031">
        <v>4</v>
      </c>
      <c r="J1031">
        <v>1.17</v>
      </c>
      <c r="K1031">
        <v>5.9363809999999999</v>
      </c>
      <c r="L1031" s="5">
        <f t="shared" si="64"/>
        <v>-0.27465171599042099</v>
      </c>
      <c r="M1031" s="5">
        <f t="shared" si="65"/>
        <v>1.155142937275718</v>
      </c>
      <c r="N1031" s="5">
        <f t="shared" si="66"/>
        <v>-0.11970630279194527</v>
      </c>
      <c r="O1031" s="5">
        <f t="shared" si="67"/>
        <v>0.52758689021832328</v>
      </c>
      <c r="P1031" s="5"/>
    </row>
    <row r="1032" spans="1:16" x14ac:dyDescent="0.25">
      <c r="A1032">
        <v>9.3863520000000005</v>
      </c>
      <c r="B1032">
        <v>18.663052</v>
      </c>
      <c r="C1032">
        <v>12.645371000000001</v>
      </c>
      <c r="D1032">
        <v>4.0312469999999996</v>
      </c>
      <c r="E1032">
        <v>19.491398</v>
      </c>
      <c r="F1032">
        <v>0.194933</v>
      </c>
      <c r="G1032">
        <v>20.970773999999999</v>
      </c>
      <c r="H1032">
        <v>16</v>
      </c>
      <c r="I1032">
        <v>4</v>
      </c>
      <c r="J1032">
        <v>1.17</v>
      </c>
      <c r="K1032">
        <v>5.959384</v>
      </c>
      <c r="L1032" s="5">
        <f t="shared" si="64"/>
        <v>-0.25495747206641906</v>
      </c>
      <c r="M1032" s="5">
        <f t="shared" si="65"/>
        <v>1.1446659300141515</v>
      </c>
      <c r="N1032" s="5">
        <f t="shared" si="66"/>
        <v>-0.11573358890995429</v>
      </c>
      <c r="O1032" s="5">
        <f t="shared" si="67"/>
        <v>0.50958860203580669</v>
      </c>
      <c r="P1032" s="5"/>
    </row>
    <row r="1033" spans="1:16" x14ac:dyDescent="0.25">
      <c r="A1033">
        <v>9.5693260000000002</v>
      </c>
      <c r="B1033">
        <v>18.470648000000001</v>
      </c>
      <c r="C1033">
        <v>12.829399</v>
      </c>
      <c r="D1033">
        <v>4.2065190000000001</v>
      </c>
      <c r="E1033">
        <v>19.491398</v>
      </c>
      <c r="F1033">
        <v>0.194933</v>
      </c>
      <c r="G1033">
        <v>20.970773999999999</v>
      </c>
      <c r="H1033">
        <v>16</v>
      </c>
      <c r="I1033">
        <v>4</v>
      </c>
      <c r="J1033">
        <v>1.17</v>
      </c>
      <c r="K1033">
        <v>5.959384</v>
      </c>
      <c r="L1033" s="5">
        <f t="shared" si="64"/>
        <v>-0.25866460406099889</v>
      </c>
      <c r="M1033" s="5">
        <f t="shared" si="65"/>
        <v>1.1317615525971387</v>
      </c>
      <c r="N1033" s="5">
        <f t="shared" si="66"/>
        <v>-0.11737841677083424</v>
      </c>
      <c r="O1033" s="5">
        <f t="shared" si="67"/>
        <v>0.53104316345122426</v>
      </c>
      <c r="P1033" s="5"/>
    </row>
    <row r="1034" spans="1:16" x14ac:dyDescent="0.25">
      <c r="A1034">
        <v>7.4026800000000001</v>
      </c>
      <c r="B1034">
        <v>18.470648000000001</v>
      </c>
      <c r="C1034">
        <v>14.455664000000001</v>
      </c>
      <c r="D1034">
        <v>4.0312469999999996</v>
      </c>
      <c r="E1034">
        <v>19.133756999999999</v>
      </c>
      <c r="F1034">
        <v>0.194933</v>
      </c>
      <c r="G1034">
        <v>21.130856000000001</v>
      </c>
      <c r="H1034">
        <v>16</v>
      </c>
      <c r="I1034">
        <v>8</v>
      </c>
      <c r="J1034">
        <v>1.17</v>
      </c>
      <c r="K1034">
        <v>5.9822990000000003</v>
      </c>
      <c r="L1034" s="5">
        <f t="shared" si="64"/>
        <v>-0.52568327894440658</v>
      </c>
      <c r="M1034" s="5">
        <f t="shared" si="65"/>
        <v>1.0762184720216497</v>
      </c>
      <c r="N1034" s="5">
        <f t="shared" si="66"/>
        <v>-0.14885069223134442</v>
      </c>
      <c r="O1034" s="5">
        <f t="shared" si="67"/>
        <v>0.41157602224406309</v>
      </c>
      <c r="P1034" s="5"/>
    </row>
    <row r="1035" spans="1:16" x14ac:dyDescent="0.25">
      <c r="A1035">
        <v>7.4026800000000001</v>
      </c>
      <c r="B1035">
        <v>18.470648000000001</v>
      </c>
      <c r="C1035">
        <v>14.274965999999999</v>
      </c>
      <c r="D1035">
        <v>4.0312469999999996</v>
      </c>
      <c r="E1035">
        <v>19.133756999999999</v>
      </c>
      <c r="F1035">
        <v>0.194933</v>
      </c>
      <c r="G1035">
        <v>21.130856000000001</v>
      </c>
      <c r="H1035">
        <v>16</v>
      </c>
      <c r="I1035">
        <v>8</v>
      </c>
      <c r="J1035">
        <v>1.17</v>
      </c>
      <c r="K1035">
        <v>5.9822990000000003</v>
      </c>
      <c r="L1035" s="5">
        <f t="shared" si="64"/>
        <v>-0.51221523235041211</v>
      </c>
      <c r="M1035" s="5">
        <f t="shared" si="65"/>
        <v>1.0762184720216497</v>
      </c>
      <c r="N1035" s="5">
        <f t="shared" si="66"/>
        <v>-0.14885069223134442</v>
      </c>
      <c r="O1035" s="5">
        <f t="shared" si="67"/>
        <v>0.41157602224406309</v>
      </c>
      <c r="P1035" s="5"/>
    </row>
    <row r="1036" spans="1:16" x14ac:dyDescent="0.25">
      <c r="A1036">
        <v>7.583234</v>
      </c>
      <c r="B1036">
        <v>18.470648000000001</v>
      </c>
      <c r="C1036">
        <v>14.271209000000001</v>
      </c>
      <c r="D1036">
        <v>4.0312469999999996</v>
      </c>
      <c r="E1036">
        <v>19.133756999999999</v>
      </c>
      <c r="F1036">
        <v>0.194933</v>
      </c>
      <c r="G1036">
        <v>21.125924999999999</v>
      </c>
      <c r="H1036">
        <v>16</v>
      </c>
      <c r="I1036">
        <v>8</v>
      </c>
      <c r="J1036">
        <v>1.17</v>
      </c>
      <c r="K1036">
        <v>5.9815950000000004</v>
      </c>
      <c r="L1036" s="5">
        <f t="shared" si="64"/>
        <v>-0.50185470449085479</v>
      </c>
      <c r="M1036" s="5">
        <f t="shared" si="65"/>
        <v>1.0835090325367474</v>
      </c>
      <c r="N1036" s="5">
        <f t="shared" si="66"/>
        <v>-0.14948902813424644</v>
      </c>
      <c r="O1036" s="5">
        <f t="shared" si="67"/>
        <v>0.42113837475832488</v>
      </c>
      <c r="P1036" s="5"/>
    </row>
    <row r="1037" spans="1:16" x14ac:dyDescent="0.25">
      <c r="A1037">
        <v>7.4007810000000003</v>
      </c>
      <c r="B1037">
        <v>18.470648000000001</v>
      </c>
      <c r="C1037">
        <v>14.271209000000001</v>
      </c>
      <c r="D1037">
        <v>4.0312469999999996</v>
      </c>
      <c r="E1037">
        <v>18.954937000000001</v>
      </c>
      <c r="F1037">
        <v>0.194933</v>
      </c>
      <c r="G1037">
        <v>20.970773999999999</v>
      </c>
      <c r="H1037">
        <v>16</v>
      </c>
      <c r="I1037">
        <v>8</v>
      </c>
      <c r="J1037">
        <v>1.17</v>
      </c>
      <c r="K1037">
        <v>5.959384</v>
      </c>
      <c r="L1037" s="5">
        <f t="shared" si="64"/>
        <v>-0.51895671573888602</v>
      </c>
      <c r="M1037" s="5">
        <f t="shared" si="65"/>
        <v>1.0906779199486241</v>
      </c>
      <c r="N1037" s="5">
        <f t="shared" si="66"/>
        <v>-0.15226593583178916</v>
      </c>
      <c r="O1037" s="5">
        <f t="shared" si="67"/>
        <v>0.41703399891365778</v>
      </c>
      <c r="P1037" s="5"/>
    </row>
    <row r="1038" spans="1:16" x14ac:dyDescent="0.25">
      <c r="A1038">
        <v>5.2360340000000001</v>
      </c>
      <c r="B1038">
        <v>17.508635999999999</v>
      </c>
      <c r="C1038">
        <v>15.359142</v>
      </c>
      <c r="D1038">
        <v>3.5054319999999999</v>
      </c>
      <c r="E1038">
        <v>17.703196999999999</v>
      </c>
      <c r="F1038">
        <v>0.194933</v>
      </c>
      <c r="G1038">
        <v>20.170362000000001</v>
      </c>
      <c r="H1038">
        <v>16</v>
      </c>
      <c r="I1038">
        <v>12</v>
      </c>
      <c r="J1038">
        <v>1.1599999999999999</v>
      </c>
      <c r="K1038">
        <v>5.8685939999999999</v>
      </c>
      <c r="L1038" s="5">
        <f t="shared" si="64"/>
        <v>-0.75928260522586077</v>
      </c>
      <c r="M1038" s="5">
        <f t="shared" si="65"/>
        <v>1.0503087801324646</v>
      </c>
      <c r="N1038" s="5">
        <f t="shared" si="66"/>
        <v>-0.18504944022350267</v>
      </c>
      <c r="O1038" s="5">
        <f t="shared" si="67"/>
        <v>0.31320542099344878</v>
      </c>
      <c r="P1038" s="5"/>
    </row>
    <row r="1039" spans="1:16" x14ac:dyDescent="0.25">
      <c r="A1039">
        <v>5.2360340000000001</v>
      </c>
      <c r="B1039">
        <v>17.508635999999999</v>
      </c>
      <c r="C1039">
        <v>15.174450999999999</v>
      </c>
      <c r="D1039">
        <v>3.5054319999999999</v>
      </c>
      <c r="E1039">
        <v>17.703196999999999</v>
      </c>
      <c r="F1039">
        <v>0.194933</v>
      </c>
      <c r="G1039">
        <v>20.170362000000001</v>
      </c>
      <c r="H1039">
        <v>16</v>
      </c>
      <c r="I1039">
        <v>12</v>
      </c>
      <c r="J1039">
        <v>1.1599999999999999</v>
      </c>
      <c r="K1039">
        <v>5.8685939999999999</v>
      </c>
      <c r="L1039" s="5">
        <f t="shared" si="64"/>
        <v>-0.74542987702798214</v>
      </c>
      <c r="M1039" s="5">
        <f t="shared" si="65"/>
        <v>1.0503087801324646</v>
      </c>
      <c r="N1039" s="5">
        <f t="shared" si="66"/>
        <v>-0.18504944022350267</v>
      </c>
      <c r="O1039" s="5">
        <f t="shared" si="67"/>
        <v>0.31320542099344878</v>
      </c>
      <c r="P1039" s="5"/>
    </row>
    <row r="1040" spans="1:16" x14ac:dyDescent="0.25">
      <c r="A1040">
        <v>5.2360340000000001</v>
      </c>
      <c r="B1040">
        <v>17.316233</v>
      </c>
      <c r="C1040">
        <v>15.174450999999999</v>
      </c>
      <c r="D1040">
        <v>3.5054319999999999</v>
      </c>
      <c r="E1040">
        <v>17.703196999999999</v>
      </c>
      <c r="F1040">
        <v>0.194933</v>
      </c>
      <c r="G1040">
        <v>20.170362000000001</v>
      </c>
      <c r="H1040">
        <v>16</v>
      </c>
      <c r="I1040">
        <v>12</v>
      </c>
      <c r="J1040">
        <v>1.1599999999999999</v>
      </c>
      <c r="K1040">
        <v>5.8685939999999999</v>
      </c>
      <c r="L1040" s="5">
        <f t="shared" si="64"/>
        <v>-0.74542987702798214</v>
      </c>
      <c r="M1040" s="5">
        <f t="shared" si="65"/>
        <v>1.0358776142204473</v>
      </c>
      <c r="N1040" s="5">
        <f t="shared" si="66"/>
        <v>-0.18504944022350267</v>
      </c>
      <c r="O1040" s="5">
        <f t="shared" si="67"/>
        <v>0.31320542099344878</v>
      </c>
      <c r="P1040" s="5"/>
    </row>
    <row r="1041" spans="1:16" x14ac:dyDescent="0.25">
      <c r="A1041">
        <v>5.2360340000000001</v>
      </c>
      <c r="B1041">
        <v>17.316233</v>
      </c>
      <c r="C1041">
        <v>15.355098999999999</v>
      </c>
      <c r="D1041">
        <v>3.5054319999999999</v>
      </c>
      <c r="E1041">
        <v>17.703196999999999</v>
      </c>
      <c r="F1041">
        <v>0.194933</v>
      </c>
      <c r="G1041">
        <v>20.170362000000001</v>
      </c>
      <c r="H1041">
        <v>16</v>
      </c>
      <c r="I1041">
        <v>12</v>
      </c>
      <c r="J1041">
        <v>1.1599999999999999</v>
      </c>
      <c r="K1041">
        <v>5.8685939999999999</v>
      </c>
      <c r="L1041" s="5">
        <f t="shared" si="64"/>
        <v>-0.75897936045430159</v>
      </c>
      <c r="M1041" s="5">
        <f t="shared" si="65"/>
        <v>1.0358776142204473</v>
      </c>
      <c r="N1041" s="5">
        <f t="shared" si="66"/>
        <v>-0.18504944022350267</v>
      </c>
      <c r="O1041" s="5">
        <f t="shared" si="67"/>
        <v>0.31320542099344878</v>
      </c>
      <c r="P1041" s="5"/>
    </row>
    <row r="1042" spans="1:16" x14ac:dyDescent="0.25">
      <c r="A1042">
        <v>2.8888349999999998</v>
      </c>
      <c r="B1042">
        <v>16.354220999999999</v>
      </c>
      <c r="C1042">
        <v>15.90123</v>
      </c>
      <c r="D1042">
        <v>2.629073</v>
      </c>
      <c r="E1042">
        <v>16.093819</v>
      </c>
      <c r="F1042">
        <v>0.194933</v>
      </c>
      <c r="G1042">
        <v>19.690117000000001</v>
      </c>
      <c r="H1042">
        <v>16</v>
      </c>
      <c r="I1042">
        <v>16</v>
      </c>
      <c r="J1042">
        <v>1.1599999999999999</v>
      </c>
      <c r="K1042">
        <v>5.7976190000000001</v>
      </c>
      <c r="L1042" s="5">
        <f t="shared" si="64"/>
        <v>-0.97581752796147536</v>
      </c>
      <c r="M1042" s="5">
        <f t="shared" si="65"/>
        <v>1.0292678628542544</v>
      </c>
      <c r="N1042" s="5">
        <f t="shared" si="66"/>
        <v>-0.26969136920396275</v>
      </c>
      <c r="O1042" s="5">
        <f t="shared" si="67"/>
        <v>0.19227948689394309</v>
      </c>
      <c r="P1042" s="5"/>
    </row>
    <row r="1043" spans="1:16" x14ac:dyDescent="0.25">
      <c r="A1043">
        <v>2.8888349999999998</v>
      </c>
      <c r="B1043">
        <v>16.354220999999999</v>
      </c>
      <c r="C1043">
        <v>15.897045</v>
      </c>
      <c r="D1043">
        <v>2.629073</v>
      </c>
      <c r="E1043">
        <v>16.093819</v>
      </c>
      <c r="F1043">
        <v>0.194933</v>
      </c>
      <c r="G1043">
        <v>19.690117000000001</v>
      </c>
      <c r="H1043">
        <v>16</v>
      </c>
      <c r="I1043">
        <v>16</v>
      </c>
      <c r="J1043">
        <v>1.1599999999999999</v>
      </c>
      <c r="K1043">
        <v>5.7976190000000001</v>
      </c>
      <c r="L1043" s="5">
        <f t="shared" si="64"/>
        <v>-0.97550368901372453</v>
      </c>
      <c r="M1043" s="5">
        <f t="shared" si="65"/>
        <v>1.0292678628542544</v>
      </c>
      <c r="N1043" s="5">
        <f t="shared" si="66"/>
        <v>-0.26969136920396275</v>
      </c>
      <c r="O1043" s="5">
        <f t="shared" si="67"/>
        <v>0.19227948689394309</v>
      </c>
      <c r="P1043" s="5"/>
    </row>
    <row r="1044" spans="1:16" x14ac:dyDescent="0.25">
      <c r="A1044">
        <v>2.7082809999999999</v>
      </c>
      <c r="B1044">
        <v>16.354220999999999</v>
      </c>
      <c r="C1044">
        <v>15.897045</v>
      </c>
      <c r="D1044">
        <v>2.629073</v>
      </c>
      <c r="E1044">
        <v>15.914999</v>
      </c>
      <c r="F1044">
        <v>2.6999999999999999E-5</v>
      </c>
      <c r="G1044">
        <v>19.690117000000001</v>
      </c>
      <c r="H1044">
        <v>16</v>
      </c>
      <c r="I1044">
        <v>16</v>
      </c>
      <c r="J1044">
        <v>1.1599999999999999</v>
      </c>
      <c r="K1044">
        <v>5.8265279999999997</v>
      </c>
      <c r="L1044" s="5">
        <f t="shared" si="64"/>
        <v>-0.99565479383635713</v>
      </c>
      <c r="M1044" s="5">
        <f t="shared" si="65"/>
        <v>1.0361478454170145</v>
      </c>
      <c r="N1044" s="5">
        <f t="shared" si="66"/>
        <v>-0.28499367598039677</v>
      </c>
      <c r="O1044" s="5">
        <f t="shared" si="67"/>
        <v>0.20146347038823303</v>
      </c>
      <c r="P1044" s="5"/>
    </row>
    <row r="1045" spans="1:16" x14ac:dyDescent="0.25">
      <c r="A1045">
        <v>2.7082809999999999</v>
      </c>
      <c r="B1045">
        <v>16.354220999999999</v>
      </c>
      <c r="C1045">
        <v>15.897045</v>
      </c>
      <c r="D1045">
        <v>2.8043439999999999</v>
      </c>
      <c r="E1045">
        <v>16.093819</v>
      </c>
      <c r="F1045">
        <v>0.194933</v>
      </c>
      <c r="G1045">
        <v>19.690117000000001</v>
      </c>
      <c r="H1045">
        <v>16</v>
      </c>
      <c r="I1045">
        <v>16</v>
      </c>
      <c r="J1045">
        <v>1.1599999999999999</v>
      </c>
      <c r="K1045">
        <v>5.7976190000000001</v>
      </c>
      <c r="L1045" s="5">
        <f t="shared" si="64"/>
        <v>-0.98884780299825914</v>
      </c>
      <c r="M1045" s="5">
        <f t="shared" si="65"/>
        <v>1.0159228038614263</v>
      </c>
      <c r="N1045" s="5">
        <f t="shared" si="66"/>
        <v>-0.26963795669003054</v>
      </c>
      <c r="O1045" s="5">
        <f t="shared" si="67"/>
        <v>0.19204335533032357</v>
      </c>
      <c r="P1045" s="5"/>
    </row>
    <row r="1046" spans="1:16" x14ac:dyDescent="0.25">
      <c r="A1046">
        <v>0.36108099999999999</v>
      </c>
      <c r="B1046">
        <v>15.392208</v>
      </c>
      <c r="C1046">
        <v>16.624013999999999</v>
      </c>
      <c r="D1046">
        <v>1.4021699999999999</v>
      </c>
      <c r="E1046">
        <v>14.305618000000001</v>
      </c>
      <c r="F1046">
        <v>0.194933</v>
      </c>
      <c r="G1046">
        <v>19.209869000000001</v>
      </c>
      <c r="H1046">
        <v>16</v>
      </c>
      <c r="I1046">
        <v>20</v>
      </c>
      <c r="J1046">
        <v>1.1599999999999999</v>
      </c>
      <c r="K1046">
        <v>5.7257639999999999</v>
      </c>
      <c r="L1046" s="5">
        <f t="shared" si="64"/>
        <v>-1.2114825749492932</v>
      </c>
      <c r="M1046" s="5">
        <f t="shared" si="65"/>
        <v>1.0421667026408126</v>
      </c>
      <c r="N1046" s="5">
        <f t="shared" si="66"/>
        <v>-0.36533475417242672</v>
      </c>
      <c r="O1046" s="5">
        <f t="shared" si="67"/>
        <v>5.115411826995582E-2</v>
      </c>
      <c r="P1046" s="5"/>
    </row>
    <row r="1047" spans="1:16" x14ac:dyDescent="0.25">
      <c r="A1047">
        <v>0.36108099999999999</v>
      </c>
      <c r="B1047">
        <v>15.392208</v>
      </c>
      <c r="C1047">
        <v>16.443317</v>
      </c>
      <c r="D1047">
        <v>1.4021699999999999</v>
      </c>
      <c r="E1047">
        <v>14.126798000000001</v>
      </c>
      <c r="F1047">
        <v>0.194933</v>
      </c>
      <c r="G1047">
        <v>19.369952999999999</v>
      </c>
      <c r="H1047">
        <v>16</v>
      </c>
      <c r="I1047">
        <v>20</v>
      </c>
      <c r="J1047">
        <v>1.1599999999999999</v>
      </c>
      <c r="K1047">
        <v>5.749816</v>
      </c>
      <c r="L1047" s="5">
        <f t="shared" si="64"/>
        <v>-1.2141960401044229</v>
      </c>
      <c r="M1047" s="5">
        <f t="shared" si="65"/>
        <v>1.056236753428466</v>
      </c>
      <c r="N1047" s="5">
        <f t="shared" si="66"/>
        <v>-0.39585403663108182</v>
      </c>
      <c r="O1047" s="5">
        <f t="shared" si="67"/>
        <v>5.1844738148936899E-2</v>
      </c>
      <c r="P1047" s="5"/>
    </row>
    <row r="1048" spans="1:16" x14ac:dyDescent="0.25">
      <c r="A1048">
        <v>0.54163499999999998</v>
      </c>
      <c r="B1048">
        <v>15.392208</v>
      </c>
      <c r="C1048">
        <v>16.443317</v>
      </c>
      <c r="D1048">
        <v>1.4021699999999999</v>
      </c>
      <c r="E1048">
        <v>14.126798000000001</v>
      </c>
      <c r="F1048">
        <v>0.194933</v>
      </c>
      <c r="G1048">
        <v>19.209869000000001</v>
      </c>
      <c r="H1048">
        <v>16</v>
      </c>
      <c r="I1048">
        <v>20</v>
      </c>
      <c r="J1048">
        <v>1.1599999999999999</v>
      </c>
      <c r="K1048">
        <v>5.7257639999999999</v>
      </c>
      <c r="L1048" s="5">
        <f t="shared" si="64"/>
        <v>-1.2088033690575497</v>
      </c>
      <c r="M1048" s="5">
        <f t="shared" si="65"/>
        <v>1.0634853009664729</v>
      </c>
      <c r="N1048" s="5">
        <f t="shared" si="66"/>
        <v>-0.386401473124587</v>
      </c>
      <c r="O1048" s="5">
        <f t="shared" si="67"/>
        <v>5.9063144971391056E-2</v>
      </c>
      <c r="P1048" s="5"/>
    </row>
    <row r="1049" spans="1:16" x14ac:dyDescent="0.25">
      <c r="A1049">
        <v>0.36108099999999999</v>
      </c>
      <c r="B1049">
        <v>15.199805</v>
      </c>
      <c r="C1049">
        <v>16.443317</v>
      </c>
      <c r="D1049">
        <v>1.4021699999999999</v>
      </c>
      <c r="E1049">
        <v>14.126798000000001</v>
      </c>
      <c r="F1049">
        <v>0.194933</v>
      </c>
      <c r="G1049">
        <v>19.209869000000001</v>
      </c>
      <c r="H1049">
        <v>16</v>
      </c>
      <c r="I1049">
        <v>20</v>
      </c>
      <c r="J1049">
        <v>1.17</v>
      </c>
      <c r="K1049">
        <v>5.7012419999999997</v>
      </c>
      <c r="L1049" s="5">
        <f t="shared" si="64"/>
        <v>-1.2141960401044229</v>
      </c>
      <c r="M1049" s="5">
        <f t="shared" si="65"/>
        <v>1.0417104797993382</v>
      </c>
      <c r="N1049" s="5">
        <f t="shared" si="66"/>
        <v>-0.38376782182338509</v>
      </c>
      <c r="O1049" s="5">
        <f t="shared" si="67"/>
        <v>5.1844738148936899E-2</v>
      </c>
      <c r="P1049" s="5"/>
    </row>
    <row r="1050" spans="1:16" x14ac:dyDescent="0.25">
      <c r="A1050">
        <v>-1.9824550000000001</v>
      </c>
      <c r="B1050">
        <v>14.045391</v>
      </c>
      <c r="C1050">
        <v>16.624013999999999</v>
      </c>
      <c r="D1050">
        <v>-0.34965400000000002</v>
      </c>
      <c r="E1050">
        <v>11.802137999999999</v>
      </c>
      <c r="F1050">
        <v>0.194933</v>
      </c>
      <c r="G1050">
        <v>18.729624000000001</v>
      </c>
      <c r="H1050">
        <v>16</v>
      </c>
      <c r="I1050">
        <v>24</v>
      </c>
      <c r="J1050">
        <v>1.1599999999999999</v>
      </c>
      <c r="K1050">
        <v>5.6529959999999999</v>
      </c>
      <c r="L1050" s="5">
        <f t="shared" si="64"/>
        <v>-1.4347773600677196</v>
      </c>
      <c r="M1050" s="5">
        <f t="shared" si="65"/>
        <v>1.1100270912850809</v>
      </c>
      <c r="N1050" s="5">
        <f t="shared" si="66"/>
        <v>-0.53419055893872658</v>
      </c>
      <c r="O1050" s="5">
        <f t="shared" si="67"/>
        <v>-0.10494812596281249</v>
      </c>
      <c r="P1050" s="5"/>
    </row>
    <row r="1051" spans="1:16" x14ac:dyDescent="0.25">
      <c r="A1051">
        <v>-1.9824550000000001</v>
      </c>
      <c r="B1051">
        <v>13.852989000000001</v>
      </c>
      <c r="C1051">
        <v>16.43899</v>
      </c>
      <c r="D1051">
        <v>-0.34965400000000002</v>
      </c>
      <c r="E1051">
        <v>11.802137999999999</v>
      </c>
      <c r="F1051">
        <v>0.194933</v>
      </c>
      <c r="G1051">
        <v>18.729624000000001</v>
      </c>
      <c r="H1051">
        <v>16</v>
      </c>
      <c r="I1051">
        <v>24</v>
      </c>
      <c r="J1051">
        <v>1.1599999999999999</v>
      </c>
      <c r="K1051">
        <v>5.6529959999999999</v>
      </c>
      <c r="L1051" s="5">
        <f t="shared" si="64"/>
        <v>-1.4205098358927046</v>
      </c>
      <c r="M1051" s="5">
        <f t="shared" si="65"/>
        <v>1.0951906366288133</v>
      </c>
      <c r="N1051" s="5">
        <f t="shared" si="66"/>
        <v>-0.53419055893872658</v>
      </c>
      <c r="O1051" s="5">
        <f t="shared" si="67"/>
        <v>-0.10494812596281249</v>
      </c>
      <c r="P1051" s="5"/>
    </row>
    <row r="1052" spans="1:16" x14ac:dyDescent="0.25">
      <c r="A1052">
        <v>-1.9824550000000001</v>
      </c>
      <c r="B1052">
        <v>13.852989000000001</v>
      </c>
      <c r="C1052">
        <v>16.43899</v>
      </c>
      <c r="D1052">
        <v>-0.34965400000000002</v>
      </c>
      <c r="E1052">
        <v>11.802137999999999</v>
      </c>
      <c r="F1052">
        <v>0.194933</v>
      </c>
      <c r="G1052">
        <v>18.569541999999998</v>
      </c>
      <c r="H1052">
        <v>16</v>
      </c>
      <c r="I1052">
        <v>24</v>
      </c>
      <c r="J1052">
        <v>1.1599999999999999</v>
      </c>
      <c r="K1052">
        <v>5.6285309999999997</v>
      </c>
      <c r="L1052" s="5">
        <f t="shared" si="64"/>
        <v>-1.4205098358927046</v>
      </c>
      <c r="M1052" s="5">
        <f t="shared" si="65"/>
        <v>1.0951906366288133</v>
      </c>
      <c r="N1052" s="5">
        <f t="shared" si="66"/>
        <v>-0.52184635599756868</v>
      </c>
      <c r="O1052" s="5">
        <f t="shared" si="67"/>
        <v>-0.10494812596281249</v>
      </c>
      <c r="P1052" s="5"/>
    </row>
    <row r="1053" spans="1:16" x14ac:dyDescent="0.25">
      <c r="A1053">
        <v>-1.9824550000000001</v>
      </c>
      <c r="B1053">
        <v>14.045391</v>
      </c>
      <c r="C1053">
        <v>16.619637999999998</v>
      </c>
      <c r="D1053">
        <v>-0.34965400000000002</v>
      </c>
      <c r="E1053">
        <v>11.802137999999999</v>
      </c>
      <c r="F1053">
        <v>0.194933</v>
      </c>
      <c r="G1053">
        <v>18.569541999999998</v>
      </c>
      <c r="H1053">
        <v>16</v>
      </c>
      <c r="I1053">
        <v>24</v>
      </c>
      <c r="J1053">
        <v>1.1599999999999999</v>
      </c>
      <c r="K1053">
        <v>5.6285309999999997</v>
      </c>
      <c r="L1053" s="5">
        <f t="shared" si="64"/>
        <v>-1.4344399190557977</v>
      </c>
      <c r="M1053" s="5">
        <f t="shared" si="65"/>
        <v>1.1100270912850809</v>
      </c>
      <c r="N1053" s="5">
        <f t="shared" si="66"/>
        <v>-0.52184635599756868</v>
      </c>
      <c r="O1053" s="5">
        <f t="shared" si="67"/>
        <v>-0.10494812596281249</v>
      </c>
      <c r="P1053" s="5"/>
    </row>
    <row r="1054" spans="1:16" x14ac:dyDescent="0.25">
      <c r="A1054">
        <v>-4.3253570000000003</v>
      </c>
      <c r="B1054">
        <v>12.698573</v>
      </c>
      <c r="C1054">
        <v>16.804708000000002</v>
      </c>
      <c r="D1054">
        <v>-2.447578</v>
      </c>
      <c r="E1054">
        <v>9.2986579999999996</v>
      </c>
      <c r="F1054">
        <v>0.194933</v>
      </c>
      <c r="G1054">
        <v>18.249378</v>
      </c>
      <c r="H1054">
        <v>16</v>
      </c>
      <c r="I1054">
        <v>28</v>
      </c>
      <c r="J1054">
        <v>1.1599999999999999</v>
      </c>
      <c r="K1054">
        <v>5.5792789999999997</v>
      </c>
      <c r="L1054" s="5">
        <f t="shared" si="64"/>
        <v>-1.6657355892931451</v>
      </c>
      <c r="M1054" s="5">
        <f t="shared" si="65"/>
        <v>1.1940087624675058</v>
      </c>
      <c r="N1054" s="5">
        <f t="shared" si="66"/>
        <v>-0.70560752434022045</v>
      </c>
      <c r="O1054" s="5">
        <f t="shared" si="67"/>
        <v>-0.28233071087865863</v>
      </c>
      <c r="P1054" s="5"/>
    </row>
    <row r="1055" spans="1:16" x14ac:dyDescent="0.25">
      <c r="A1055">
        <v>-4.3253570000000003</v>
      </c>
      <c r="B1055">
        <v>12.506171</v>
      </c>
      <c r="C1055">
        <v>16.619637999999998</v>
      </c>
      <c r="D1055">
        <v>-2.447578</v>
      </c>
      <c r="E1055">
        <v>9.1198399999999999</v>
      </c>
      <c r="F1055">
        <v>0.194933</v>
      </c>
      <c r="G1055">
        <v>18.249378</v>
      </c>
      <c r="H1055">
        <v>16</v>
      </c>
      <c r="I1055">
        <v>28</v>
      </c>
      <c r="J1055">
        <v>1.1599999999999999</v>
      </c>
      <c r="K1055">
        <v>5.5792789999999997</v>
      </c>
      <c r="L1055" s="5">
        <f t="shared" si="64"/>
        <v>-1.6747545188697781</v>
      </c>
      <c r="M1055" s="5">
        <f t="shared" si="65"/>
        <v>1.1956965715100161</v>
      </c>
      <c r="N1055" s="5">
        <f t="shared" si="66"/>
        <v>-0.72999468468210937</v>
      </c>
      <c r="O1055" s="5">
        <f t="shared" si="67"/>
        <v>-0.28636753893985095</v>
      </c>
      <c r="P1055" s="5"/>
    </row>
    <row r="1056" spans="1:16" x14ac:dyDescent="0.25">
      <c r="A1056">
        <v>-4.3253570000000003</v>
      </c>
      <c r="B1056">
        <v>12.698573</v>
      </c>
      <c r="C1056">
        <v>16.619637999999998</v>
      </c>
      <c r="D1056">
        <v>-2.447578</v>
      </c>
      <c r="E1056">
        <v>9.1198399999999999</v>
      </c>
      <c r="F1056">
        <v>0.194933</v>
      </c>
      <c r="G1056">
        <v>18.249378</v>
      </c>
      <c r="H1056">
        <v>16</v>
      </c>
      <c r="I1056">
        <v>28</v>
      </c>
      <c r="J1056">
        <v>1.1599999999999999</v>
      </c>
      <c r="K1056">
        <v>5.5792789999999997</v>
      </c>
      <c r="L1056" s="5">
        <f t="shared" si="64"/>
        <v>-1.6747545188697781</v>
      </c>
      <c r="M1056" s="5">
        <f t="shared" si="65"/>
        <v>1.2110809685432731</v>
      </c>
      <c r="N1056" s="5">
        <f t="shared" si="66"/>
        <v>-0.72999468468210937</v>
      </c>
      <c r="O1056" s="5">
        <f t="shared" si="67"/>
        <v>-0.28636753893985095</v>
      </c>
      <c r="P1056" s="5"/>
    </row>
    <row r="1057" spans="1:16" x14ac:dyDescent="0.25">
      <c r="A1057">
        <v>-4.1451339999999997</v>
      </c>
      <c r="B1057">
        <v>12.506171</v>
      </c>
      <c r="C1057">
        <v>16.619637999999998</v>
      </c>
      <c r="D1057">
        <v>-2.2727520000000001</v>
      </c>
      <c r="E1057">
        <v>9.2986579999999996</v>
      </c>
      <c r="F1057">
        <v>0.194933</v>
      </c>
      <c r="G1057">
        <v>18.249378</v>
      </c>
      <c r="H1057">
        <v>16</v>
      </c>
      <c r="I1057">
        <v>28</v>
      </c>
      <c r="J1057">
        <v>1.1599999999999999</v>
      </c>
      <c r="K1057">
        <v>5.5792789999999997</v>
      </c>
      <c r="L1057" s="5">
        <f t="shared" si="64"/>
        <v>-1.6601722424628031</v>
      </c>
      <c r="M1057" s="5">
        <f t="shared" si="65"/>
        <v>1.1815953355083841</v>
      </c>
      <c r="N1057" s="5">
        <f t="shared" si="66"/>
        <v>-0.71562244430406763</v>
      </c>
      <c r="O1057" s="5">
        <f t="shared" si="67"/>
        <v>-0.27214459431508886</v>
      </c>
      <c r="P1057" s="5"/>
    </row>
    <row r="1058" spans="1:16" x14ac:dyDescent="0.25">
      <c r="A1058">
        <v>-6.3078130000000003</v>
      </c>
      <c r="B1058">
        <v>10.966951</v>
      </c>
      <c r="C1058">
        <v>16.443317</v>
      </c>
      <c r="D1058">
        <v>-4.5455030000000001</v>
      </c>
      <c r="E1058">
        <v>6.2587190000000001</v>
      </c>
      <c r="F1058">
        <v>0.194933</v>
      </c>
      <c r="G1058">
        <v>17.929214000000002</v>
      </c>
      <c r="H1058">
        <v>16</v>
      </c>
      <c r="I1058">
        <v>32</v>
      </c>
      <c r="J1058">
        <v>1.1599999999999999</v>
      </c>
      <c r="K1058">
        <v>5.5295880000000004</v>
      </c>
      <c r="L1058" s="5">
        <f t="shared" si="64"/>
        <v>-1.9469744108384353</v>
      </c>
      <c r="M1058" s="5">
        <f t="shared" si="65"/>
        <v>1.3275099297181427</v>
      </c>
      <c r="N1058" s="5">
        <f t="shared" si="66"/>
        <v>-0.99872644245881015</v>
      </c>
      <c r="O1058" s="5">
        <f t="shared" si="67"/>
        <v>-0.48107912992452018</v>
      </c>
      <c r="P1058" s="5"/>
    </row>
    <row r="1059" spans="1:16" x14ac:dyDescent="0.25">
      <c r="A1059">
        <v>-6.6682600000000001</v>
      </c>
      <c r="B1059">
        <v>10.966951</v>
      </c>
      <c r="C1059">
        <v>16.43899</v>
      </c>
      <c r="D1059">
        <v>-4.8951580000000003</v>
      </c>
      <c r="E1059">
        <v>6.0799000000000003</v>
      </c>
      <c r="F1059">
        <v>0.194933</v>
      </c>
      <c r="G1059">
        <v>17.929214000000002</v>
      </c>
      <c r="H1059">
        <v>16</v>
      </c>
      <c r="I1059">
        <v>32</v>
      </c>
      <c r="J1059">
        <v>1.17</v>
      </c>
      <c r="K1059">
        <v>5.5059069999999997</v>
      </c>
      <c r="L1059" s="5">
        <f t="shared" si="64"/>
        <v>-1.9480704514876521</v>
      </c>
      <c r="M1059" s="5">
        <f t="shared" si="65"/>
        <v>1.3372645313127416</v>
      </c>
      <c r="N1059" s="5">
        <f t="shared" si="66"/>
        <v>-0.99896346271403824</v>
      </c>
      <c r="O1059" s="5">
        <f t="shared" si="67"/>
        <v>-0.50386435769380011</v>
      </c>
      <c r="P1059" s="5"/>
    </row>
    <row r="1060" spans="1:16" x14ac:dyDescent="0.25">
      <c r="A1060">
        <v>-6.6682600000000001</v>
      </c>
      <c r="B1060">
        <v>10.774547999999999</v>
      </c>
      <c r="C1060">
        <v>16.43899</v>
      </c>
      <c r="D1060">
        <v>-4.7203299999999997</v>
      </c>
      <c r="E1060">
        <v>6.2587190000000001</v>
      </c>
      <c r="F1060">
        <v>2.6999999999999999E-5</v>
      </c>
      <c r="G1060">
        <v>17.769133</v>
      </c>
      <c r="H1060">
        <v>16</v>
      </c>
      <c r="I1060">
        <v>32</v>
      </c>
      <c r="J1060">
        <v>1.17</v>
      </c>
      <c r="K1060">
        <v>5.5113099999999999</v>
      </c>
      <c r="L1060" s="5">
        <f t="shared" si="64"/>
        <v>-1.9331735075354217</v>
      </c>
      <c r="M1060" s="5">
        <f t="shared" si="65"/>
        <v>1.2963155568963611</v>
      </c>
      <c r="N1060" s="5">
        <f t="shared" si="66"/>
        <v>-0.96297168228866803</v>
      </c>
      <c r="O1060" s="5">
        <f t="shared" si="67"/>
        <v>-0.47639214678406638</v>
      </c>
      <c r="P1060" s="5"/>
    </row>
    <row r="1061" spans="1:16" x14ac:dyDescent="0.25">
      <c r="A1061">
        <v>-6.4880360000000001</v>
      </c>
      <c r="B1061">
        <v>10.966951</v>
      </c>
      <c r="C1061">
        <v>16.43899</v>
      </c>
      <c r="D1061">
        <v>-4.7203299999999997</v>
      </c>
      <c r="E1061">
        <v>6.2587190000000001</v>
      </c>
      <c r="F1061">
        <v>0.194933</v>
      </c>
      <c r="G1061">
        <v>17.769133</v>
      </c>
      <c r="H1061">
        <v>16</v>
      </c>
      <c r="I1061">
        <v>32</v>
      </c>
      <c r="J1061">
        <v>1.17</v>
      </c>
      <c r="K1061">
        <v>5.481001</v>
      </c>
      <c r="L1061" s="5">
        <f t="shared" si="64"/>
        <v>-1.9326658856323691</v>
      </c>
      <c r="M1061" s="5">
        <f t="shared" si="65"/>
        <v>1.3223814038082755</v>
      </c>
      <c r="N1061" s="5">
        <f t="shared" si="66"/>
        <v>-0.9702865285408242</v>
      </c>
      <c r="O1061" s="5">
        <f t="shared" si="67"/>
        <v>-0.48884463514913973</v>
      </c>
      <c r="P1061" s="5"/>
    </row>
    <row r="1062" spans="1:16" x14ac:dyDescent="0.25">
      <c r="A1062">
        <v>-9.0111620000000006</v>
      </c>
      <c r="B1062">
        <v>10.004937999999999</v>
      </c>
      <c r="C1062">
        <v>16.619637999999998</v>
      </c>
      <c r="D1062">
        <v>-7.5175619999999999</v>
      </c>
      <c r="E1062">
        <v>3.2187790000000001</v>
      </c>
      <c r="F1062">
        <v>0.194933</v>
      </c>
      <c r="G1062">
        <v>18.245117</v>
      </c>
      <c r="H1062">
        <v>16</v>
      </c>
      <c r="I1062">
        <v>36</v>
      </c>
      <c r="J1062">
        <v>1.17</v>
      </c>
      <c r="K1062">
        <v>5.554729</v>
      </c>
      <c r="L1062" s="5">
        <f t="shared" si="64"/>
        <v>-2.2320373841965364</v>
      </c>
      <c r="M1062" s="5">
        <f t="shared" si="65"/>
        <v>1.5259326694673523</v>
      </c>
      <c r="N1062" s="5">
        <f t="shared" si="66"/>
        <v>-1.3085564306839044</v>
      </c>
      <c r="O1062" s="5">
        <f t="shared" si="67"/>
        <v>-0.73667082900053227</v>
      </c>
      <c r="P1062" s="5"/>
    </row>
    <row r="1063" spans="1:16" x14ac:dyDescent="0.25">
      <c r="A1063">
        <v>-8.8309359999999995</v>
      </c>
      <c r="B1063">
        <v>10.004937999999999</v>
      </c>
      <c r="C1063">
        <v>16.619637999999998</v>
      </c>
      <c r="D1063">
        <v>-7.3427340000000001</v>
      </c>
      <c r="E1063">
        <v>3.2187790000000001</v>
      </c>
      <c r="F1063">
        <v>0.194933</v>
      </c>
      <c r="G1063">
        <v>18.249378</v>
      </c>
      <c r="H1063">
        <v>16</v>
      </c>
      <c r="I1063">
        <v>36</v>
      </c>
      <c r="J1063">
        <v>1.17</v>
      </c>
      <c r="K1063">
        <v>5.5553850000000002</v>
      </c>
      <c r="L1063" s="5">
        <f t="shared" si="64"/>
        <v>-2.2511447852367854</v>
      </c>
      <c r="M1063" s="5">
        <f t="shared" si="65"/>
        <v>1.5344298858956267</v>
      </c>
      <c r="N1063" s="5">
        <f t="shared" si="66"/>
        <v>-1.3294809994397474</v>
      </c>
      <c r="O1063" s="5">
        <f t="shared" si="67"/>
        <v>-0.73253588880710074</v>
      </c>
      <c r="P1063" s="5"/>
    </row>
    <row r="1064" spans="1:16" x14ac:dyDescent="0.25">
      <c r="A1064">
        <v>-8.6507149999999999</v>
      </c>
      <c r="B1064">
        <v>10.004937999999999</v>
      </c>
      <c r="C1064">
        <v>16.624013999999999</v>
      </c>
      <c r="D1064">
        <v>-7.16791</v>
      </c>
      <c r="E1064">
        <v>3.2187790000000001</v>
      </c>
      <c r="F1064">
        <v>0.194933</v>
      </c>
      <c r="G1064">
        <v>18.089293999999999</v>
      </c>
      <c r="H1064">
        <v>16</v>
      </c>
      <c r="I1064">
        <v>36</v>
      </c>
      <c r="J1064">
        <v>1.17</v>
      </c>
      <c r="K1064">
        <v>5.5307009999999996</v>
      </c>
      <c r="L1064" s="5">
        <f t="shared" si="64"/>
        <v>-2.2712545992275497</v>
      </c>
      <c r="M1064" s="5">
        <f t="shared" si="65"/>
        <v>1.5431979508795375</v>
      </c>
      <c r="N1064" s="5">
        <f t="shared" si="66"/>
        <v>-1.3363041632071411</v>
      </c>
      <c r="O1064" s="5">
        <f t="shared" si="67"/>
        <v>-0.72826912862821092</v>
      </c>
      <c r="P1064" s="5"/>
    </row>
    <row r="1065" spans="1:16" x14ac:dyDescent="0.25">
      <c r="A1065">
        <v>-9.0111620000000006</v>
      </c>
      <c r="B1065">
        <v>10.004937999999999</v>
      </c>
      <c r="C1065">
        <v>16.619637999999998</v>
      </c>
      <c r="D1065">
        <v>-7.3427340000000001</v>
      </c>
      <c r="E1065">
        <v>3.2187790000000001</v>
      </c>
      <c r="F1065">
        <v>0.194933</v>
      </c>
      <c r="G1065">
        <v>18.249378</v>
      </c>
      <c r="H1065">
        <v>16</v>
      </c>
      <c r="I1065">
        <v>36</v>
      </c>
      <c r="J1065">
        <v>1.17</v>
      </c>
      <c r="K1065">
        <v>5.5553850000000002</v>
      </c>
      <c r="L1065" s="5">
        <f t="shared" si="64"/>
        <v>-2.2491588294454581</v>
      </c>
      <c r="M1065" s="5">
        <f t="shared" si="65"/>
        <v>1.522296208043594</v>
      </c>
      <c r="N1065" s="5">
        <f t="shared" si="66"/>
        <v>-1.3189679780851193</v>
      </c>
      <c r="O1065" s="5">
        <f t="shared" si="67"/>
        <v>-0.73465089151398599</v>
      </c>
      <c r="P1065" s="5"/>
    </row>
    <row r="1066" spans="1:16" x14ac:dyDescent="0.25">
      <c r="A1066">
        <v>17.333141000000001</v>
      </c>
      <c r="B1066">
        <v>10.774547999999999</v>
      </c>
      <c r="C1066">
        <v>-9.2010120000000004</v>
      </c>
      <c r="D1066">
        <v>-8.7413519999999991</v>
      </c>
      <c r="E1066">
        <v>3.934059</v>
      </c>
      <c r="F1066">
        <v>0.194933</v>
      </c>
      <c r="G1066">
        <v>18.729624000000001</v>
      </c>
      <c r="H1066">
        <v>20</v>
      </c>
      <c r="I1066">
        <v>-36</v>
      </c>
      <c r="J1066">
        <v>1.17</v>
      </c>
      <c r="K1066">
        <v>5.6287859999999998</v>
      </c>
      <c r="L1066" s="5">
        <f t="shared" si="64"/>
        <v>2.0560757447303777</v>
      </c>
      <c r="M1066" s="5">
        <f t="shared" si="65"/>
        <v>1.5122460711892169</v>
      </c>
      <c r="N1066" s="5">
        <f t="shared" si="66"/>
        <v>-1.1464772335518572</v>
      </c>
      <c r="O1066" s="5">
        <f t="shared" si="67"/>
        <v>-0.71026298540259736</v>
      </c>
      <c r="P1066" s="5"/>
    </row>
    <row r="1067" spans="1:16" x14ac:dyDescent="0.25">
      <c r="A1067">
        <v>17.333141000000001</v>
      </c>
      <c r="B1067">
        <v>10.582146</v>
      </c>
      <c r="C1067">
        <v>-9.2010120000000004</v>
      </c>
      <c r="D1067">
        <v>-8.5665250000000004</v>
      </c>
      <c r="E1067">
        <v>3.934059</v>
      </c>
      <c r="F1067">
        <v>0.194933</v>
      </c>
      <c r="G1067">
        <v>18.729624000000001</v>
      </c>
      <c r="H1067">
        <v>20</v>
      </c>
      <c r="I1067">
        <v>-36</v>
      </c>
      <c r="J1067">
        <v>1.17</v>
      </c>
      <c r="K1067">
        <v>5.6287859999999998</v>
      </c>
      <c r="L1067" s="5">
        <f t="shared" si="64"/>
        <v>2.0700975262773667</v>
      </c>
      <c r="M1067" s="5">
        <f t="shared" si="65"/>
        <v>1.4939092447608615</v>
      </c>
      <c r="N1067" s="5">
        <f t="shared" si="66"/>
        <v>-1.1542958430358032</v>
      </c>
      <c r="O1067" s="5">
        <f t="shared" si="67"/>
        <v>-0.70828707126851265</v>
      </c>
      <c r="P1067" s="5"/>
    </row>
    <row r="1068" spans="1:16" x14ac:dyDescent="0.25">
      <c r="A1068">
        <v>17.333141000000001</v>
      </c>
      <c r="B1068">
        <v>10.582146</v>
      </c>
      <c r="C1068">
        <v>-9.2010120000000004</v>
      </c>
      <c r="D1068">
        <v>-8.5665250000000004</v>
      </c>
      <c r="E1068">
        <v>4.1128799999999996</v>
      </c>
      <c r="F1068">
        <v>0.194933</v>
      </c>
      <c r="G1068">
        <v>18.729624000000001</v>
      </c>
      <c r="H1068">
        <v>20</v>
      </c>
      <c r="I1068">
        <v>-36</v>
      </c>
      <c r="J1068">
        <v>1.17</v>
      </c>
      <c r="K1068">
        <v>5.6287859999999998</v>
      </c>
      <c r="L1068" s="5">
        <f t="shared" si="64"/>
        <v>2.0416150363687997</v>
      </c>
      <c r="M1068" s="5">
        <f t="shared" si="65"/>
        <v>1.4733545344401675</v>
      </c>
      <c r="N1068" s="5">
        <f t="shared" si="66"/>
        <v>-1.1246548677530213</v>
      </c>
      <c r="O1068" s="5">
        <f t="shared" si="67"/>
        <v>-0.69854174328096985</v>
      </c>
      <c r="P1068" s="5"/>
    </row>
    <row r="1069" spans="1:16" x14ac:dyDescent="0.25">
      <c r="A1069">
        <v>17.32864</v>
      </c>
      <c r="B1069">
        <v>10.582146</v>
      </c>
      <c r="C1069">
        <v>-9.3814240000000009</v>
      </c>
      <c r="D1069">
        <v>-8.7413519999999991</v>
      </c>
      <c r="E1069">
        <v>3.934059</v>
      </c>
      <c r="F1069">
        <v>0.194933</v>
      </c>
      <c r="G1069">
        <v>18.729624000000001</v>
      </c>
      <c r="H1069">
        <v>20</v>
      </c>
      <c r="I1069">
        <v>-36</v>
      </c>
      <c r="J1069">
        <v>1.17</v>
      </c>
      <c r="K1069">
        <v>5.6287859999999998</v>
      </c>
      <c r="L1069" s="5">
        <f t="shared" si="64"/>
        <v>2.0553401510544425</v>
      </c>
      <c r="M1069" s="5">
        <f t="shared" si="65"/>
        <v>1.4869436965115552</v>
      </c>
      <c r="N1069" s="5">
        <f t="shared" si="66"/>
        <v>-1.1385191290457344</v>
      </c>
      <c r="O1069" s="5">
        <f t="shared" si="67"/>
        <v>-0.71227415263207194</v>
      </c>
      <c r="P1069" s="5"/>
    </row>
    <row r="1070" spans="1:16" x14ac:dyDescent="0.25">
      <c r="A1070">
        <v>17.333141000000001</v>
      </c>
      <c r="B1070">
        <v>12.313768</v>
      </c>
      <c r="C1070">
        <v>-7.0360670000000001</v>
      </c>
      <c r="D1070">
        <v>-6.6434280000000001</v>
      </c>
      <c r="E1070">
        <v>6.6163600000000002</v>
      </c>
      <c r="F1070">
        <v>0.194933</v>
      </c>
      <c r="G1070">
        <v>18.889707999999999</v>
      </c>
      <c r="H1070">
        <v>20</v>
      </c>
      <c r="I1070">
        <v>-32</v>
      </c>
      <c r="J1070">
        <v>1.17</v>
      </c>
      <c r="K1070">
        <v>5.6530420000000001</v>
      </c>
      <c r="L1070" s="5">
        <f t="shared" si="64"/>
        <v>1.8110146637874289</v>
      </c>
      <c r="M1070" s="5">
        <f t="shared" si="65"/>
        <v>1.4088172229599087</v>
      </c>
      <c r="N1070" s="5">
        <f t="shared" si="66"/>
        <v>-0.91210240405704235</v>
      </c>
      <c r="O1070" s="5">
        <f t="shared" si="67"/>
        <v>-0.52278718046805139</v>
      </c>
      <c r="P1070" s="5"/>
    </row>
    <row r="1071" spans="1:16" x14ac:dyDescent="0.25">
      <c r="A1071">
        <v>17.333141000000001</v>
      </c>
      <c r="B1071">
        <v>12.313768</v>
      </c>
      <c r="C1071">
        <v>-6.675243</v>
      </c>
      <c r="D1071">
        <v>-6.1189479999999996</v>
      </c>
      <c r="E1071">
        <v>6.9739990000000001</v>
      </c>
      <c r="F1071">
        <v>0.194933</v>
      </c>
      <c r="G1071">
        <v>19.049787999999999</v>
      </c>
      <c r="H1071">
        <v>20</v>
      </c>
      <c r="I1071">
        <v>-32</v>
      </c>
      <c r="J1071">
        <v>1.17</v>
      </c>
      <c r="K1071">
        <v>5.6771929999999999</v>
      </c>
      <c r="L1071" s="5">
        <f t="shared" si="64"/>
        <v>1.7955436632356461</v>
      </c>
      <c r="M1071" s="5">
        <f t="shared" si="65"/>
        <v>1.3785495271161234</v>
      </c>
      <c r="N1071" s="5">
        <f t="shared" si="66"/>
        <v>-0.9031264418929954</v>
      </c>
      <c r="O1071" s="5">
        <f t="shared" si="67"/>
        <v>-0.49300590164851499</v>
      </c>
      <c r="P1071" s="5"/>
    </row>
    <row r="1072" spans="1:16" x14ac:dyDescent="0.25">
      <c r="A1072">
        <v>17.513694999999998</v>
      </c>
      <c r="B1072">
        <v>12.313768</v>
      </c>
      <c r="C1072">
        <v>-6.8556559999999998</v>
      </c>
      <c r="D1072">
        <v>-6.2937719999999997</v>
      </c>
      <c r="E1072">
        <v>6.6163600000000002</v>
      </c>
      <c r="F1072">
        <v>0.194933</v>
      </c>
      <c r="G1072">
        <v>19.049787999999999</v>
      </c>
      <c r="H1072">
        <v>20</v>
      </c>
      <c r="I1072">
        <v>-32</v>
      </c>
      <c r="J1072">
        <v>1.17</v>
      </c>
      <c r="K1072">
        <v>5.6771929999999999</v>
      </c>
      <c r="L1072" s="5">
        <f t="shared" si="64"/>
        <v>1.8474121970659856</v>
      </c>
      <c r="M1072" s="5">
        <f t="shared" si="65"/>
        <v>1.4106159968475653</v>
      </c>
      <c r="N1072" s="5">
        <f t="shared" si="66"/>
        <v>-0.94256373666010806</v>
      </c>
      <c r="O1072" s="5">
        <f t="shared" si="67"/>
        <v>-0.51319907689093391</v>
      </c>
      <c r="P1072" s="5"/>
    </row>
    <row r="1073" spans="1:16" x14ac:dyDescent="0.25">
      <c r="A1073">
        <v>17.513694999999998</v>
      </c>
      <c r="B1073">
        <v>12.313768</v>
      </c>
      <c r="C1073">
        <v>-6.675243</v>
      </c>
      <c r="D1073">
        <v>-6.2937719999999997</v>
      </c>
      <c r="E1073">
        <v>6.7951779999999999</v>
      </c>
      <c r="F1073">
        <v>0.194933</v>
      </c>
      <c r="G1073">
        <v>18.889707999999999</v>
      </c>
      <c r="H1073">
        <v>20</v>
      </c>
      <c r="I1073">
        <v>-32</v>
      </c>
      <c r="J1073">
        <v>1.17</v>
      </c>
      <c r="K1073">
        <v>5.6530420000000001</v>
      </c>
      <c r="L1073" s="5">
        <f t="shared" si="64"/>
        <v>1.8214993118624685</v>
      </c>
      <c r="M1073" s="5">
        <f t="shared" si="65"/>
        <v>1.4012033643417234</v>
      </c>
      <c r="N1073" s="5">
        <f t="shared" si="66"/>
        <v>-0.91075424941351202</v>
      </c>
      <c r="O1073" s="5">
        <f t="shared" si="67"/>
        <v>-0.50298182889948706</v>
      </c>
      <c r="P1073" s="5"/>
    </row>
    <row r="1074" spans="1:16" x14ac:dyDescent="0.25">
      <c r="A1074">
        <v>17.513694999999998</v>
      </c>
      <c r="B1074">
        <v>13.852989000000001</v>
      </c>
      <c r="C1074">
        <v>-4.3298880000000004</v>
      </c>
      <c r="D1074">
        <v>-4.0210220000000003</v>
      </c>
      <c r="E1074">
        <v>9.2986579999999996</v>
      </c>
      <c r="F1074">
        <v>0.194933</v>
      </c>
      <c r="G1074">
        <v>19.369952999999999</v>
      </c>
      <c r="H1074">
        <v>20</v>
      </c>
      <c r="I1074">
        <v>-28</v>
      </c>
      <c r="J1074">
        <v>1.17</v>
      </c>
      <c r="K1074">
        <v>5.7251909999999997</v>
      </c>
      <c r="L1074" s="5">
        <f t="shared" si="64"/>
        <v>1.6211518338906614</v>
      </c>
      <c r="M1074" s="5">
        <f t="shared" si="65"/>
        <v>1.3265445376627021</v>
      </c>
      <c r="N1074" s="5">
        <f t="shared" si="66"/>
        <v>-0.74745513860541324</v>
      </c>
      <c r="O1074" s="5">
        <f t="shared" si="67"/>
        <v>-0.32435441204923843</v>
      </c>
      <c r="P1074" s="5"/>
    </row>
    <row r="1075" spans="1:16" x14ac:dyDescent="0.25">
      <c r="A1075">
        <v>17.513694999999998</v>
      </c>
      <c r="B1075">
        <v>14.045391</v>
      </c>
      <c r="C1075">
        <v>-3.9690639999999999</v>
      </c>
      <c r="D1075">
        <v>-3.8461940000000001</v>
      </c>
      <c r="E1075">
        <v>9.4774790000000007</v>
      </c>
      <c r="F1075">
        <v>0.194933</v>
      </c>
      <c r="G1075">
        <v>19.369952999999999</v>
      </c>
      <c r="H1075">
        <v>20</v>
      </c>
      <c r="I1075">
        <v>-28</v>
      </c>
      <c r="J1075">
        <v>1.17</v>
      </c>
      <c r="K1075">
        <v>5.7251909999999997</v>
      </c>
      <c r="L1075" s="5">
        <f t="shared" si="64"/>
        <v>1.6049746479445661</v>
      </c>
      <c r="M1075" s="5">
        <f t="shared" si="65"/>
        <v>1.3366784190310603</v>
      </c>
      <c r="N1075" s="5">
        <f t="shared" si="66"/>
        <v>-0.73906568404229522</v>
      </c>
      <c r="O1075" s="5">
        <f t="shared" si="67"/>
        <v>-0.30650197219178205</v>
      </c>
      <c r="P1075" s="5"/>
    </row>
    <row r="1076" spans="1:16" x14ac:dyDescent="0.25">
      <c r="A1076">
        <v>17.333141000000001</v>
      </c>
      <c r="B1076">
        <v>13.852989000000001</v>
      </c>
      <c r="C1076">
        <v>-4.3298880000000004</v>
      </c>
      <c r="D1076">
        <v>-4.0210220000000003</v>
      </c>
      <c r="E1076">
        <v>9.2986579999999996</v>
      </c>
      <c r="F1076">
        <v>0.194933</v>
      </c>
      <c r="G1076">
        <v>19.369952999999999</v>
      </c>
      <c r="H1076">
        <v>20</v>
      </c>
      <c r="I1076">
        <v>-28</v>
      </c>
      <c r="J1076">
        <v>1.17</v>
      </c>
      <c r="K1076">
        <v>5.7251909999999997</v>
      </c>
      <c r="L1076" s="5">
        <f t="shared" si="64"/>
        <v>1.6077517681497848</v>
      </c>
      <c r="M1076" s="5">
        <f t="shared" si="65"/>
        <v>1.3265445376627021</v>
      </c>
      <c r="N1076" s="5">
        <f t="shared" si="66"/>
        <v>-0.74745513860541324</v>
      </c>
      <c r="O1076" s="5">
        <f t="shared" si="67"/>
        <v>-0.32435441204923843</v>
      </c>
      <c r="P1076" s="5"/>
    </row>
    <row r="1077" spans="1:16" x14ac:dyDescent="0.25">
      <c r="A1077">
        <v>17.513694999999998</v>
      </c>
      <c r="B1077">
        <v>13.852989000000001</v>
      </c>
      <c r="C1077">
        <v>-4.3298880000000004</v>
      </c>
      <c r="D1077">
        <v>-4.1958489999999999</v>
      </c>
      <c r="E1077">
        <v>9.4774790000000007</v>
      </c>
      <c r="F1077">
        <v>0.194933</v>
      </c>
      <c r="G1077">
        <v>19.369952999999999</v>
      </c>
      <c r="H1077">
        <v>20</v>
      </c>
      <c r="I1077">
        <v>-28</v>
      </c>
      <c r="J1077">
        <v>1.17</v>
      </c>
      <c r="K1077">
        <v>5.7251909999999997</v>
      </c>
      <c r="L1077" s="5">
        <f t="shared" si="64"/>
        <v>1.5897402158133189</v>
      </c>
      <c r="M1077" s="5">
        <f t="shared" si="65"/>
        <v>1.3135648861864664</v>
      </c>
      <c r="N1077" s="5">
        <f t="shared" si="66"/>
        <v>-0.71995806510715965</v>
      </c>
      <c r="O1077" s="5">
        <f t="shared" si="67"/>
        <v>-0.32443149636499363</v>
      </c>
      <c r="P1077" s="5"/>
    </row>
    <row r="1078" spans="1:16" x14ac:dyDescent="0.25">
      <c r="A1078">
        <v>17.152585999999999</v>
      </c>
      <c r="B1078">
        <v>15.392208</v>
      </c>
      <c r="C1078">
        <v>-1.6237079999999999</v>
      </c>
      <c r="D1078">
        <v>-1.9230970000000001</v>
      </c>
      <c r="E1078">
        <v>11.802137999999999</v>
      </c>
      <c r="F1078">
        <v>0.194933</v>
      </c>
      <c r="G1078">
        <v>19.690117000000001</v>
      </c>
      <c r="H1078">
        <v>20</v>
      </c>
      <c r="I1078">
        <v>-24</v>
      </c>
      <c r="J1078">
        <v>1.17</v>
      </c>
      <c r="K1078">
        <v>5.7727899999999996</v>
      </c>
      <c r="L1078" s="5">
        <f t="shared" si="64"/>
        <v>1.3830973433433462</v>
      </c>
      <c r="M1078" s="5">
        <f t="shared" si="65"/>
        <v>1.275478129213345</v>
      </c>
      <c r="N1078" s="5">
        <f t="shared" si="66"/>
        <v>-0.58104345826967274</v>
      </c>
      <c r="O1078" s="5">
        <f t="shared" si="67"/>
        <v>-0.14499131728861919</v>
      </c>
      <c r="P1078" s="5"/>
    </row>
    <row r="1079" spans="1:16" x14ac:dyDescent="0.25">
      <c r="A1079">
        <v>17.32864</v>
      </c>
      <c r="B1079">
        <v>15.392208</v>
      </c>
      <c r="C1079">
        <v>-1.8041199999999999</v>
      </c>
      <c r="D1079">
        <v>-2.097925</v>
      </c>
      <c r="E1079">
        <v>11.623317999999999</v>
      </c>
      <c r="F1079">
        <v>0.194933</v>
      </c>
      <c r="G1079">
        <v>19.690117000000001</v>
      </c>
      <c r="H1079">
        <v>20</v>
      </c>
      <c r="I1079">
        <v>-24</v>
      </c>
      <c r="J1079">
        <v>1.1599999999999999</v>
      </c>
      <c r="K1079">
        <v>5.7976190000000001</v>
      </c>
      <c r="L1079" s="5">
        <f t="shared" si="64"/>
        <v>1.4094798933325712</v>
      </c>
      <c r="M1079" s="5">
        <f t="shared" si="65"/>
        <v>1.288470183873758</v>
      </c>
      <c r="N1079" s="5">
        <f t="shared" si="66"/>
        <v>-0.5942682077261876</v>
      </c>
      <c r="O1079" s="5">
        <f t="shared" si="67"/>
        <v>-0.15808911674198831</v>
      </c>
      <c r="P1079" s="5"/>
    </row>
    <row r="1080" spans="1:16" x14ac:dyDescent="0.25">
      <c r="A1080">
        <v>17.32864</v>
      </c>
      <c r="B1080">
        <v>15.392208</v>
      </c>
      <c r="C1080">
        <v>-1.8041199999999999</v>
      </c>
      <c r="D1080">
        <v>-2.097925</v>
      </c>
      <c r="E1080">
        <v>11.802137999999999</v>
      </c>
      <c r="F1080">
        <v>0.194933</v>
      </c>
      <c r="G1080">
        <v>19.690117000000001</v>
      </c>
      <c r="H1080">
        <v>20</v>
      </c>
      <c r="I1080">
        <v>-24</v>
      </c>
      <c r="J1080">
        <v>1.1599999999999999</v>
      </c>
      <c r="K1080">
        <v>5.7976190000000001</v>
      </c>
      <c r="L1080" s="5">
        <f t="shared" si="64"/>
        <v>1.391153691546027</v>
      </c>
      <c r="M1080" s="5">
        <f t="shared" si="65"/>
        <v>1.2717173627109202</v>
      </c>
      <c r="N1080" s="5">
        <f t="shared" si="66"/>
        <v>-0.57353936936895356</v>
      </c>
      <c r="O1080" s="5">
        <f t="shared" si="67"/>
        <v>-0.15603362587094072</v>
      </c>
      <c r="P1080" s="5"/>
    </row>
    <row r="1081" spans="1:16" x14ac:dyDescent="0.25">
      <c r="A1081">
        <v>17.152585999999999</v>
      </c>
      <c r="B1081">
        <v>15.392208</v>
      </c>
      <c r="C1081">
        <v>-1.6237079999999999</v>
      </c>
      <c r="D1081">
        <v>-1.9230970000000001</v>
      </c>
      <c r="E1081">
        <v>11.802137999999999</v>
      </c>
      <c r="F1081">
        <v>0.194933</v>
      </c>
      <c r="G1081">
        <v>19.690117000000001</v>
      </c>
      <c r="H1081">
        <v>20</v>
      </c>
      <c r="I1081">
        <v>-24</v>
      </c>
      <c r="J1081">
        <v>1.17</v>
      </c>
      <c r="K1081">
        <v>5.7727899999999996</v>
      </c>
      <c r="L1081" s="5">
        <f t="shared" si="64"/>
        <v>1.3830973433433462</v>
      </c>
      <c r="M1081" s="5">
        <f t="shared" si="65"/>
        <v>1.275478129213345</v>
      </c>
      <c r="N1081" s="5">
        <f t="shared" si="66"/>
        <v>-0.58104345826967274</v>
      </c>
      <c r="O1081" s="5">
        <f t="shared" si="67"/>
        <v>-0.14499131728861919</v>
      </c>
      <c r="P1081" s="5"/>
    </row>
    <row r="1082" spans="1:16" x14ac:dyDescent="0.25">
      <c r="A1082">
        <v>16.426105</v>
      </c>
      <c r="B1082">
        <v>16.546623</v>
      </c>
      <c r="C1082">
        <v>0.54192300000000004</v>
      </c>
      <c r="D1082">
        <v>-0.34965400000000002</v>
      </c>
      <c r="E1082">
        <v>13.769157999999999</v>
      </c>
      <c r="F1082">
        <v>0.194933</v>
      </c>
      <c r="G1082">
        <v>19.850199</v>
      </c>
      <c r="H1082">
        <v>20</v>
      </c>
      <c r="I1082">
        <v>-20</v>
      </c>
      <c r="J1082">
        <v>1.17</v>
      </c>
      <c r="K1082">
        <v>5.7964419999999999</v>
      </c>
      <c r="L1082" s="5">
        <f t="shared" si="64"/>
        <v>1.1617168653297494</v>
      </c>
      <c r="M1082" s="5">
        <f t="shared" si="65"/>
        <v>1.2357381672020094</v>
      </c>
      <c r="N1082" s="5">
        <f t="shared" si="66"/>
        <v>-0.44474735233213059</v>
      </c>
      <c r="O1082" s="5">
        <f t="shared" si="67"/>
        <v>-7.2257975714003558E-3</v>
      </c>
      <c r="P1082" s="5"/>
    </row>
    <row r="1083" spans="1:16" x14ac:dyDescent="0.25">
      <c r="A1083">
        <v>16.610925999999999</v>
      </c>
      <c r="B1083">
        <v>16.546623</v>
      </c>
      <c r="C1083">
        <v>0.54208000000000001</v>
      </c>
      <c r="D1083">
        <v>-0.34965400000000002</v>
      </c>
      <c r="E1083">
        <v>13.590337999999999</v>
      </c>
      <c r="F1083">
        <v>0.194933</v>
      </c>
      <c r="G1083">
        <v>19.850199</v>
      </c>
      <c r="H1083">
        <v>20</v>
      </c>
      <c r="I1083">
        <v>-20</v>
      </c>
      <c r="J1083">
        <v>1.17</v>
      </c>
      <c r="K1083">
        <v>5.7964419999999999</v>
      </c>
      <c r="L1083" s="5">
        <f t="shared" si="64"/>
        <v>1.1908031087602939</v>
      </c>
      <c r="M1083" s="5">
        <f t="shared" si="65"/>
        <v>1.2521209785740093</v>
      </c>
      <c r="N1083" s="5">
        <f t="shared" si="66"/>
        <v>-0.4638952877641197</v>
      </c>
      <c r="O1083" s="5">
        <f t="shared" si="67"/>
        <v>-7.3157763100608611E-3</v>
      </c>
      <c r="P1083" s="5"/>
    </row>
    <row r="1084" spans="1:16" x14ac:dyDescent="0.25">
      <c r="A1084">
        <v>16.610925999999999</v>
      </c>
      <c r="B1084">
        <v>16.546623</v>
      </c>
      <c r="C1084">
        <v>0.36127399999999998</v>
      </c>
      <c r="D1084">
        <v>-0.69930700000000001</v>
      </c>
      <c r="E1084">
        <v>13.590337999999999</v>
      </c>
      <c r="F1084">
        <v>0.194933</v>
      </c>
      <c r="G1084">
        <v>19.850199</v>
      </c>
      <c r="H1084">
        <v>20</v>
      </c>
      <c r="I1084">
        <v>-20</v>
      </c>
      <c r="J1084">
        <v>1.17</v>
      </c>
      <c r="K1084">
        <v>5.7964419999999999</v>
      </c>
      <c r="L1084" s="5">
        <f t="shared" si="64"/>
        <v>1.1809894134205206</v>
      </c>
      <c r="M1084" s="5">
        <f t="shared" si="65"/>
        <v>1.2533967345633841</v>
      </c>
      <c r="N1084" s="5">
        <f t="shared" si="66"/>
        <v>-0.45495310117927418</v>
      </c>
      <c r="O1084" s="5">
        <f t="shared" si="67"/>
        <v>-2.6451059168509691E-2</v>
      </c>
      <c r="P1084" s="5"/>
    </row>
    <row r="1085" spans="1:16" x14ac:dyDescent="0.25">
      <c r="A1085">
        <v>16.610925999999999</v>
      </c>
      <c r="B1085">
        <v>16.546623</v>
      </c>
      <c r="C1085">
        <v>0.54192300000000004</v>
      </c>
      <c r="D1085">
        <v>-0.52448099999999998</v>
      </c>
      <c r="E1085">
        <v>13.590337999999999</v>
      </c>
      <c r="F1085">
        <v>0.194933</v>
      </c>
      <c r="G1085">
        <v>19.850199</v>
      </c>
      <c r="H1085">
        <v>20</v>
      </c>
      <c r="I1085">
        <v>-20</v>
      </c>
      <c r="J1085">
        <v>1.17</v>
      </c>
      <c r="K1085">
        <v>5.7964419999999999</v>
      </c>
      <c r="L1085" s="5">
        <f t="shared" si="64"/>
        <v>1.1831435829769017</v>
      </c>
      <c r="M1085" s="5">
        <f t="shared" si="65"/>
        <v>1.2569272127170132</v>
      </c>
      <c r="N1085" s="5">
        <f t="shared" si="66"/>
        <v>-0.46090690084987679</v>
      </c>
      <c r="O1085" s="5">
        <f t="shared" si="67"/>
        <v>-1.3710591308825744E-2</v>
      </c>
      <c r="P1085" s="5"/>
    </row>
    <row r="1086" spans="1:16" x14ac:dyDescent="0.25">
      <c r="A1086">
        <v>15.708157</v>
      </c>
      <c r="B1086">
        <v>17.508635999999999</v>
      </c>
      <c r="C1086">
        <v>2.3484080000000001</v>
      </c>
      <c r="D1086">
        <v>0.70108300000000001</v>
      </c>
      <c r="E1086">
        <v>15.199718000000001</v>
      </c>
      <c r="F1086">
        <v>0.194933</v>
      </c>
      <c r="G1086">
        <v>20.170362000000001</v>
      </c>
      <c r="H1086">
        <v>20</v>
      </c>
      <c r="I1086">
        <v>-16</v>
      </c>
      <c r="J1086">
        <v>1.17</v>
      </c>
      <c r="K1086">
        <v>5.8434609999999996</v>
      </c>
      <c r="L1086" s="5">
        <f t="shared" si="64"/>
        <v>0.97694887503430083</v>
      </c>
      <c r="M1086" s="5">
        <f t="shared" si="65"/>
        <v>1.2290739889970526</v>
      </c>
      <c r="N1086" s="5">
        <f t="shared" si="66"/>
        <v>-0.36348475289438426</v>
      </c>
      <c r="O1086" s="5">
        <f t="shared" si="67"/>
        <v>9.7244254056086762E-2</v>
      </c>
      <c r="P1086" s="5"/>
    </row>
    <row r="1087" spans="1:16" x14ac:dyDescent="0.25">
      <c r="A1087">
        <v>15.88871</v>
      </c>
      <c r="B1087">
        <v>17.508635999999999</v>
      </c>
      <c r="C1087">
        <v>2.5290560000000002</v>
      </c>
      <c r="D1087">
        <v>0.70108300000000001</v>
      </c>
      <c r="E1087">
        <v>15.199718000000001</v>
      </c>
      <c r="F1087">
        <v>0.194933</v>
      </c>
      <c r="G1087">
        <v>20.170362000000001</v>
      </c>
      <c r="H1087">
        <v>20</v>
      </c>
      <c r="I1087">
        <v>-16</v>
      </c>
      <c r="J1087">
        <v>1.17</v>
      </c>
      <c r="K1087">
        <v>5.8434609999999996</v>
      </c>
      <c r="L1087" s="5">
        <f t="shared" si="64"/>
        <v>0.98343759133701536</v>
      </c>
      <c r="M1087" s="5">
        <f t="shared" si="65"/>
        <v>1.2372460722851975</v>
      </c>
      <c r="N1087" s="5">
        <f t="shared" si="66"/>
        <v>-0.36590155424337995</v>
      </c>
      <c r="O1087" s="5">
        <f t="shared" si="67"/>
        <v>0.10453980461842646</v>
      </c>
      <c r="P1087" s="5"/>
    </row>
    <row r="1088" spans="1:16" x14ac:dyDescent="0.25">
      <c r="A1088">
        <v>15.88871</v>
      </c>
      <c r="B1088">
        <v>17.508635999999999</v>
      </c>
      <c r="C1088">
        <v>2.3484080000000001</v>
      </c>
      <c r="D1088">
        <v>0.70108300000000001</v>
      </c>
      <c r="E1088">
        <v>15.199718000000001</v>
      </c>
      <c r="F1088">
        <v>0.194933</v>
      </c>
      <c r="G1088">
        <v>20.170362000000001</v>
      </c>
      <c r="H1088">
        <v>20</v>
      </c>
      <c r="I1088">
        <v>-16</v>
      </c>
      <c r="J1088">
        <v>1.17</v>
      </c>
      <c r="K1088">
        <v>5.8434609999999996</v>
      </c>
      <c r="L1088" s="5">
        <f t="shared" si="64"/>
        <v>0.99015204600959894</v>
      </c>
      <c r="M1088" s="5">
        <f t="shared" si="65"/>
        <v>1.2290739889970526</v>
      </c>
      <c r="N1088" s="5">
        <f t="shared" si="66"/>
        <v>-0.36348475289438426</v>
      </c>
      <c r="O1088" s="5">
        <f t="shared" si="67"/>
        <v>9.7244254056086762E-2</v>
      </c>
      <c r="P1088" s="5"/>
    </row>
    <row r="1089" spans="1:16" x14ac:dyDescent="0.25">
      <c r="A1089">
        <v>15.88871</v>
      </c>
      <c r="B1089">
        <v>17.701038</v>
      </c>
      <c r="C1089">
        <v>2.5290560000000002</v>
      </c>
      <c r="D1089">
        <v>0.70108300000000001</v>
      </c>
      <c r="E1089">
        <v>15.378537</v>
      </c>
      <c r="F1089">
        <v>0.194933</v>
      </c>
      <c r="G1089">
        <v>20.170362000000001</v>
      </c>
      <c r="H1089">
        <v>20</v>
      </c>
      <c r="I1089">
        <v>-16</v>
      </c>
      <c r="J1089">
        <v>1.1599999999999999</v>
      </c>
      <c r="K1089">
        <v>5.8685939999999999</v>
      </c>
      <c r="L1089" s="5">
        <f t="shared" si="64"/>
        <v>0.97066048217863699</v>
      </c>
      <c r="M1089" s="5">
        <f t="shared" si="65"/>
        <v>1.235150589776886</v>
      </c>
      <c r="N1089" s="5">
        <f t="shared" si="66"/>
        <v>-0.34815536128522856</v>
      </c>
      <c r="O1089" s="5">
        <f t="shared" si="67"/>
        <v>0.10318159286531539</v>
      </c>
      <c r="P1089" s="5"/>
    </row>
    <row r="1090" spans="1:16" x14ac:dyDescent="0.25">
      <c r="A1090">
        <v>14.801546999999999</v>
      </c>
      <c r="B1090">
        <v>18.470648000000001</v>
      </c>
      <c r="C1090">
        <v>4.5161899999999999</v>
      </c>
      <c r="D1090">
        <v>1.4021699999999999</v>
      </c>
      <c r="E1090">
        <v>16.451457999999999</v>
      </c>
      <c r="F1090">
        <v>0.194933</v>
      </c>
      <c r="G1090">
        <v>20.490525999999999</v>
      </c>
      <c r="H1090">
        <v>20</v>
      </c>
      <c r="I1090">
        <v>-12</v>
      </c>
      <c r="J1090">
        <v>1.1599999999999999</v>
      </c>
      <c r="K1090">
        <v>5.915438</v>
      </c>
      <c r="L1090" s="5">
        <f t="shared" si="64"/>
        <v>0.76231434009883281</v>
      </c>
      <c r="M1090" s="5">
        <f t="shared" si="65"/>
        <v>1.2650553153440804</v>
      </c>
      <c r="N1090" s="5">
        <f t="shared" si="66"/>
        <v>-0.29936145697561234</v>
      </c>
      <c r="O1090" s="5">
        <f t="shared" si="67"/>
        <v>0.20487622623844545</v>
      </c>
      <c r="P1090" s="5"/>
    </row>
    <row r="1091" spans="1:16" x14ac:dyDescent="0.25">
      <c r="A1091">
        <v>14.805387</v>
      </c>
      <c r="B1091">
        <v>18.470648000000001</v>
      </c>
      <c r="C1091">
        <v>4.5161899999999999</v>
      </c>
      <c r="D1091">
        <v>1.4021699999999999</v>
      </c>
      <c r="E1091">
        <v>16.451457999999999</v>
      </c>
      <c r="F1091">
        <v>0.194933</v>
      </c>
      <c r="G1091">
        <v>20.490525999999999</v>
      </c>
      <c r="H1091">
        <v>20</v>
      </c>
      <c r="I1091">
        <v>-12</v>
      </c>
      <c r="J1091">
        <v>1.1599999999999999</v>
      </c>
      <c r="K1091">
        <v>5.915438</v>
      </c>
      <c r="L1091" s="5">
        <f t="shared" ref="L1091:L1154" si="68">(A1091-C1091)/(E1091-0.5*(MIN(A1091,C1091)+MIN(B1091,D1091)))</f>
        <v>0.76259894733861844</v>
      </c>
      <c r="M1091" s="5">
        <f t="shared" ref="M1091:M1154" si="69">(B1091-D1091)/(E1091-0.5*(MIN(A1091,C1091)+MIN(B1091,D1091)))</f>
        <v>1.2650553153440804</v>
      </c>
      <c r="N1091" s="5">
        <f t="shared" ref="N1091:N1154" si="70">(E1091-G1091)/(E1091-0.5*(MIN(A1091,C1091)+MIN(B1091,D1091)))</f>
        <v>-0.29936145697561234</v>
      </c>
      <c r="O1091" s="5">
        <f t="shared" ref="O1091:O1154" si="71">(0.5*(MIN(A1091,C1091)+MIN(B1091,D1091))-F1091)/(E1091-0.5*(MIN(A1091,C1091)+MIN(B1091,D1091)))</f>
        <v>0.20487622623844545</v>
      </c>
      <c r="P1091" s="5"/>
    </row>
    <row r="1092" spans="1:16" x14ac:dyDescent="0.25">
      <c r="A1092">
        <v>14.805387</v>
      </c>
      <c r="B1092">
        <v>18.470648000000001</v>
      </c>
      <c r="C1092">
        <v>4.5161899999999999</v>
      </c>
      <c r="D1092">
        <v>1.4021699999999999</v>
      </c>
      <c r="E1092">
        <v>16.451457999999999</v>
      </c>
      <c r="F1092">
        <v>0.194933</v>
      </c>
      <c r="G1092">
        <v>20.490525999999999</v>
      </c>
      <c r="H1092">
        <v>20</v>
      </c>
      <c r="I1092">
        <v>-12</v>
      </c>
      <c r="J1092">
        <v>1.1599999999999999</v>
      </c>
      <c r="K1092">
        <v>5.915438</v>
      </c>
      <c r="L1092" s="5">
        <f t="shared" si="68"/>
        <v>0.76259894733861844</v>
      </c>
      <c r="M1092" s="5">
        <f t="shared" si="69"/>
        <v>1.2650553153440804</v>
      </c>
      <c r="N1092" s="5">
        <f t="shared" si="70"/>
        <v>-0.29936145697561234</v>
      </c>
      <c r="O1092" s="5">
        <f t="shared" si="71"/>
        <v>0.20487622623844545</v>
      </c>
      <c r="P1092" s="5"/>
    </row>
    <row r="1093" spans="1:16" x14ac:dyDescent="0.25">
      <c r="A1093">
        <v>14.805387</v>
      </c>
      <c r="B1093">
        <v>18.470648000000001</v>
      </c>
      <c r="C1093">
        <v>4.5161899999999999</v>
      </c>
      <c r="D1093">
        <v>1.4021699999999999</v>
      </c>
      <c r="E1093">
        <v>16.630278000000001</v>
      </c>
      <c r="F1093">
        <v>0.194933</v>
      </c>
      <c r="G1093">
        <v>20.490525999999999</v>
      </c>
      <c r="H1093">
        <v>20</v>
      </c>
      <c r="I1093">
        <v>-12</v>
      </c>
      <c r="J1093">
        <v>1.1599999999999999</v>
      </c>
      <c r="K1093">
        <v>5.915438</v>
      </c>
      <c r="L1093" s="5">
        <f t="shared" si="68"/>
        <v>0.75262403941512224</v>
      </c>
      <c r="M1093" s="5">
        <f t="shared" si="69"/>
        <v>1.2485082032182051</v>
      </c>
      <c r="N1093" s="5">
        <f t="shared" si="70"/>
        <v>-0.28236561540265442</v>
      </c>
      <c r="O1093" s="5">
        <f t="shared" si="71"/>
        <v>0.2021964146552091</v>
      </c>
      <c r="P1093" s="5"/>
    </row>
    <row r="1094" spans="1:16" x14ac:dyDescent="0.25">
      <c r="A1094">
        <v>13.541511</v>
      </c>
      <c r="B1094">
        <v>19.047854999999998</v>
      </c>
      <c r="C1094">
        <v>6.3226740000000001</v>
      </c>
      <c r="D1094">
        <v>1.7527140000000001</v>
      </c>
      <c r="E1094">
        <v>17.345558</v>
      </c>
      <c r="F1094">
        <v>0.194933</v>
      </c>
      <c r="G1094">
        <v>20.65061</v>
      </c>
      <c r="H1094">
        <v>20</v>
      </c>
      <c r="I1094">
        <v>-8</v>
      </c>
      <c r="J1094">
        <v>1.1599999999999999</v>
      </c>
      <c r="K1094">
        <v>5.9387210000000001</v>
      </c>
      <c r="L1094" s="5">
        <f t="shared" si="68"/>
        <v>0.54244896100531226</v>
      </c>
      <c r="M1094" s="5">
        <f t="shared" si="69"/>
        <v>1.2996181055051357</v>
      </c>
      <c r="N1094" s="5">
        <f t="shared" si="70"/>
        <v>-0.24835330448222193</v>
      </c>
      <c r="O1094" s="5">
        <f t="shared" si="71"/>
        <v>0.28875866179576226</v>
      </c>
      <c r="P1094" s="5"/>
    </row>
    <row r="1095" spans="1:16" x14ac:dyDescent="0.25">
      <c r="A1095">
        <v>13.541511</v>
      </c>
      <c r="B1095">
        <v>19.047854999999998</v>
      </c>
      <c r="C1095">
        <v>6.3226740000000001</v>
      </c>
      <c r="D1095">
        <v>1.7527140000000001</v>
      </c>
      <c r="E1095">
        <v>17.345558</v>
      </c>
      <c r="F1095">
        <v>0.194933</v>
      </c>
      <c r="G1095">
        <v>20.65061</v>
      </c>
      <c r="H1095">
        <v>20</v>
      </c>
      <c r="I1095">
        <v>-8</v>
      </c>
      <c r="J1095">
        <v>1.1599999999999999</v>
      </c>
      <c r="K1095">
        <v>5.9387210000000001</v>
      </c>
      <c r="L1095" s="5">
        <f t="shared" si="68"/>
        <v>0.54244896100531226</v>
      </c>
      <c r="M1095" s="5">
        <f t="shared" si="69"/>
        <v>1.2996181055051357</v>
      </c>
      <c r="N1095" s="5">
        <f t="shared" si="70"/>
        <v>-0.24835330448222193</v>
      </c>
      <c r="O1095" s="5">
        <f t="shared" si="71"/>
        <v>0.28875866179576226</v>
      </c>
      <c r="P1095" s="5"/>
    </row>
    <row r="1096" spans="1:16" x14ac:dyDescent="0.25">
      <c r="A1096">
        <v>13.541511</v>
      </c>
      <c r="B1096">
        <v>19.047854999999998</v>
      </c>
      <c r="C1096">
        <v>6.5050439999999998</v>
      </c>
      <c r="D1096">
        <v>1.577442</v>
      </c>
      <c r="E1096">
        <v>17.345558</v>
      </c>
      <c r="F1096">
        <v>0.194933</v>
      </c>
      <c r="G1096">
        <v>20.65061</v>
      </c>
      <c r="H1096">
        <v>20</v>
      </c>
      <c r="I1096">
        <v>-8</v>
      </c>
      <c r="J1096">
        <v>1.1599999999999999</v>
      </c>
      <c r="K1096">
        <v>5.9387210000000001</v>
      </c>
      <c r="L1096" s="5">
        <f t="shared" si="68"/>
        <v>0.52888607944114374</v>
      </c>
      <c r="M1096" s="5">
        <f t="shared" si="69"/>
        <v>1.313138857581168</v>
      </c>
      <c r="N1096" s="5">
        <f t="shared" si="70"/>
        <v>-0.24841955410706976</v>
      </c>
      <c r="O1096" s="5">
        <f t="shared" si="71"/>
        <v>0.28910244533446477</v>
      </c>
      <c r="P1096" s="5"/>
    </row>
    <row r="1097" spans="1:16" x14ac:dyDescent="0.25">
      <c r="A1097">
        <v>13.360956</v>
      </c>
      <c r="B1097">
        <v>19.047854999999998</v>
      </c>
      <c r="C1097">
        <v>6.3243479999999996</v>
      </c>
      <c r="D1097">
        <v>1.577442</v>
      </c>
      <c r="E1097">
        <v>17.345558</v>
      </c>
      <c r="F1097">
        <v>0.194933</v>
      </c>
      <c r="G1097">
        <v>20.65061</v>
      </c>
      <c r="H1097">
        <v>20</v>
      </c>
      <c r="I1097">
        <v>-8</v>
      </c>
      <c r="J1097">
        <v>1.1599999999999999</v>
      </c>
      <c r="K1097">
        <v>5.9387210000000001</v>
      </c>
      <c r="L1097" s="5">
        <f t="shared" si="68"/>
        <v>0.52532923000750364</v>
      </c>
      <c r="M1097" s="5">
        <f t="shared" si="69"/>
        <v>1.304281638141997</v>
      </c>
      <c r="N1097" s="5">
        <f t="shared" si="70"/>
        <v>-0.24674394570434505</v>
      </c>
      <c r="O1097" s="5">
        <f t="shared" si="71"/>
        <v>0.28040735328690242</v>
      </c>
      <c r="P1097" s="5"/>
    </row>
    <row r="1098" spans="1:16" x14ac:dyDescent="0.25">
      <c r="A1098">
        <v>12.09395</v>
      </c>
      <c r="B1098">
        <v>19.432659000000001</v>
      </c>
      <c r="C1098">
        <v>8.3098080000000003</v>
      </c>
      <c r="D1098">
        <v>1.7527140000000001</v>
      </c>
      <c r="E1098">
        <v>17.882017000000001</v>
      </c>
      <c r="F1098">
        <v>0.194933</v>
      </c>
      <c r="G1098">
        <v>20.970773999999999</v>
      </c>
      <c r="H1098">
        <v>20</v>
      </c>
      <c r="I1098">
        <v>-4</v>
      </c>
      <c r="J1098">
        <v>1.1599999999999999</v>
      </c>
      <c r="K1098">
        <v>5.9850159999999999</v>
      </c>
      <c r="L1098" s="5">
        <f t="shared" si="68"/>
        <v>0.29446843438627263</v>
      </c>
      <c r="M1098" s="5">
        <f t="shared" si="69"/>
        <v>1.3757902647906473</v>
      </c>
      <c r="N1098" s="5">
        <f t="shared" si="70"/>
        <v>-0.24035605376057234</v>
      </c>
      <c r="O1098" s="5">
        <f t="shared" si="71"/>
        <v>0.37634579630957127</v>
      </c>
      <c r="P1098" s="5"/>
    </row>
    <row r="1099" spans="1:16" x14ac:dyDescent="0.25">
      <c r="A1099">
        <v>12.09708</v>
      </c>
      <c r="B1099">
        <v>19.432659000000001</v>
      </c>
      <c r="C1099">
        <v>8.1313080000000006</v>
      </c>
      <c r="D1099">
        <v>1.577442</v>
      </c>
      <c r="E1099">
        <v>17.882017000000001</v>
      </c>
      <c r="F1099">
        <v>0.194933</v>
      </c>
      <c r="G1099">
        <v>20.970773999999999</v>
      </c>
      <c r="H1099">
        <v>20</v>
      </c>
      <c r="I1099">
        <v>-4</v>
      </c>
      <c r="J1099">
        <v>1.1599999999999999</v>
      </c>
      <c r="K1099">
        <v>5.9850159999999999</v>
      </c>
      <c r="L1099" s="5">
        <f t="shared" si="68"/>
        <v>0.30441211080255348</v>
      </c>
      <c r="M1099" s="5">
        <f t="shared" si="69"/>
        <v>1.3705639900144631</v>
      </c>
      <c r="N1099" s="5">
        <f t="shared" si="70"/>
        <v>-0.23709256057235817</v>
      </c>
      <c r="O1099" s="5">
        <f t="shared" si="71"/>
        <v>0.35765812416398918</v>
      </c>
      <c r="P1099" s="5"/>
    </row>
    <row r="1100" spans="1:16" x14ac:dyDescent="0.25">
      <c r="A1100">
        <v>11.916525999999999</v>
      </c>
      <c r="B1100">
        <v>19.625063000000001</v>
      </c>
      <c r="C1100">
        <v>8.1291589999999996</v>
      </c>
      <c r="D1100">
        <v>1.577442</v>
      </c>
      <c r="E1100">
        <v>17.882017000000001</v>
      </c>
      <c r="F1100">
        <v>0.194933</v>
      </c>
      <c r="G1100">
        <v>20.970773999999999</v>
      </c>
      <c r="H1100">
        <v>20</v>
      </c>
      <c r="I1100">
        <v>-4</v>
      </c>
      <c r="J1100">
        <v>1.17</v>
      </c>
      <c r="K1100">
        <v>5.959384</v>
      </c>
      <c r="L1100" s="5">
        <f t="shared" si="68"/>
        <v>0.29069379167165077</v>
      </c>
      <c r="M1100" s="5">
        <f t="shared" si="69"/>
        <v>1.3852186437551233</v>
      </c>
      <c r="N1100" s="5">
        <f t="shared" si="70"/>
        <v>-0.23707300715308352</v>
      </c>
      <c r="O1100" s="5">
        <f t="shared" si="71"/>
        <v>0.35754615583200383</v>
      </c>
      <c r="P1100" s="5"/>
    </row>
    <row r="1101" spans="1:16" x14ac:dyDescent="0.25">
      <c r="A1101">
        <v>12.09708</v>
      </c>
      <c r="B1101">
        <v>19.625063000000001</v>
      </c>
      <c r="C1101">
        <v>8.1291589999999996</v>
      </c>
      <c r="D1101">
        <v>1.577442</v>
      </c>
      <c r="E1101">
        <v>17.882017000000001</v>
      </c>
      <c r="F1101">
        <v>2.6999999999999999E-5</v>
      </c>
      <c r="G1101">
        <v>20.970773999999999</v>
      </c>
      <c r="H1101">
        <v>20</v>
      </c>
      <c r="I1101">
        <v>-4</v>
      </c>
      <c r="J1101">
        <v>1.17</v>
      </c>
      <c r="K1101">
        <v>5.9872719999999999</v>
      </c>
      <c r="L1101" s="5">
        <f t="shared" si="68"/>
        <v>0.30455194876640379</v>
      </c>
      <c r="M1101" s="5">
        <f t="shared" si="69"/>
        <v>1.3852186437551233</v>
      </c>
      <c r="N1101" s="5">
        <f t="shared" si="70"/>
        <v>-0.23707300715308352</v>
      </c>
      <c r="O1101" s="5">
        <f t="shared" si="71"/>
        <v>0.3725058796083251</v>
      </c>
      <c r="P1101" s="5"/>
    </row>
    <row r="1102" spans="1:16" x14ac:dyDescent="0.25">
      <c r="A1102">
        <v>10.110988000000001</v>
      </c>
      <c r="B1102">
        <v>19.240259000000002</v>
      </c>
      <c r="C1102">
        <v>9.7575690000000002</v>
      </c>
      <c r="D1102">
        <v>1.577442</v>
      </c>
      <c r="E1102">
        <v>17.882017000000001</v>
      </c>
      <c r="F1102">
        <v>0.194933</v>
      </c>
      <c r="G1102">
        <v>20.65061</v>
      </c>
      <c r="H1102">
        <v>20</v>
      </c>
      <c r="I1102">
        <v>0</v>
      </c>
      <c r="J1102">
        <v>1.17</v>
      </c>
      <c r="K1102">
        <v>5.9132879999999997</v>
      </c>
      <c r="L1102" s="5">
        <f t="shared" si="68"/>
        <v>2.8934354026356322E-2</v>
      </c>
      <c r="M1102" s="5">
        <f t="shared" si="69"/>
        <v>1.4460518539771321</v>
      </c>
      <c r="N1102" s="5">
        <f t="shared" si="70"/>
        <v>-0.22666424277385133</v>
      </c>
      <c r="O1102" s="5">
        <f t="shared" si="71"/>
        <v>0.44803858918140116</v>
      </c>
      <c r="P1102" s="5"/>
    </row>
    <row r="1103" spans="1:16" x14ac:dyDescent="0.25">
      <c r="A1103">
        <v>10.108378</v>
      </c>
      <c r="B1103">
        <v>19.240259000000002</v>
      </c>
      <c r="C1103">
        <v>9.7549949999999992</v>
      </c>
      <c r="D1103">
        <v>1.7527140000000001</v>
      </c>
      <c r="E1103">
        <v>17.882017000000001</v>
      </c>
      <c r="F1103">
        <v>0.194933</v>
      </c>
      <c r="G1103">
        <v>20.65061</v>
      </c>
      <c r="H1103">
        <v>20</v>
      </c>
      <c r="I1103">
        <v>0</v>
      </c>
      <c r="J1103">
        <v>1.17</v>
      </c>
      <c r="K1103">
        <v>5.9132879999999997</v>
      </c>
      <c r="L1103" s="5">
        <f t="shared" si="68"/>
        <v>2.9137389938500645E-2</v>
      </c>
      <c r="M1103" s="5">
        <f t="shared" si="69"/>
        <v>1.4418956705106811</v>
      </c>
      <c r="N1103" s="5">
        <f t="shared" si="70"/>
        <v>-0.22827802645289413</v>
      </c>
      <c r="O1103" s="5">
        <f t="shared" si="71"/>
        <v>0.4583482040251356</v>
      </c>
      <c r="P1103" s="5"/>
    </row>
    <row r="1104" spans="1:16" x14ac:dyDescent="0.25">
      <c r="A1104">
        <v>10.108378</v>
      </c>
      <c r="B1104">
        <v>19.240259000000002</v>
      </c>
      <c r="C1104">
        <v>9.7549949999999992</v>
      </c>
      <c r="D1104">
        <v>1.577442</v>
      </c>
      <c r="E1104">
        <v>17.703196999999999</v>
      </c>
      <c r="F1104">
        <v>0.194933</v>
      </c>
      <c r="G1104">
        <v>20.490525999999999</v>
      </c>
      <c r="H1104">
        <v>20</v>
      </c>
      <c r="I1104">
        <v>0</v>
      </c>
      <c r="J1104">
        <v>1.17</v>
      </c>
      <c r="K1104">
        <v>5.890104</v>
      </c>
      <c r="L1104" s="5">
        <f t="shared" si="68"/>
        <v>2.9358115078464326E-2</v>
      </c>
      <c r="M1104" s="5">
        <f t="shared" si="69"/>
        <v>1.467379625210762</v>
      </c>
      <c r="N1104" s="5">
        <f t="shared" si="70"/>
        <v>-0.2315638430358582</v>
      </c>
      <c r="O1104" s="5">
        <f t="shared" si="71"/>
        <v>0.45453977507727539</v>
      </c>
      <c r="P1104" s="5"/>
    </row>
    <row r="1105" spans="1:16" x14ac:dyDescent="0.25">
      <c r="A1105">
        <v>10.110988000000001</v>
      </c>
      <c r="B1105">
        <v>19.240259000000002</v>
      </c>
      <c r="C1105">
        <v>9.7575690000000002</v>
      </c>
      <c r="D1105">
        <v>1.7527140000000001</v>
      </c>
      <c r="E1105">
        <v>17.703196999999999</v>
      </c>
      <c r="F1105">
        <v>0.194933</v>
      </c>
      <c r="G1105">
        <v>20.490525999999999</v>
      </c>
      <c r="H1105">
        <v>20</v>
      </c>
      <c r="I1105">
        <v>0</v>
      </c>
      <c r="J1105">
        <v>1.1599999999999999</v>
      </c>
      <c r="K1105">
        <v>5.915438</v>
      </c>
      <c r="L1105" s="5">
        <f t="shared" si="68"/>
        <v>2.9579624902144171E-2</v>
      </c>
      <c r="M1105" s="5">
        <f t="shared" si="69"/>
        <v>1.4636310485835962</v>
      </c>
      <c r="N1105" s="5">
        <f t="shared" si="70"/>
        <v>-0.23328724912601886</v>
      </c>
      <c r="O1105" s="5">
        <f t="shared" si="71"/>
        <v>0.4653651382854726</v>
      </c>
      <c r="P1105" s="5"/>
    </row>
    <row r="1106" spans="1:16" x14ac:dyDescent="0.25">
      <c r="A1106">
        <v>8.1248959999999997</v>
      </c>
      <c r="B1106">
        <v>18.663052</v>
      </c>
      <c r="C1106">
        <v>11.022441000000001</v>
      </c>
      <c r="D1106">
        <v>1.577442</v>
      </c>
      <c r="E1106">
        <v>17.166737000000001</v>
      </c>
      <c r="F1106">
        <v>0.194933</v>
      </c>
      <c r="G1106">
        <v>19.850199</v>
      </c>
      <c r="H1106">
        <v>20</v>
      </c>
      <c r="I1106">
        <v>4</v>
      </c>
      <c r="J1106">
        <v>1.17</v>
      </c>
      <c r="K1106">
        <v>5.7964419999999999</v>
      </c>
      <c r="L1106" s="5">
        <f t="shared" si="68"/>
        <v>-0.23527497879107162</v>
      </c>
      <c r="M1106" s="5">
        <f t="shared" si="69"/>
        <v>1.3873180676684986</v>
      </c>
      <c r="N1106" s="5">
        <f t="shared" si="70"/>
        <v>-0.21789185849974585</v>
      </c>
      <c r="O1106" s="5">
        <f t="shared" si="71"/>
        <v>0.37807724337196619</v>
      </c>
      <c r="P1106" s="5"/>
    </row>
    <row r="1107" spans="1:16" x14ac:dyDescent="0.25">
      <c r="A1107">
        <v>7.9422990000000002</v>
      </c>
      <c r="B1107">
        <v>18.470648000000001</v>
      </c>
      <c r="C1107">
        <v>11.019534999999999</v>
      </c>
      <c r="D1107">
        <v>1.577442</v>
      </c>
      <c r="E1107">
        <v>17.166737000000001</v>
      </c>
      <c r="F1107">
        <v>0.194933</v>
      </c>
      <c r="G1107">
        <v>19.850199</v>
      </c>
      <c r="H1107">
        <v>20</v>
      </c>
      <c r="I1107">
        <v>4</v>
      </c>
      <c r="J1107">
        <v>1.1599999999999999</v>
      </c>
      <c r="K1107">
        <v>5.8213730000000004</v>
      </c>
      <c r="L1107" s="5">
        <f t="shared" si="68"/>
        <v>-0.24802684868092995</v>
      </c>
      <c r="M1107" s="5">
        <f t="shared" si="69"/>
        <v>1.3616013358409231</v>
      </c>
      <c r="N1107" s="5">
        <f t="shared" si="70"/>
        <v>-0.21628845607390057</v>
      </c>
      <c r="O1107" s="5">
        <f t="shared" si="71"/>
        <v>0.36793637619942149</v>
      </c>
      <c r="P1107" s="5"/>
    </row>
    <row r="1108" spans="1:16" x14ac:dyDescent="0.25">
      <c r="A1108">
        <v>7.9422990000000002</v>
      </c>
      <c r="B1108">
        <v>18.470648000000001</v>
      </c>
      <c r="C1108">
        <v>11.022441000000001</v>
      </c>
      <c r="D1108">
        <v>1.577442</v>
      </c>
      <c r="E1108">
        <v>17.166737000000001</v>
      </c>
      <c r="F1108">
        <v>0.194933</v>
      </c>
      <c r="G1108">
        <v>19.850199</v>
      </c>
      <c r="H1108">
        <v>20</v>
      </c>
      <c r="I1108">
        <v>4</v>
      </c>
      <c r="J1108">
        <v>1.1599999999999999</v>
      </c>
      <c r="K1108">
        <v>5.8213730000000004</v>
      </c>
      <c r="L1108" s="5">
        <f t="shared" si="68"/>
        <v>-0.24826107381747034</v>
      </c>
      <c r="M1108" s="5">
        <f t="shared" si="69"/>
        <v>1.3616013358409231</v>
      </c>
      <c r="N1108" s="5">
        <f t="shared" si="70"/>
        <v>-0.21628845607390057</v>
      </c>
      <c r="O1108" s="5">
        <f t="shared" si="71"/>
        <v>0.36793637619942149</v>
      </c>
      <c r="P1108" s="5"/>
    </row>
    <row r="1109" spans="1:16" x14ac:dyDescent="0.25">
      <c r="A1109">
        <v>7.9443419999999998</v>
      </c>
      <c r="B1109">
        <v>18.663052</v>
      </c>
      <c r="C1109">
        <v>10.838887</v>
      </c>
      <c r="D1109">
        <v>1.577442</v>
      </c>
      <c r="E1109">
        <v>16.987919000000002</v>
      </c>
      <c r="F1109">
        <v>0.194933</v>
      </c>
      <c r="G1109">
        <v>20.005610000000001</v>
      </c>
      <c r="H1109">
        <v>20</v>
      </c>
      <c r="I1109">
        <v>4</v>
      </c>
      <c r="J1109">
        <v>1.1599999999999999</v>
      </c>
      <c r="K1109">
        <v>5.8443420000000001</v>
      </c>
      <c r="L1109" s="5">
        <f t="shared" si="68"/>
        <v>-0.23673334490878278</v>
      </c>
      <c r="M1109" s="5">
        <f t="shared" si="69"/>
        <v>1.397364216174545</v>
      </c>
      <c r="N1109" s="5">
        <f t="shared" si="70"/>
        <v>-0.24680496738904714</v>
      </c>
      <c r="O1109" s="5">
        <f t="shared" si="71"/>
        <v>0.3734316608608127</v>
      </c>
      <c r="P1109" s="5"/>
    </row>
    <row r="1110" spans="1:16" x14ac:dyDescent="0.25">
      <c r="A1110">
        <v>6.1388040000000004</v>
      </c>
      <c r="B1110">
        <v>18.085842</v>
      </c>
      <c r="C1110">
        <v>12.287312</v>
      </c>
      <c r="D1110">
        <v>1.4021699999999999</v>
      </c>
      <c r="E1110">
        <v>16.451457999999999</v>
      </c>
      <c r="F1110">
        <v>0.194933</v>
      </c>
      <c r="G1110">
        <v>19.530035000000002</v>
      </c>
      <c r="H1110">
        <v>20</v>
      </c>
      <c r="I1110">
        <v>8</v>
      </c>
      <c r="J1110">
        <v>1.1599999999999999</v>
      </c>
      <c r="K1110">
        <v>5.7737670000000003</v>
      </c>
      <c r="L1110" s="5">
        <f t="shared" si="68"/>
        <v>-0.48486097791722732</v>
      </c>
      <c r="M1110" s="5">
        <f t="shared" si="69"/>
        <v>1.3156462545336631</v>
      </c>
      <c r="N1110" s="5">
        <f t="shared" si="70"/>
        <v>-0.2427713934524417</v>
      </c>
      <c r="O1110" s="5">
        <f t="shared" si="71"/>
        <v>0.28196216204579289</v>
      </c>
      <c r="P1110" s="5"/>
    </row>
    <row r="1111" spans="1:16" x14ac:dyDescent="0.25">
      <c r="A1111">
        <v>6.1388040000000004</v>
      </c>
      <c r="B1111">
        <v>18.085842</v>
      </c>
      <c r="C1111">
        <v>12.284075</v>
      </c>
      <c r="D1111">
        <v>1.577442</v>
      </c>
      <c r="E1111">
        <v>16.272635999999999</v>
      </c>
      <c r="F1111">
        <v>0.194933</v>
      </c>
      <c r="G1111">
        <v>19.530035000000002</v>
      </c>
      <c r="H1111">
        <v>20</v>
      </c>
      <c r="I1111">
        <v>8</v>
      </c>
      <c r="J1111">
        <v>1.1599999999999999</v>
      </c>
      <c r="K1111">
        <v>5.7737670000000003</v>
      </c>
      <c r="L1111" s="5">
        <f t="shared" si="68"/>
        <v>-0.49500701316273943</v>
      </c>
      <c r="M1111" s="5">
        <f t="shared" si="69"/>
        <v>1.3297662179740759</v>
      </c>
      <c r="N1111" s="5">
        <f t="shared" si="70"/>
        <v>-0.26238636988821096</v>
      </c>
      <c r="O1111" s="5">
        <f t="shared" si="71"/>
        <v>0.29507319376926022</v>
      </c>
      <c r="P1111" s="5"/>
    </row>
    <row r="1112" spans="1:16" x14ac:dyDescent="0.25">
      <c r="A1112">
        <v>6.1388040000000004</v>
      </c>
      <c r="B1112">
        <v>18.085842</v>
      </c>
      <c r="C1112">
        <v>12.287312</v>
      </c>
      <c r="D1112">
        <v>1.577442</v>
      </c>
      <c r="E1112">
        <v>16.272635999999999</v>
      </c>
      <c r="F1112">
        <v>0.194933</v>
      </c>
      <c r="G1112">
        <v>19.530035000000002</v>
      </c>
      <c r="H1112">
        <v>20</v>
      </c>
      <c r="I1112">
        <v>8</v>
      </c>
      <c r="J1112">
        <v>1.1599999999999999</v>
      </c>
      <c r="K1112">
        <v>5.7737670000000003</v>
      </c>
      <c r="L1112" s="5">
        <f t="shared" si="68"/>
        <v>-0.49526775637513931</v>
      </c>
      <c r="M1112" s="5">
        <f t="shared" si="69"/>
        <v>1.3297662179740759</v>
      </c>
      <c r="N1112" s="5">
        <f t="shared" si="70"/>
        <v>-0.26238636988821096</v>
      </c>
      <c r="O1112" s="5">
        <f t="shared" si="71"/>
        <v>0.29507319376926022</v>
      </c>
      <c r="P1112" s="5"/>
    </row>
    <row r="1113" spans="1:16" x14ac:dyDescent="0.25">
      <c r="A1113">
        <v>6.1388040000000004</v>
      </c>
      <c r="B1113">
        <v>17.893439999999998</v>
      </c>
      <c r="C1113">
        <v>12.284075</v>
      </c>
      <c r="D1113">
        <v>1.577442</v>
      </c>
      <c r="E1113">
        <v>16.272635999999999</v>
      </c>
      <c r="F1113">
        <v>0.194933</v>
      </c>
      <c r="G1113">
        <v>19.369952999999999</v>
      </c>
      <c r="H1113">
        <v>20</v>
      </c>
      <c r="I1113">
        <v>8</v>
      </c>
      <c r="J1113">
        <v>1.1599999999999999</v>
      </c>
      <c r="K1113">
        <v>5.749816</v>
      </c>
      <c r="L1113" s="5">
        <f t="shared" si="68"/>
        <v>-0.49500701316273943</v>
      </c>
      <c r="M1113" s="5">
        <f t="shared" si="69"/>
        <v>1.3142680667376963</v>
      </c>
      <c r="N1113" s="5">
        <f t="shared" si="70"/>
        <v>-0.24949162323161614</v>
      </c>
      <c r="O1113" s="5">
        <f t="shared" si="71"/>
        <v>0.29507319376926022</v>
      </c>
      <c r="P1113" s="5"/>
    </row>
    <row r="1114" spans="1:16" x14ac:dyDescent="0.25">
      <c r="A1114">
        <v>3.9721579999999999</v>
      </c>
      <c r="B1114">
        <v>17.123830999999999</v>
      </c>
      <c r="C1114">
        <v>13.010097</v>
      </c>
      <c r="D1114">
        <v>0.87635399999999997</v>
      </c>
      <c r="E1114">
        <v>15.199718000000001</v>
      </c>
      <c r="F1114">
        <v>0.194933</v>
      </c>
      <c r="G1114">
        <v>18.889707999999999</v>
      </c>
      <c r="H1114">
        <v>20</v>
      </c>
      <c r="I1114">
        <v>12</v>
      </c>
      <c r="J1114">
        <v>1.1599999999999999</v>
      </c>
      <c r="K1114">
        <v>5.6773559999999996</v>
      </c>
      <c r="L1114" s="5">
        <f t="shared" si="68"/>
        <v>-0.70744517889059499</v>
      </c>
      <c r="M1114" s="5">
        <f t="shared" si="69"/>
        <v>1.2717721676131946</v>
      </c>
      <c r="N1114" s="5">
        <f t="shared" si="70"/>
        <v>-0.28883417288548924</v>
      </c>
      <c r="O1114" s="5">
        <f t="shared" si="71"/>
        <v>0.17450038206054699</v>
      </c>
      <c r="P1114" s="5"/>
    </row>
    <row r="1115" spans="1:16" x14ac:dyDescent="0.25">
      <c r="A1115">
        <v>3.9711569999999998</v>
      </c>
      <c r="B1115">
        <v>17.123830999999999</v>
      </c>
      <c r="C1115">
        <v>13.187317999999999</v>
      </c>
      <c r="D1115">
        <v>0.87635399999999997</v>
      </c>
      <c r="E1115">
        <v>15.020898000000001</v>
      </c>
      <c r="F1115">
        <v>0.194933</v>
      </c>
      <c r="G1115">
        <v>18.889707999999999</v>
      </c>
      <c r="H1115">
        <v>20</v>
      </c>
      <c r="I1115">
        <v>12</v>
      </c>
      <c r="J1115">
        <v>1.1599999999999999</v>
      </c>
      <c r="K1115">
        <v>5.6773559999999996</v>
      </c>
      <c r="L1115" s="5">
        <f t="shared" si="68"/>
        <v>-0.7316072672830366</v>
      </c>
      <c r="M1115" s="5">
        <f t="shared" si="69"/>
        <v>1.2897748040875143</v>
      </c>
      <c r="N1115" s="5">
        <f t="shared" si="70"/>
        <v>-0.3071180626876292</v>
      </c>
      <c r="O1115" s="5">
        <f t="shared" si="71"/>
        <v>0.17693079998102745</v>
      </c>
      <c r="P1115" s="5"/>
    </row>
    <row r="1116" spans="1:16" x14ac:dyDescent="0.25">
      <c r="A1116">
        <v>3.9721579999999999</v>
      </c>
      <c r="B1116">
        <v>17.123830999999999</v>
      </c>
      <c r="C1116">
        <v>13.190792</v>
      </c>
      <c r="D1116">
        <v>1.0516270000000001</v>
      </c>
      <c r="E1116">
        <v>15.199718000000001</v>
      </c>
      <c r="F1116">
        <v>0.194933</v>
      </c>
      <c r="G1116">
        <v>18.889707999999999</v>
      </c>
      <c r="H1116">
        <v>20</v>
      </c>
      <c r="I1116">
        <v>12</v>
      </c>
      <c r="J1116">
        <v>1.1599999999999999</v>
      </c>
      <c r="K1116">
        <v>5.6773559999999996</v>
      </c>
      <c r="L1116" s="5">
        <f t="shared" si="68"/>
        <v>-0.7265732020037633</v>
      </c>
      <c r="M1116" s="5">
        <f t="shared" si="69"/>
        <v>1.2667422010178182</v>
      </c>
      <c r="N1116" s="5">
        <f t="shared" si="70"/>
        <v>-0.29082918897331916</v>
      </c>
      <c r="O1116" s="5">
        <f t="shared" si="71"/>
        <v>0.18261281257375428</v>
      </c>
      <c r="P1116" s="5"/>
    </row>
    <row r="1117" spans="1:16" x14ac:dyDescent="0.25">
      <c r="A1117">
        <v>3.9721579999999999</v>
      </c>
      <c r="B1117">
        <v>17.316233</v>
      </c>
      <c r="C1117">
        <v>13.010097</v>
      </c>
      <c r="D1117">
        <v>1.0516270000000001</v>
      </c>
      <c r="E1117">
        <v>15.020898000000001</v>
      </c>
      <c r="F1117">
        <v>0.194933</v>
      </c>
      <c r="G1117">
        <v>18.889707999999999</v>
      </c>
      <c r="H1117">
        <v>20</v>
      </c>
      <c r="I1117">
        <v>12</v>
      </c>
      <c r="J1117">
        <v>1.1599999999999999</v>
      </c>
      <c r="K1117">
        <v>5.6773559999999996</v>
      </c>
      <c r="L1117" s="5">
        <f t="shared" si="68"/>
        <v>-0.72251459158763653</v>
      </c>
      <c r="M1117" s="5">
        <f t="shared" si="69"/>
        <v>1.3002317410444819</v>
      </c>
      <c r="N1117" s="5">
        <f t="shared" si="70"/>
        <v>-0.30928198088968767</v>
      </c>
      <c r="O1117" s="5">
        <f t="shared" si="71"/>
        <v>0.18522331771298686</v>
      </c>
      <c r="P1117" s="5"/>
    </row>
    <row r="1118" spans="1:16" x14ac:dyDescent="0.25">
      <c r="A1118">
        <v>1.6245719999999999</v>
      </c>
      <c r="B1118">
        <v>16.354220999999999</v>
      </c>
      <c r="C1118">
        <v>13.90991</v>
      </c>
      <c r="D1118">
        <v>0.35053899999999999</v>
      </c>
      <c r="E1118">
        <v>13.769157999999999</v>
      </c>
      <c r="F1118">
        <v>0.194933</v>
      </c>
      <c r="G1118">
        <v>18.569541999999998</v>
      </c>
      <c r="H1118">
        <v>20</v>
      </c>
      <c r="I1118">
        <v>16</v>
      </c>
      <c r="J1118">
        <v>1.1599999999999999</v>
      </c>
      <c r="K1118">
        <v>5.6285309999999997</v>
      </c>
      <c r="L1118" s="5">
        <f t="shared" si="68"/>
        <v>-0.96117353047084664</v>
      </c>
      <c r="M1118" s="5">
        <f t="shared" si="69"/>
        <v>1.2520872871770186</v>
      </c>
      <c r="N1118" s="5">
        <f t="shared" si="70"/>
        <v>-0.37556980824587521</v>
      </c>
      <c r="O1118" s="5">
        <f t="shared" si="71"/>
        <v>6.2012764048952382E-2</v>
      </c>
      <c r="P1118" s="5"/>
    </row>
    <row r="1119" spans="1:16" x14ac:dyDescent="0.25">
      <c r="A1119">
        <v>1.8055110000000001</v>
      </c>
      <c r="B1119">
        <v>16.354220999999999</v>
      </c>
      <c r="C1119">
        <v>13.90991</v>
      </c>
      <c r="D1119">
        <v>0.52581199999999995</v>
      </c>
      <c r="E1119">
        <v>13.769157999999999</v>
      </c>
      <c r="F1119">
        <v>0.194933</v>
      </c>
      <c r="G1119">
        <v>18.569541999999998</v>
      </c>
      <c r="H1119">
        <v>20</v>
      </c>
      <c r="I1119">
        <v>16</v>
      </c>
      <c r="J1119">
        <v>1.1599999999999999</v>
      </c>
      <c r="K1119">
        <v>5.6285309999999997</v>
      </c>
      <c r="L1119" s="5">
        <f t="shared" si="68"/>
        <v>-0.96040007628041968</v>
      </c>
      <c r="M1119" s="5">
        <f t="shared" si="69"/>
        <v>1.255874431353236</v>
      </c>
      <c r="N1119" s="5">
        <f t="shared" si="70"/>
        <v>-0.38087716372992209</v>
      </c>
      <c r="O1119" s="5">
        <f t="shared" si="71"/>
        <v>7.7020571235926497E-2</v>
      </c>
      <c r="P1119" s="5"/>
    </row>
    <row r="1120" spans="1:16" x14ac:dyDescent="0.25">
      <c r="A1120">
        <v>1.624959</v>
      </c>
      <c r="B1120">
        <v>16.354220999999999</v>
      </c>
      <c r="C1120">
        <v>13.913575</v>
      </c>
      <c r="D1120">
        <v>0.17526800000000001</v>
      </c>
      <c r="E1120">
        <v>13.769157999999999</v>
      </c>
      <c r="F1120">
        <v>0.194933</v>
      </c>
      <c r="G1120">
        <v>18.409459999999999</v>
      </c>
      <c r="H1120">
        <v>20</v>
      </c>
      <c r="I1120">
        <v>16</v>
      </c>
      <c r="J1120">
        <v>1.1599999999999999</v>
      </c>
      <c r="K1120">
        <v>5.6039589999999997</v>
      </c>
      <c r="L1120" s="5">
        <f t="shared" si="68"/>
        <v>-0.9548973119177574</v>
      </c>
      <c r="M1120" s="5">
        <f t="shared" si="69"/>
        <v>1.257199242725441</v>
      </c>
      <c r="N1120" s="5">
        <f t="shared" si="70"/>
        <v>-0.36057859618093641</v>
      </c>
      <c r="O1120" s="5">
        <f t="shared" si="71"/>
        <v>5.4796647878558508E-2</v>
      </c>
      <c r="P1120" s="5"/>
    </row>
    <row r="1121" spans="1:16" x14ac:dyDescent="0.25">
      <c r="A1121">
        <v>1.8055110000000001</v>
      </c>
      <c r="B1121">
        <v>16.354220999999999</v>
      </c>
      <c r="C1121">
        <v>13.90991</v>
      </c>
      <c r="D1121">
        <v>0.35053899999999999</v>
      </c>
      <c r="E1121">
        <v>13.769157999999999</v>
      </c>
      <c r="F1121">
        <v>0.194933</v>
      </c>
      <c r="G1121">
        <v>18.409459999999999</v>
      </c>
      <c r="H1121">
        <v>20</v>
      </c>
      <c r="I1121">
        <v>16</v>
      </c>
      <c r="J1121">
        <v>1.1599999999999999</v>
      </c>
      <c r="K1121">
        <v>5.6039589999999997</v>
      </c>
      <c r="L1121" s="5">
        <f t="shared" si="68"/>
        <v>-0.95376819390357048</v>
      </c>
      <c r="M1121" s="5">
        <f t="shared" si="69"/>
        <v>1.2610128662271525</v>
      </c>
      <c r="N1121" s="5">
        <f t="shared" si="70"/>
        <v>-0.36563339143951928</v>
      </c>
      <c r="O1121" s="5">
        <f t="shared" si="71"/>
        <v>6.9583385502303072E-2</v>
      </c>
      <c r="P1121" s="5"/>
    </row>
    <row r="1122" spans="1:16" x14ac:dyDescent="0.25">
      <c r="A1122">
        <v>-0.54066999999999998</v>
      </c>
      <c r="B1122">
        <v>15.58461</v>
      </c>
      <c r="C1122">
        <v>14.451858</v>
      </c>
      <c r="D1122">
        <v>-0.52448099999999998</v>
      </c>
      <c r="E1122">
        <v>12.159777999999999</v>
      </c>
      <c r="F1122">
        <v>0.194933</v>
      </c>
      <c r="G1122">
        <v>18.249378</v>
      </c>
      <c r="H1122">
        <v>20</v>
      </c>
      <c r="I1122">
        <v>20</v>
      </c>
      <c r="J1122">
        <v>1.1599999999999999</v>
      </c>
      <c r="K1122">
        <v>5.5792789999999997</v>
      </c>
      <c r="L1122" s="5">
        <f t="shared" si="68"/>
        <v>-1.1812252156386915</v>
      </c>
      <c r="M1122" s="5">
        <f t="shared" si="69"/>
        <v>1.2691965284452564</v>
      </c>
      <c r="N1122" s="5">
        <f t="shared" si="70"/>
        <v>-0.47978493507921927</v>
      </c>
      <c r="O1122" s="5">
        <f t="shared" si="71"/>
        <v>-5.7318644646952202E-2</v>
      </c>
      <c r="P1122" s="5"/>
    </row>
    <row r="1123" spans="1:16" x14ac:dyDescent="0.25">
      <c r="A1123">
        <v>-0.54066999999999998</v>
      </c>
      <c r="B1123">
        <v>15.392208</v>
      </c>
      <c r="C1123">
        <v>14.451858</v>
      </c>
      <c r="D1123">
        <v>-0.69930700000000001</v>
      </c>
      <c r="E1123">
        <v>11.980959</v>
      </c>
      <c r="F1123">
        <v>0.194933</v>
      </c>
      <c r="G1123">
        <v>18.249378</v>
      </c>
      <c r="H1123">
        <v>20</v>
      </c>
      <c r="I1123">
        <v>20</v>
      </c>
      <c r="J1123">
        <v>1.1599999999999999</v>
      </c>
      <c r="K1123">
        <v>5.5792789999999997</v>
      </c>
      <c r="L1123" s="5">
        <f t="shared" si="68"/>
        <v>-1.1897937040051949</v>
      </c>
      <c r="M1123" s="5">
        <f t="shared" si="69"/>
        <v>1.2770083360794893</v>
      </c>
      <c r="N1123" s="5">
        <f t="shared" si="70"/>
        <v>-0.49745616351468808</v>
      </c>
      <c r="O1123" s="5">
        <f t="shared" si="71"/>
        <v>-6.4671446333698326E-2</v>
      </c>
      <c r="P1123" s="5"/>
    </row>
    <row r="1124" spans="1:16" x14ac:dyDescent="0.25">
      <c r="A1124">
        <v>-0.36044700000000002</v>
      </c>
      <c r="B1124">
        <v>15.392208</v>
      </c>
      <c r="C1124">
        <v>14.455664000000001</v>
      </c>
      <c r="D1124">
        <v>-0.52448099999999998</v>
      </c>
      <c r="E1124">
        <v>12.159777999999999</v>
      </c>
      <c r="F1124">
        <v>0.194933</v>
      </c>
      <c r="G1124">
        <v>18.089293999999999</v>
      </c>
      <c r="H1124">
        <v>20</v>
      </c>
      <c r="I1124">
        <v>20</v>
      </c>
      <c r="J1124">
        <v>1.1599999999999999</v>
      </c>
      <c r="K1124">
        <v>5.5544890000000002</v>
      </c>
      <c r="L1124" s="5">
        <f t="shared" si="68"/>
        <v>-1.1756726303145109</v>
      </c>
      <c r="M1124" s="5">
        <f t="shared" si="69"/>
        <v>1.2630045510949561</v>
      </c>
      <c r="N1124" s="5">
        <f t="shared" si="70"/>
        <v>-0.47051278653433254</v>
      </c>
      <c r="O1124" s="5">
        <f t="shared" si="71"/>
        <v>-5.057806380801131E-2</v>
      </c>
      <c r="P1124" s="5"/>
    </row>
    <row r="1125" spans="1:16" x14ac:dyDescent="0.25">
      <c r="A1125">
        <v>-0.54066999999999998</v>
      </c>
      <c r="B1125">
        <v>15.392208</v>
      </c>
      <c r="C1125">
        <v>14.455664000000001</v>
      </c>
      <c r="D1125">
        <v>-0.52448099999999998</v>
      </c>
      <c r="E1125">
        <v>11.980959</v>
      </c>
      <c r="F1125">
        <v>0.194933</v>
      </c>
      <c r="G1125">
        <v>18.089293999999999</v>
      </c>
      <c r="H1125">
        <v>20</v>
      </c>
      <c r="I1125">
        <v>20</v>
      </c>
      <c r="J1125">
        <v>1.1599999999999999</v>
      </c>
      <c r="K1125">
        <v>5.5544890000000002</v>
      </c>
      <c r="L1125" s="5">
        <f t="shared" si="68"/>
        <v>-1.1984091305298274</v>
      </c>
      <c r="M1125" s="5">
        <f t="shared" si="69"/>
        <v>1.2719578948697507</v>
      </c>
      <c r="N1125" s="5">
        <f t="shared" si="70"/>
        <v>-0.48813826341390582</v>
      </c>
      <c r="O1125" s="5">
        <f t="shared" si="71"/>
        <v>-5.813773079060916E-2</v>
      </c>
      <c r="P1125" s="5"/>
    </row>
    <row r="1126" spans="1:16" x14ac:dyDescent="0.25">
      <c r="A1126">
        <v>-2.8835709999999999</v>
      </c>
      <c r="B1126">
        <v>14.622598</v>
      </c>
      <c r="C1126">
        <v>15.174450999999999</v>
      </c>
      <c r="D1126">
        <v>-2.2727520000000001</v>
      </c>
      <c r="E1126">
        <v>10.19276</v>
      </c>
      <c r="F1126">
        <v>0.194933</v>
      </c>
      <c r="G1126">
        <v>18.249378</v>
      </c>
      <c r="H1126">
        <v>20</v>
      </c>
      <c r="I1126">
        <v>24</v>
      </c>
      <c r="J1126">
        <v>1.17</v>
      </c>
      <c r="K1126">
        <v>5.5553850000000002</v>
      </c>
      <c r="L1126" s="5">
        <f t="shared" si="68"/>
        <v>-1.4139952234457005</v>
      </c>
      <c r="M1126" s="5">
        <f t="shared" si="69"/>
        <v>1.3229546513147075</v>
      </c>
      <c r="N1126" s="5">
        <f t="shared" si="70"/>
        <v>-0.63085643428314864</v>
      </c>
      <c r="O1126" s="5">
        <f t="shared" si="71"/>
        <v>-0.217141300257777</v>
      </c>
      <c r="P1126" s="5"/>
    </row>
    <row r="1127" spans="1:16" x14ac:dyDescent="0.25">
      <c r="A1127">
        <v>-2.7033489999999998</v>
      </c>
      <c r="B1127">
        <v>14.622598</v>
      </c>
      <c r="C1127">
        <v>15.174450999999999</v>
      </c>
      <c r="D1127">
        <v>-2.2727520000000001</v>
      </c>
      <c r="E1127">
        <v>10.19276</v>
      </c>
      <c r="F1127">
        <v>0.194933</v>
      </c>
      <c r="G1127">
        <v>18.249378</v>
      </c>
      <c r="H1127">
        <v>20</v>
      </c>
      <c r="I1127">
        <v>24</v>
      </c>
      <c r="J1127">
        <v>1.17</v>
      </c>
      <c r="K1127">
        <v>5.5553850000000002</v>
      </c>
      <c r="L1127" s="5">
        <f t="shared" si="68"/>
        <v>-1.4098310198705359</v>
      </c>
      <c r="M1127" s="5">
        <f t="shared" si="69"/>
        <v>1.3323556881478515</v>
      </c>
      <c r="N1127" s="5">
        <f t="shared" si="70"/>
        <v>-0.63533935784309692</v>
      </c>
      <c r="O1127" s="5">
        <f t="shared" si="71"/>
        <v>-0.2115782346877591</v>
      </c>
      <c r="P1127" s="5"/>
    </row>
    <row r="1128" spans="1:16" x14ac:dyDescent="0.25">
      <c r="A1128">
        <v>-2.8835709999999999</v>
      </c>
      <c r="B1128">
        <v>14.622598</v>
      </c>
      <c r="C1128">
        <v>15.174450999999999</v>
      </c>
      <c r="D1128">
        <v>-2.2727520000000001</v>
      </c>
      <c r="E1128">
        <v>10.19276</v>
      </c>
      <c r="F1128">
        <v>0.194933</v>
      </c>
      <c r="G1128">
        <v>18.249378</v>
      </c>
      <c r="H1128">
        <v>20</v>
      </c>
      <c r="I1128">
        <v>24</v>
      </c>
      <c r="J1128">
        <v>1.17</v>
      </c>
      <c r="K1128">
        <v>5.5553850000000002</v>
      </c>
      <c r="L1128" s="5">
        <f t="shared" si="68"/>
        <v>-1.4139952234457005</v>
      </c>
      <c r="M1128" s="5">
        <f t="shared" si="69"/>
        <v>1.3229546513147075</v>
      </c>
      <c r="N1128" s="5">
        <f t="shared" si="70"/>
        <v>-0.63085643428314864</v>
      </c>
      <c r="O1128" s="5">
        <f t="shared" si="71"/>
        <v>-0.217141300257777</v>
      </c>
      <c r="P1128" s="5"/>
    </row>
    <row r="1129" spans="1:16" x14ac:dyDescent="0.25">
      <c r="A1129">
        <v>-2.7033489999999998</v>
      </c>
      <c r="B1129">
        <v>14.622598</v>
      </c>
      <c r="C1129">
        <v>15.174450999999999</v>
      </c>
      <c r="D1129">
        <v>-2.2727520000000001</v>
      </c>
      <c r="E1129">
        <v>10.371578</v>
      </c>
      <c r="F1129">
        <v>0.194933</v>
      </c>
      <c r="G1129">
        <v>18.249378</v>
      </c>
      <c r="H1129">
        <v>20</v>
      </c>
      <c r="I1129">
        <v>24</v>
      </c>
      <c r="J1129">
        <v>1.17</v>
      </c>
      <c r="K1129">
        <v>5.5553850000000002</v>
      </c>
      <c r="L1129" s="5">
        <f t="shared" si="68"/>
        <v>-1.3902267861003916</v>
      </c>
      <c r="M1129" s="5">
        <f t="shared" si="69"/>
        <v>1.313828778179712</v>
      </c>
      <c r="N1129" s="5">
        <f t="shared" si="70"/>
        <v>-0.61259934530768134</v>
      </c>
      <c r="O1129" s="5">
        <f t="shared" si="71"/>
        <v>-0.20863615927940685</v>
      </c>
      <c r="P1129" s="5"/>
    </row>
    <row r="1130" spans="1:16" x14ac:dyDescent="0.25">
      <c r="A1130">
        <v>-5.2264730000000004</v>
      </c>
      <c r="B1130">
        <v>14.045391</v>
      </c>
      <c r="C1130">
        <v>16.081925999999999</v>
      </c>
      <c r="D1130">
        <v>-4.3706750000000003</v>
      </c>
      <c r="E1130">
        <v>8.2257390000000008</v>
      </c>
      <c r="F1130">
        <v>0.194933</v>
      </c>
      <c r="G1130">
        <v>18.729624000000001</v>
      </c>
      <c r="H1130">
        <v>20</v>
      </c>
      <c r="I1130">
        <v>28</v>
      </c>
      <c r="J1130">
        <v>1.17</v>
      </c>
      <c r="K1130">
        <v>5.6287859999999998</v>
      </c>
      <c r="L1130" s="5">
        <f t="shared" si="68"/>
        <v>-1.636047828396016</v>
      </c>
      <c r="M1130" s="5">
        <f t="shared" si="69"/>
        <v>1.4139760001160906</v>
      </c>
      <c r="N1130" s="5">
        <f t="shared" si="70"/>
        <v>-0.80648284481492416</v>
      </c>
      <c r="O1130" s="5">
        <f t="shared" si="71"/>
        <v>-0.38339887869709516</v>
      </c>
      <c r="P1130" s="5"/>
    </row>
    <row r="1131" spans="1:16" x14ac:dyDescent="0.25">
      <c r="A1131">
        <v>-5.2264730000000004</v>
      </c>
      <c r="B1131">
        <v>14.045391</v>
      </c>
      <c r="C1131">
        <v>16.077694000000001</v>
      </c>
      <c r="D1131">
        <v>-4.3706750000000003</v>
      </c>
      <c r="E1131">
        <v>8.2257390000000008</v>
      </c>
      <c r="F1131">
        <v>0.194933</v>
      </c>
      <c r="G1131">
        <v>18.729624000000001</v>
      </c>
      <c r="H1131">
        <v>20</v>
      </c>
      <c r="I1131">
        <v>28</v>
      </c>
      <c r="J1131">
        <v>1.17</v>
      </c>
      <c r="K1131">
        <v>5.6287859999999998</v>
      </c>
      <c r="L1131" s="5">
        <f t="shared" si="68"/>
        <v>-1.6357228976299938</v>
      </c>
      <c r="M1131" s="5">
        <f t="shared" si="69"/>
        <v>1.4139760001160906</v>
      </c>
      <c r="N1131" s="5">
        <f t="shared" si="70"/>
        <v>-0.80648284481492416</v>
      </c>
      <c r="O1131" s="5">
        <f t="shared" si="71"/>
        <v>-0.38339887869709516</v>
      </c>
      <c r="P1131" s="5"/>
    </row>
    <row r="1132" spans="1:16" x14ac:dyDescent="0.25">
      <c r="A1132">
        <v>-5.2251050000000001</v>
      </c>
      <c r="B1132">
        <v>14.045391</v>
      </c>
      <c r="C1132">
        <v>16.077694000000001</v>
      </c>
      <c r="D1132">
        <v>-4.3706750000000003</v>
      </c>
      <c r="E1132">
        <v>8.2257390000000008</v>
      </c>
      <c r="F1132">
        <v>0.194933</v>
      </c>
      <c r="G1132">
        <v>18.889707999999999</v>
      </c>
      <c r="H1132">
        <v>20</v>
      </c>
      <c r="I1132">
        <v>28</v>
      </c>
      <c r="J1132">
        <v>1.17</v>
      </c>
      <c r="K1132">
        <v>5.6530420000000001</v>
      </c>
      <c r="L1132" s="5">
        <f t="shared" si="68"/>
        <v>-1.6357037658244102</v>
      </c>
      <c r="M1132" s="5">
        <f t="shared" si="69"/>
        <v>1.4140502620275808</v>
      </c>
      <c r="N1132" s="5">
        <f t="shared" si="70"/>
        <v>-0.81881701329176348</v>
      </c>
      <c r="O1132" s="5">
        <f t="shared" si="71"/>
        <v>-0.3833664948533162</v>
      </c>
      <c r="P1132" s="5"/>
    </row>
    <row r="1133" spans="1:16" x14ac:dyDescent="0.25">
      <c r="A1133">
        <v>-5.4066970000000003</v>
      </c>
      <c r="B1133">
        <v>14.045391</v>
      </c>
      <c r="C1133">
        <v>16.077694000000001</v>
      </c>
      <c r="D1133">
        <v>-4.5455030000000001</v>
      </c>
      <c r="E1133">
        <v>8.2257390000000008</v>
      </c>
      <c r="F1133">
        <v>0.194933</v>
      </c>
      <c r="G1133">
        <v>18.889707999999999</v>
      </c>
      <c r="H1133">
        <v>20</v>
      </c>
      <c r="I1133">
        <v>28</v>
      </c>
      <c r="J1133">
        <v>1.17</v>
      </c>
      <c r="K1133">
        <v>5.6530420000000001</v>
      </c>
      <c r="L1133" s="5">
        <f t="shared" si="68"/>
        <v>-1.6273786553524854</v>
      </c>
      <c r="M1133" s="5">
        <f t="shared" si="69"/>
        <v>1.4082048720636569</v>
      </c>
      <c r="N1133" s="5">
        <f t="shared" si="70"/>
        <v>-0.80776390319560754</v>
      </c>
      <c r="O1133" s="5">
        <f t="shared" si="71"/>
        <v>-0.39169035465437807</v>
      </c>
      <c r="P1133" s="5"/>
    </row>
    <row r="1134" spans="1:16" x14ac:dyDescent="0.25">
      <c r="A1134">
        <v>-7.9298219999999997</v>
      </c>
      <c r="B1134">
        <v>13.083378</v>
      </c>
      <c r="C1134">
        <v>16.619637999999998</v>
      </c>
      <c r="D1134">
        <v>-7.16791</v>
      </c>
      <c r="E1134">
        <v>5.5434390000000002</v>
      </c>
      <c r="F1134">
        <v>2.6999999999999999E-5</v>
      </c>
      <c r="G1134">
        <v>19.049787999999999</v>
      </c>
      <c r="H1134">
        <v>20</v>
      </c>
      <c r="I1134">
        <v>32</v>
      </c>
      <c r="J1134">
        <v>1.17</v>
      </c>
      <c r="K1134">
        <v>5.706461</v>
      </c>
      <c r="L1134" s="5">
        <f t="shared" si="68"/>
        <v>-1.8751060260206278</v>
      </c>
      <c r="M1134" s="5">
        <f t="shared" si="69"/>
        <v>1.5468084496962147</v>
      </c>
      <c r="N1134" s="5">
        <f t="shared" si="70"/>
        <v>-1.0316249888770541</v>
      </c>
      <c r="O1134" s="5">
        <f t="shared" si="71"/>
        <v>-0.57659006569125915</v>
      </c>
      <c r="P1134" s="5"/>
    </row>
    <row r="1135" spans="1:16" x14ac:dyDescent="0.25">
      <c r="A1135">
        <v>-7.9298219999999997</v>
      </c>
      <c r="B1135">
        <v>13.083378</v>
      </c>
      <c r="C1135">
        <v>16.619637999999998</v>
      </c>
      <c r="D1135">
        <v>-7.3427340000000001</v>
      </c>
      <c r="E1135">
        <v>5.5434390000000002</v>
      </c>
      <c r="F1135">
        <v>0.194933</v>
      </c>
      <c r="G1135">
        <v>19.049787999999999</v>
      </c>
      <c r="H1135">
        <v>20</v>
      </c>
      <c r="I1135">
        <v>32</v>
      </c>
      <c r="J1135">
        <v>1.17</v>
      </c>
      <c r="K1135">
        <v>5.6771929999999999</v>
      </c>
      <c r="L1135" s="5">
        <f t="shared" si="68"/>
        <v>-1.8626697371423071</v>
      </c>
      <c r="M1135" s="5">
        <f t="shared" si="69"/>
        <v>1.5498141576181037</v>
      </c>
      <c r="N1135" s="5">
        <f t="shared" si="70"/>
        <v>-1.0247829297093405</v>
      </c>
      <c r="O1135" s="5">
        <f t="shared" si="71"/>
        <v>-0.59418658230673693</v>
      </c>
      <c r="P1135" s="5"/>
    </row>
    <row r="1136" spans="1:16" x14ac:dyDescent="0.25">
      <c r="A1136">
        <v>-7.9298219999999997</v>
      </c>
      <c r="B1136">
        <v>13.083378</v>
      </c>
      <c r="C1136">
        <v>16.619637999999998</v>
      </c>
      <c r="D1136">
        <v>-7.16791</v>
      </c>
      <c r="E1136">
        <v>5.5434390000000002</v>
      </c>
      <c r="F1136">
        <v>0.194933</v>
      </c>
      <c r="G1136">
        <v>19.209869000000001</v>
      </c>
      <c r="H1136">
        <v>20</v>
      </c>
      <c r="I1136">
        <v>32</v>
      </c>
      <c r="J1136">
        <v>1.17</v>
      </c>
      <c r="K1136">
        <v>5.7012419999999997</v>
      </c>
      <c r="L1136" s="5">
        <f t="shared" si="68"/>
        <v>-1.8751060260206278</v>
      </c>
      <c r="M1136" s="5">
        <f t="shared" si="69"/>
        <v>1.5468084496962147</v>
      </c>
      <c r="N1136" s="5">
        <f t="shared" si="70"/>
        <v>-1.0438520947991972</v>
      </c>
      <c r="O1136" s="5">
        <f t="shared" si="71"/>
        <v>-0.59147713103231248</v>
      </c>
      <c r="P1136" s="5"/>
    </row>
    <row r="1137" spans="1:16" x14ac:dyDescent="0.25">
      <c r="A1137">
        <v>-7.9298219999999997</v>
      </c>
      <c r="B1137">
        <v>13.083378</v>
      </c>
      <c r="C1137">
        <v>16.619637999999998</v>
      </c>
      <c r="D1137">
        <v>-7.16791</v>
      </c>
      <c r="E1137">
        <v>5.7222590000000002</v>
      </c>
      <c r="F1137">
        <v>0.194933</v>
      </c>
      <c r="G1137">
        <v>19.049787999999999</v>
      </c>
      <c r="H1137">
        <v>20</v>
      </c>
      <c r="I1137">
        <v>32</v>
      </c>
      <c r="J1137">
        <v>1.17</v>
      </c>
      <c r="K1137">
        <v>5.6771929999999999</v>
      </c>
      <c r="L1137" s="5">
        <f t="shared" si="68"/>
        <v>-1.8498401604988268</v>
      </c>
      <c r="M1137" s="5">
        <f t="shared" si="69"/>
        <v>1.525966185986493</v>
      </c>
      <c r="N1137" s="5">
        <f t="shared" si="70"/>
        <v>-1.0042501295104971</v>
      </c>
      <c r="O1137" s="5">
        <f t="shared" si="71"/>
        <v>-0.58350735148678046</v>
      </c>
      <c r="P1137" s="5"/>
    </row>
    <row r="1138" spans="1:16" x14ac:dyDescent="0.25">
      <c r="A1138">
        <v>-10.452947</v>
      </c>
      <c r="B1138">
        <v>11.736561999999999</v>
      </c>
      <c r="C1138">
        <v>16.804708000000002</v>
      </c>
      <c r="D1138">
        <v>-9.9651420000000002</v>
      </c>
      <c r="E1138">
        <v>2.503501</v>
      </c>
      <c r="F1138">
        <v>0.194933</v>
      </c>
      <c r="G1138">
        <v>19.530035000000002</v>
      </c>
      <c r="H1138">
        <v>20</v>
      </c>
      <c r="I1138">
        <v>36</v>
      </c>
      <c r="J1138">
        <v>1.17</v>
      </c>
      <c r="K1138">
        <v>5.7490399999999999</v>
      </c>
      <c r="L1138" s="5">
        <f t="shared" si="68"/>
        <v>-2.1441539776593128</v>
      </c>
      <c r="M1138" s="5">
        <f t="shared" si="69"/>
        <v>1.7071092488911837</v>
      </c>
      <c r="N1138" s="5">
        <f t="shared" si="70"/>
        <v>-1.3393489132447942</v>
      </c>
      <c r="O1138" s="5">
        <f t="shared" si="71"/>
        <v>-0.81840238054605197</v>
      </c>
      <c r="P1138" s="5"/>
    </row>
    <row r="1139" spans="1:16" x14ac:dyDescent="0.25">
      <c r="A1139">
        <v>-10.452947</v>
      </c>
      <c r="B1139">
        <v>11.736561999999999</v>
      </c>
      <c r="C1139">
        <v>16.800287000000001</v>
      </c>
      <c r="D1139">
        <v>-9.9651420000000002</v>
      </c>
      <c r="E1139">
        <v>2.503501</v>
      </c>
      <c r="F1139">
        <v>0.194933</v>
      </c>
      <c r="G1139">
        <v>19.369952999999999</v>
      </c>
      <c r="H1139">
        <v>20</v>
      </c>
      <c r="I1139">
        <v>36</v>
      </c>
      <c r="J1139">
        <v>1.17</v>
      </c>
      <c r="K1139">
        <v>5.7251909999999997</v>
      </c>
      <c r="L1139" s="5">
        <f t="shared" si="68"/>
        <v>-2.1438062109590872</v>
      </c>
      <c r="M1139" s="5">
        <f t="shared" si="69"/>
        <v>1.7071092488911837</v>
      </c>
      <c r="N1139" s="5">
        <f t="shared" si="70"/>
        <v>-1.3267564706061423</v>
      </c>
      <c r="O1139" s="5">
        <f t="shared" si="71"/>
        <v>-0.81840238054605197</v>
      </c>
      <c r="P1139" s="5"/>
    </row>
    <row r="1140" spans="1:16" x14ac:dyDescent="0.25">
      <c r="A1140">
        <v>-10.452947</v>
      </c>
      <c r="B1140">
        <v>11.736561999999999</v>
      </c>
      <c r="C1140">
        <v>16.800287000000001</v>
      </c>
      <c r="D1140">
        <v>-9.9651420000000002</v>
      </c>
      <c r="E1140">
        <v>2.503501</v>
      </c>
      <c r="F1140">
        <v>0.194933</v>
      </c>
      <c r="G1140">
        <v>19.369952999999999</v>
      </c>
      <c r="H1140">
        <v>20</v>
      </c>
      <c r="I1140">
        <v>36</v>
      </c>
      <c r="J1140">
        <v>1.17</v>
      </c>
      <c r="K1140">
        <v>5.7251909999999997</v>
      </c>
      <c r="L1140" s="5">
        <f t="shared" si="68"/>
        <v>-2.1438062109590872</v>
      </c>
      <c r="M1140" s="5">
        <f t="shared" si="69"/>
        <v>1.7071092488911837</v>
      </c>
      <c r="N1140" s="5">
        <f t="shared" si="70"/>
        <v>-1.3267564706061423</v>
      </c>
      <c r="O1140" s="5">
        <f t="shared" si="71"/>
        <v>-0.81840238054605197</v>
      </c>
      <c r="P1140" s="5"/>
    </row>
    <row r="1141" spans="1:16" x14ac:dyDescent="0.25">
      <c r="A1141">
        <v>-10.633168</v>
      </c>
      <c r="B1141">
        <v>11.736561999999999</v>
      </c>
      <c r="C1141">
        <v>16.800287000000001</v>
      </c>
      <c r="D1141">
        <v>-10.139967</v>
      </c>
      <c r="E1141">
        <v>2.3246799999999999</v>
      </c>
      <c r="F1141">
        <v>0.194933</v>
      </c>
      <c r="G1141">
        <v>19.530035000000002</v>
      </c>
      <c r="H1141">
        <v>20</v>
      </c>
      <c r="I1141">
        <v>36</v>
      </c>
      <c r="J1141">
        <v>1.17</v>
      </c>
      <c r="K1141">
        <v>5.7490399999999999</v>
      </c>
      <c r="L1141" s="5">
        <f t="shared" si="68"/>
        <v>-2.1582031976011797</v>
      </c>
      <c r="M1141" s="5">
        <f t="shared" si="69"/>
        <v>1.7210371365989059</v>
      </c>
      <c r="N1141" s="5">
        <f t="shared" si="70"/>
        <v>-1.3535536146235845</v>
      </c>
      <c r="O1141" s="5">
        <f t="shared" si="71"/>
        <v>-0.83245177155114014</v>
      </c>
      <c r="P1141" s="5"/>
    </row>
    <row r="1142" spans="1:16" x14ac:dyDescent="0.25">
      <c r="A1142">
        <v>17.148132</v>
      </c>
      <c r="B1142">
        <v>12.506171</v>
      </c>
      <c r="C1142">
        <v>-11.365956000000001</v>
      </c>
      <c r="D1142">
        <v>-11.538584999999999</v>
      </c>
      <c r="E1142">
        <v>2.6823199999999998</v>
      </c>
      <c r="F1142">
        <v>0.194933</v>
      </c>
      <c r="G1142">
        <v>20.010280999999999</v>
      </c>
      <c r="H1142">
        <v>24</v>
      </c>
      <c r="I1142">
        <v>-36</v>
      </c>
      <c r="J1142">
        <v>1.17</v>
      </c>
      <c r="K1142">
        <v>5.8199990000000001</v>
      </c>
      <c r="L1142" s="5">
        <f t="shared" si="68"/>
        <v>2.017326784246066</v>
      </c>
      <c r="M1142" s="5">
        <f t="shared" si="69"/>
        <v>1.7011285894699246</v>
      </c>
      <c r="N1142" s="5">
        <f t="shared" si="70"/>
        <v>-1.2259259297253782</v>
      </c>
      <c r="O1142" s="5">
        <f t="shared" si="71"/>
        <v>-0.82402129018170001</v>
      </c>
      <c r="P1142" s="5"/>
    </row>
    <row r="1143" spans="1:16" x14ac:dyDescent="0.25">
      <c r="A1143">
        <v>17.152585999999999</v>
      </c>
      <c r="B1143">
        <v>12.506171</v>
      </c>
      <c r="C1143">
        <v>-11.365956000000001</v>
      </c>
      <c r="D1143">
        <v>-11.713412</v>
      </c>
      <c r="E1143">
        <v>2.6823199999999998</v>
      </c>
      <c r="F1143">
        <v>0.194933</v>
      </c>
      <c r="G1143">
        <v>20.010280999999999</v>
      </c>
      <c r="H1143">
        <v>24</v>
      </c>
      <c r="I1143">
        <v>-36</v>
      </c>
      <c r="J1143">
        <v>1.17</v>
      </c>
      <c r="K1143">
        <v>5.8199990000000001</v>
      </c>
      <c r="L1143" s="5">
        <f t="shared" si="68"/>
        <v>2.0052407522877926</v>
      </c>
      <c r="M1143" s="5">
        <f t="shared" si="69"/>
        <v>1.7029655595653044</v>
      </c>
      <c r="N1143" s="5">
        <f t="shared" si="70"/>
        <v>-1.2183909524986771</v>
      </c>
      <c r="O1143" s="5">
        <f t="shared" si="71"/>
        <v>-0.82510291798539781</v>
      </c>
      <c r="P1143" s="5"/>
    </row>
    <row r="1144" spans="1:16" x14ac:dyDescent="0.25">
      <c r="A1144">
        <v>17.152585999999999</v>
      </c>
      <c r="B1144">
        <v>12.506171</v>
      </c>
      <c r="C1144">
        <v>-11.546367999999999</v>
      </c>
      <c r="D1144">
        <v>-11.888237999999999</v>
      </c>
      <c r="E1144">
        <v>2.503501</v>
      </c>
      <c r="F1144">
        <v>0.194933</v>
      </c>
      <c r="G1144">
        <v>20.010280999999999</v>
      </c>
      <c r="H1144">
        <v>24</v>
      </c>
      <c r="I1144">
        <v>-36</v>
      </c>
      <c r="J1144">
        <v>1.17</v>
      </c>
      <c r="K1144">
        <v>5.8199990000000001</v>
      </c>
      <c r="L1144" s="5">
        <f t="shared" si="68"/>
        <v>2.0180964451798928</v>
      </c>
      <c r="M1144" s="5">
        <f t="shared" si="69"/>
        <v>1.715402940649488</v>
      </c>
      <c r="N1144" s="5">
        <f t="shared" si="70"/>
        <v>-1.2310682293349939</v>
      </c>
      <c r="O1144" s="5">
        <f t="shared" si="71"/>
        <v>-0.83766262441982886</v>
      </c>
      <c r="P1144" s="5"/>
    </row>
    <row r="1145" spans="1:16" x14ac:dyDescent="0.25">
      <c r="A1145">
        <v>17.333141000000001</v>
      </c>
      <c r="B1145">
        <v>12.506171</v>
      </c>
      <c r="C1145">
        <v>-11.546367999999999</v>
      </c>
      <c r="D1145">
        <v>-11.713412</v>
      </c>
      <c r="E1145">
        <v>2.6823199999999998</v>
      </c>
      <c r="F1145">
        <v>0.194933</v>
      </c>
      <c r="G1145">
        <v>20.010280999999999</v>
      </c>
      <c r="H1145">
        <v>24</v>
      </c>
      <c r="I1145">
        <v>-36</v>
      </c>
      <c r="J1145">
        <v>1.17</v>
      </c>
      <c r="K1145">
        <v>5.8199990000000001</v>
      </c>
      <c r="L1145" s="5">
        <f t="shared" si="68"/>
        <v>2.0178231733603682</v>
      </c>
      <c r="M1145" s="5">
        <f t="shared" si="69"/>
        <v>1.6922322268887893</v>
      </c>
      <c r="N1145" s="5">
        <f t="shared" si="70"/>
        <v>-1.2107117628933615</v>
      </c>
      <c r="O1145" s="5">
        <f t="shared" si="71"/>
        <v>-0.82620524712815147</v>
      </c>
      <c r="P1145" s="5"/>
    </row>
    <row r="1146" spans="1:16" x14ac:dyDescent="0.25">
      <c r="A1146">
        <v>17.333141000000001</v>
      </c>
      <c r="B1146">
        <v>14.237792000000001</v>
      </c>
      <c r="C1146">
        <v>-8.6597760000000008</v>
      </c>
      <c r="D1146">
        <v>-8.9161809999999999</v>
      </c>
      <c r="E1146">
        <v>5.5434390000000002</v>
      </c>
      <c r="F1146">
        <v>0.194933</v>
      </c>
      <c r="G1146">
        <v>20.170362000000001</v>
      </c>
      <c r="H1146">
        <v>24</v>
      </c>
      <c r="I1146">
        <v>-32</v>
      </c>
      <c r="J1146">
        <v>1.17</v>
      </c>
      <c r="K1146">
        <v>5.8434609999999996</v>
      </c>
      <c r="L1146" s="5">
        <f t="shared" si="68"/>
        <v>1.8137017500187962</v>
      </c>
      <c r="M1146" s="5">
        <f t="shared" si="69"/>
        <v>1.6156094119789617</v>
      </c>
      <c r="N1146" s="5">
        <f t="shared" si="70"/>
        <v>-1.0206194188397624</v>
      </c>
      <c r="O1146" s="5">
        <f t="shared" si="71"/>
        <v>-0.62679853545540776</v>
      </c>
      <c r="P1146" s="5"/>
    </row>
    <row r="1147" spans="1:16" x14ac:dyDescent="0.25">
      <c r="A1147">
        <v>17.333141000000001</v>
      </c>
      <c r="B1147">
        <v>14.045391</v>
      </c>
      <c r="C1147">
        <v>-8.8401879999999995</v>
      </c>
      <c r="D1147">
        <v>-9.2658330000000007</v>
      </c>
      <c r="E1147">
        <v>5.5434390000000002</v>
      </c>
      <c r="F1147">
        <v>0.194933</v>
      </c>
      <c r="G1147">
        <v>20.170362000000001</v>
      </c>
      <c r="H1147">
        <v>24</v>
      </c>
      <c r="I1147">
        <v>-32</v>
      </c>
      <c r="J1147">
        <v>1.17</v>
      </c>
      <c r="K1147">
        <v>5.8434609999999996</v>
      </c>
      <c r="L1147" s="5">
        <f t="shared" si="68"/>
        <v>1.7931298292780038</v>
      </c>
      <c r="M1147" s="5">
        <f t="shared" si="69"/>
        <v>1.5970475559827069</v>
      </c>
      <c r="N1147" s="5">
        <f t="shared" si="70"/>
        <v>-1.0020877337327823</v>
      </c>
      <c r="O1147" s="5">
        <f t="shared" si="71"/>
        <v>-0.63357486353102521</v>
      </c>
      <c r="P1147" s="5"/>
    </row>
    <row r="1148" spans="1:16" x14ac:dyDescent="0.25">
      <c r="A1148">
        <v>17.32864</v>
      </c>
      <c r="B1148">
        <v>14.237792000000001</v>
      </c>
      <c r="C1148">
        <v>-8.4793629999999993</v>
      </c>
      <c r="D1148">
        <v>-8.9161809999999999</v>
      </c>
      <c r="E1148">
        <v>5.7222590000000002</v>
      </c>
      <c r="F1148">
        <v>0.194933</v>
      </c>
      <c r="G1148">
        <v>20.170362000000001</v>
      </c>
      <c r="H1148">
        <v>24</v>
      </c>
      <c r="I1148">
        <v>-32</v>
      </c>
      <c r="J1148">
        <v>1.17</v>
      </c>
      <c r="K1148">
        <v>5.8434609999999996</v>
      </c>
      <c r="L1148" s="5">
        <f t="shared" si="68"/>
        <v>1.7897328376062434</v>
      </c>
      <c r="M1148" s="5">
        <f t="shared" si="69"/>
        <v>1.6056812221832255</v>
      </c>
      <c r="N1148" s="5">
        <f t="shared" si="70"/>
        <v>-1.0019467364529242</v>
      </c>
      <c r="O1148" s="5">
        <f t="shared" si="71"/>
        <v>-0.61669111529649279</v>
      </c>
      <c r="P1148" s="5"/>
    </row>
    <row r="1149" spans="1:16" x14ac:dyDescent="0.25">
      <c r="A1149">
        <v>17.333141000000001</v>
      </c>
      <c r="B1149">
        <v>14.237792000000001</v>
      </c>
      <c r="C1149">
        <v>-8.8401879999999995</v>
      </c>
      <c r="D1149">
        <v>-9.0910049999999991</v>
      </c>
      <c r="E1149">
        <v>5.5434390000000002</v>
      </c>
      <c r="F1149">
        <v>2.6999999999999999E-5</v>
      </c>
      <c r="G1149">
        <v>20.170362000000001</v>
      </c>
      <c r="H1149">
        <v>24</v>
      </c>
      <c r="I1149">
        <v>-32</v>
      </c>
      <c r="J1149">
        <v>1.17</v>
      </c>
      <c r="K1149">
        <v>5.8719000000000001</v>
      </c>
      <c r="L1149" s="5">
        <f t="shared" si="68"/>
        <v>1.8039330732907783</v>
      </c>
      <c r="M1149" s="5">
        <f t="shared" si="69"/>
        <v>1.6078806203210407</v>
      </c>
      <c r="N1149" s="5">
        <f t="shared" si="70"/>
        <v>-1.0081251093499635</v>
      </c>
      <c r="O1149" s="5">
        <f t="shared" si="71"/>
        <v>-0.61793380407677678</v>
      </c>
      <c r="P1149" s="5"/>
    </row>
    <row r="1150" spans="1:16" x14ac:dyDescent="0.25">
      <c r="A1150">
        <v>17.152585999999999</v>
      </c>
      <c r="B1150">
        <v>15.777013</v>
      </c>
      <c r="C1150">
        <v>-6.3144200000000001</v>
      </c>
      <c r="D1150">
        <v>-6.8182539999999996</v>
      </c>
      <c r="E1150">
        <v>8.0469190000000008</v>
      </c>
      <c r="F1150">
        <v>0.194933</v>
      </c>
      <c r="G1150">
        <v>20.645790000000002</v>
      </c>
      <c r="H1150">
        <v>24</v>
      </c>
      <c r="I1150">
        <v>-28</v>
      </c>
      <c r="J1150">
        <v>1.17</v>
      </c>
      <c r="K1150">
        <v>5.9125909999999999</v>
      </c>
      <c r="L1150" s="5">
        <f t="shared" si="68"/>
        <v>1.6058711350844739</v>
      </c>
      <c r="M1150" s="5">
        <f t="shared" si="69"/>
        <v>1.5462171469520551</v>
      </c>
      <c r="N1150" s="5">
        <f t="shared" si="70"/>
        <v>-0.86215358165216571</v>
      </c>
      <c r="O1150" s="5">
        <f t="shared" si="71"/>
        <v>-0.4626805963024257</v>
      </c>
      <c r="P1150" s="5"/>
    </row>
    <row r="1151" spans="1:16" x14ac:dyDescent="0.25">
      <c r="A1151">
        <v>17.152585999999999</v>
      </c>
      <c r="B1151">
        <v>15.777013</v>
      </c>
      <c r="C1151">
        <v>-6.3144200000000001</v>
      </c>
      <c r="D1151">
        <v>-6.8182539999999996</v>
      </c>
      <c r="E1151">
        <v>8.0469190000000008</v>
      </c>
      <c r="F1151">
        <v>0.194933</v>
      </c>
      <c r="G1151">
        <v>20.490525999999999</v>
      </c>
      <c r="H1151">
        <v>24</v>
      </c>
      <c r="I1151">
        <v>-28</v>
      </c>
      <c r="J1151">
        <v>1.17</v>
      </c>
      <c r="K1151">
        <v>5.890104</v>
      </c>
      <c r="L1151" s="5">
        <f t="shared" si="68"/>
        <v>1.6058711350844739</v>
      </c>
      <c r="M1151" s="5">
        <f t="shared" si="69"/>
        <v>1.5462171469520551</v>
      </c>
      <c r="N1151" s="5">
        <f t="shared" si="70"/>
        <v>-0.85152870790739577</v>
      </c>
      <c r="O1151" s="5">
        <f t="shared" si="71"/>
        <v>-0.4626805963024257</v>
      </c>
      <c r="P1151" s="5"/>
    </row>
    <row r="1152" spans="1:16" x14ac:dyDescent="0.25">
      <c r="A1152">
        <v>17.152585999999999</v>
      </c>
      <c r="B1152">
        <v>15.777013</v>
      </c>
      <c r="C1152">
        <v>-6.3144200000000001</v>
      </c>
      <c r="D1152">
        <v>-6.9930820000000002</v>
      </c>
      <c r="E1152">
        <v>8.0469190000000008</v>
      </c>
      <c r="F1152">
        <v>0.194933</v>
      </c>
      <c r="G1152">
        <v>20.65061</v>
      </c>
      <c r="H1152">
        <v>24</v>
      </c>
      <c r="I1152">
        <v>-28</v>
      </c>
      <c r="J1152">
        <v>1.17</v>
      </c>
      <c r="K1152">
        <v>5.9132879999999997</v>
      </c>
      <c r="L1152" s="5">
        <f t="shared" si="68"/>
        <v>1.5963222084435604</v>
      </c>
      <c r="M1152" s="5">
        <f t="shared" si="69"/>
        <v>1.5489154575947899</v>
      </c>
      <c r="N1152" s="5">
        <f t="shared" si="70"/>
        <v>-0.85735486885971857</v>
      </c>
      <c r="O1152" s="5">
        <f t="shared" si="71"/>
        <v>-0.46587563696076434</v>
      </c>
      <c r="P1152" s="5"/>
    </row>
    <row r="1153" spans="1:16" x14ac:dyDescent="0.25">
      <c r="A1153">
        <v>17.333141000000001</v>
      </c>
      <c r="B1153">
        <v>15.777013</v>
      </c>
      <c r="C1153">
        <v>-6.3144200000000001</v>
      </c>
      <c r="D1153">
        <v>-6.8182539999999996</v>
      </c>
      <c r="E1153">
        <v>8.0469190000000008</v>
      </c>
      <c r="F1153">
        <v>0.194933</v>
      </c>
      <c r="G1153">
        <v>20.490525999999999</v>
      </c>
      <c r="H1153">
        <v>24</v>
      </c>
      <c r="I1153">
        <v>-28</v>
      </c>
      <c r="J1153">
        <v>1.17</v>
      </c>
      <c r="K1153">
        <v>5.890104</v>
      </c>
      <c r="L1153" s="5">
        <f t="shared" si="68"/>
        <v>1.6182266977325248</v>
      </c>
      <c r="M1153" s="5">
        <f t="shared" si="69"/>
        <v>1.5462171469520551</v>
      </c>
      <c r="N1153" s="5">
        <f t="shared" si="70"/>
        <v>-0.85152870790739577</v>
      </c>
      <c r="O1153" s="5">
        <f t="shared" si="71"/>
        <v>-0.4626805963024257</v>
      </c>
      <c r="P1153" s="5"/>
    </row>
    <row r="1154" spans="1:16" x14ac:dyDescent="0.25">
      <c r="A1154">
        <v>16.972033</v>
      </c>
      <c r="B1154">
        <v>17.316233</v>
      </c>
      <c r="C1154">
        <v>-3.6082399999999999</v>
      </c>
      <c r="D1154">
        <v>-4.5455030000000001</v>
      </c>
      <c r="E1154">
        <v>10.550399000000001</v>
      </c>
      <c r="F1154">
        <v>0.194933</v>
      </c>
      <c r="G1154">
        <v>20.810692</v>
      </c>
      <c r="H1154">
        <v>24</v>
      </c>
      <c r="I1154">
        <v>-24</v>
      </c>
      <c r="J1154">
        <v>1.17</v>
      </c>
      <c r="K1154">
        <v>5.9363809999999999</v>
      </c>
      <c r="L1154" s="5">
        <f t="shared" si="68"/>
        <v>1.4069797232504859</v>
      </c>
      <c r="M1154" s="5">
        <f t="shared" si="69"/>
        <v>1.494587524036012</v>
      </c>
      <c r="N1154" s="5">
        <f t="shared" si="70"/>
        <v>-0.70144959717535804</v>
      </c>
      <c r="O1154" s="5">
        <f t="shared" si="71"/>
        <v>-0.29204385739636107</v>
      </c>
      <c r="P1154" s="5"/>
    </row>
    <row r="1155" spans="1:16" x14ac:dyDescent="0.25">
      <c r="A1155">
        <v>16.972033</v>
      </c>
      <c r="B1155">
        <v>17.316233</v>
      </c>
      <c r="C1155">
        <v>-3.7886510000000002</v>
      </c>
      <c r="D1155">
        <v>-4.7203299999999997</v>
      </c>
      <c r="E1155">
        <v>10.371578</v>
      </c>
      <c r="F1155">
        <v>0.194933</v>
      </c>
      <c r="G1155">
        <v>20.810692</v>
      </c>
      <c r="H1155">
        <v>24</v>
      </c>
      <c r="I1155">
        <v>-24</v>
      </c>
      <c r="J1155">
        <v>1.17</v>
      </c>
      <c r="K1155">
        <v>5.9363809999999999</v>
      </c>
      <c r="L1155" s="5">
        <f t="shared" ref="L1155:L1218" si="72">(A1155-C1155)/(E1155-0.5*(MIN(A1155,C1155)+MIN(B1155,D1155)))</f>
        <v>1.4194302453868586</v>
      </c>
      <c r="M1155" s="5">
        <f t="shared" ref="M1155:M1218" si="73">(B1155-D1155)/(E1155-0.5*(MIN(A1155,C1155)+MIN(B1155,D1155)))</f>
        <v>1.5066634618865626</v>
      </c>
      <c r="N1155" s="5">
        <f t="shared" ref="N1155:N1218" si="74">(E1155-G1155)/(E1155-0.5*(MIN(A1155,C1155)+MIN(B1155,D1155)))</f>
        <v>-0.713733427407372</v>
      </c>
      <c r="O1155" s="5">
        <f t="shared" ref="O1155:O1218" si="75">(0.5*(MIN(A1155,C1155)+MIN(B1155,D1155))-F1155)/(E1155-0.5*(MIN(A1155,C1155)+MIN(B1155,D1155)))</f>
        <v>-0.30421185980361026</v>
      </c>
      <c r="P1155" s="5"/>
    </row>
    <row r="1156" spans="1:16" x14ac:dyDescent="0.25">
      <c r="A1156">
        <v>16.972033</v>
      </c>
      <c r="B1156">
        <v>17.316233</v>
      </c>
      <c r="C1156">
        <v>-3.7886510000000002</v>
      </c>
      <c r="D1156">
        <v>-4.8951580000000003</v>
      </c>
      <c r="E1156">
        <v>10.371578</v>
      </c>
      <c r="F1156">
        <v>0.194933</v>
      </c>
      <c r="G1156">
        <v>20.810692</v>
      </c>
      <c r="H1156">
        <v>24</v>
      </c>
      <c r="I1156">
        <v>-24</v>
      </c>
      <c r="J1156">
        <v>1.17</v>
      </c>
      <c r="K1156">
        <v>5.9363809999999999</v>
      </c>
      <c r="L1156" s="5">
        <f t="shared" si="72"/>
        <v>1.4109972944882356</v>
      </c>
      <c r="M1156" s="5">
        <f t="shared" si="73"/>
        <v>1.5095944145106368</v>
      </c>
      <c r="N1156" s="5">
        <f t="shared" si="74"/>
        <v>-0.70949307888190305</v>
      </c>
      <c r="O1156" s="5">
        <f t="shared" si="75"/>
        <v>-0.30834559391360949</v>
      </c>
      <c r="P1156" s="5"/>
    </row>
    <row r="1157" spans="1:16" x14ac:dyDescent="0.25">
      <c r="A1157">
        <v>16.972033</v>
      </c>
      <c r="B1157">
        <v>17.316233</v>
      </c>
      <c r="C1157">
        <v>-3.7886510000000002</v>
      </c>
      <c r="D1157">
        <v>-4.7203299999999997</v>
      </c>
      <c r="E1157">
        <v>10.371578</v>
      </c>
      <c r="F1157">
        <v>0.194933</v>
      </c>
      <c r="G1157">
        <v>20.970773999999999</v>
      </c>
      <c r="H1157">
        <v>24</v>
      </c>
      <c r="I1157">
        <v>-24</v>
      </c>
      <c r="J1157">
        <v>1.17</v>
      </c>
      <c r="K1157">
        <v>5.959384</v>
      </c>
      <c r="L1157" s="5">
        <f t="shared" si="72"/>
        <v>1.4194302453868586</v>
      </c>
      <c r="M1157" s="5">
        <f t="shared" si="73"/>
        <v>1.5066634618865626</v>
      </c>
      <c r="N1157" s="5">
        <f t="shared" si="74"/>
        <v>-0.72467840554691787</v>
      </c>
      <c r="O1157" s="5">
        <f t="shared" si="75"/>
        <v>-0.30421185980361026</v>
      </c>
      <c r="P1157" s="5"/>
    </row>
    <row r="1158" spans="1:16" x14ac:dyDescent="0.25">
      <c r="A1158">
        <v>16.2456</v>
      </c>
      <c r="B1158">
        <v>18.470648000000001</v>
      </c>
      <c r="C1158">
        <v>-1.0824720000000001</v>
      </c>
      <c r="D1158">
        <v>-2.9720589999999998</v>
      </c>
      <c r="E1158">
        <v>12.517419</v>
      </c>
      <c r="F1158">
        <v>0.194933</v>
      </c>
      <c r="G1158">
        <v>21.130856000000001</v>
      </c>
      <c r="H1158">
        <v>24</v>
      </c>
      <c r="I1158">
        <v>-20</v>
      </c>
      <c r="J1158">
        <v>1.17</v>
      </c>
      <c r="K1158">
        <v>5.9822990000000003</v>
      </c>
      <c r="L1158" s="5">
        <f t="shared" si="72"/>
        <v>1.1913680217676772</v>
      </c>
      <c r="M1158" s="5">
        <f t="shared" si="73"/>
        <v>1.4742641547157656</v>
      </c>
      <c r="N1158" s="5">
        <f t="shared" si="74"/>
        <v>-0.59220514546052894</v>
      </c>
      <c r="O1158" s="5">
        <f t="shared" si="75"/>
        <v>-0.1527842353679105</v>
      </c>
      <c r="P1158" s="5"/>
    </row>
    <row r="1159" spans="1:16" x14ac:dyDescent="0.25">
      <c r="A1159">
        <v>16.249817</v>
      </c>
      <c r="B1159">
        <v>18.470648000000001</v>
      </c>
      <c r="C1159">
        <v>-1.2628839999999999</v>
      </c>
      <c r="D1159">
        <v>-2.9720589999999998</v>
      </c>
      <c r="E1159">
        <v>12.517419</v>
      </c>
      <c r="F1159">
        <v>0.194933</v>
      </c>
      <c r="G1159">
        <v>21.130856000000001</v>
      </c>
      <c r="H1159">
        <v>24</v>
      </c>
      <c r="I1159">
        <v>-20</v>
      </c>
      <c r="J1159">
        <v>1.17</v>
      </c>
      <c r="K1159">
        <v>5.9822990000000003</v>
      </c>
      <c r="L1159" s="5">
        <f t="shared" si="72"/>
        <v>1.1966403848392304</v>
      </c>
      <c r="M1159" s="5">
        <f t="shared" si="73"/>
        <v>1.4651771395214741</v>
      </c>
      <c r="N1159" s="5">
        <f t="shared" si="74"/>
        <v>-0.58855493315785323</v>
      </c>
      <c r="O1159" s="5">
        <f t="shared" si="75"/>
        <v>-0.15800627274935877</v>
      </c>
      <c r="P1159" s="5"/>
    </row>
    <row r="1160" spans="1:16" x14ac:dyDescent="0.25">
      <c r="A1160">
        <v>16.249817</v>
      </c>
      <c r="B1160">
        <v>18.470648000000001</v>
      </c>
      <c r="C1160">
        <v>-1.2628839999999999</v>
      </c>
      <c r="D1160">
        <v>-3.146887</v>
      </c>
      <c r="E1160">
        <v>12.338597999999999</v>
      </c>
      <c r="F1160">
        <v>0.194933</v>
      </c>
      <c r="G1160">
        <v>21.130856000000001</v>
      </c>
      <c r="H1160">
        <v>24</v>
      </c>
      <c r="I1160">
        <v>-20</v>
      </c>
      <c r="J1160">
        <v>1.17</v>
      </c>
      <c r="K1160">
        <v>5.9822990000000003</v>
      </c>
      <c r="L1160" s="5">
        <f t="shared" si="72"/>
        <v>1.2041613689044994</v>
      </c>
      <c r="M1160" s="5">
        <f t="shared" si="73"/>
        <v>1.486406953327241</v>
      </c>
      <c r="N1160" s="5">
        <f t="shared" si="74"/>
        <v>-0.6045496596465354</v>
      </c>
      <c r="O1160" s="5">
        <f t="shared" si="75"/>
        <v>-0.16500988226101401</v>
      </c>
      <c r="P1160" s="5"/>
    </row>
    <row r="1161" spans="1:16" x14ac:dyDescent="0.25">
      <c r="A1161">
        <v>16.249817</v>
      </c>
      <c r="B1161">
        <v>18.470648000000001</v>
      </c>
      <c r="C1161">
        <v>-1.2628839999999999</v>
      </c>
      <c r="D1161">
        <v>-3.146887</v>
      </c>
      <c r="E1161">
        <v>12.517419</v>
      </c>
      <c r="F1161">
        <v>0.194933</v>
      </c>
      <c r="G1161">
        <v>21.130856000000001</v>
      </c>
      <c r="H1161">
        <v>24</v>
      </c>
      <c r="I1161">
        <v>-20</v>
      </c>
      <c r="J1161">
        <v>1.17</v>
      </c>
      <c r="K1161">
        <v>5.9822990000000003</v>
      </c>
      <c r="L1161" s="5">
        <f t="shared" si="72"/>
        <v>1.1895353067857006</v>
      </c>
      <c r="M1161" s="5">
        <f t="shared" si="73"/>
        <v>1.4683526617724827</v>
      </c>
      <c r="N1161" s="5">
        <f t="shared" si="74"/>
        <v>-0.58506037556824075</v>
      </c>
      <c r="O1161" s="5">
        <f t="shared" si="75"/>
        <v>-0.16300562863646786</v>
      </c>
      <c r="P1161" s="5"/>
    </row>
    <row r="1162" spans="1:16" x14ac:dyDescent="0.25">
      <c r="A1162">
        <v>14.801546999999999</v>
      </c>
      <c r="B1162">
        <v>18.855453000000001</v>
      </c>
      <c r="C1162">
        <v>1.0838680000000001</v>
      </c>
      <c r="D1162">
        <v>-2.097925</v>
      </c>
      <c r="E1162">
        <v>13.590337999999999</v>
      </c>
      <c r="F1162">
        <v>0.194933</v>
      </c>
      <c r="G1162">
        <v>20.65061</v>
      </c>
      <c r="H1162">
        <v>24</v>
      </c>
      <c r="I1162">
        <v>-16</v>
      </c>
      <c r="J1162">
        <v>1.17</v>
      </c>
      <c r="K1162">
        <v>5.9132879999999997</v>
      </c>
      <c r="L1162" s="5">
        <f t="shared" si="72"/>
        <v>0.97306677811064912</v>
      </c>
      <c r="M1162" s="5">
        <f t="shared" si="73"/>
        <v>1.4863327842118599</v>
      </c>
      <c r="N1162" s="5">
        <f t="shared" si="74"/>
        <v>-0.50082205070003682</v>
      </c>
      <c r="O1162" s="5">
        <f t="shared" si="75"/>
        <v>-4.9793803686667297E-2</v>
      </c>
      <c r="P1162" s="5"/>
    </row>
    <row r="1163" spans="1:16" x14ac:dyDescent="0.25">
      <c r="A1163">
        <v>14.805387</v>
      </c>
      <c r="B1163">
        <v>18.855453000000001</v>
      </c>
      <c r="C1163">
        <v>0.90322000000000002</v>
      </c>
      <c r="D1163">
        <v>-2.2727520000000001</v>
      </c>
      <c r="E1163">
        <v>13.590337999999999</v>
      </c>
      <c r="F1163">
        <v>0.194933</v>
      </c>
      <c r="G1163">
        <v>20.65061</v>
      </c>
      <c r="H1163">
        <v>24</v>
      </c>
      <c r="I1163">
        <v>-16</v>
      </c>
      <c r="J1163">
        <v>1.17</v>
      </c>
      <c r="K1163">
        <v>5.9132879999999997</v>
      </c>
      <c r="L1163" s="5">
        <f t="shared" si="72"/>
        <v>0.97387500644478675</v>
      </c>
      <c r="M1163" s="5">
        <f t="shared" si="73"/>
        <v>1.4800736302866868</v>
      </c>
      <c r="N1163" s="5">
        <f t="shared" si="74"/>
        <v>-0.49458637919555626</v>
      </c>
      <c r="O1163" s="5">
        <f t="shared" si="75"/>
        <v>-6.1624699897107588E-2</v>
      </c>
      <c r="P1163" s="5"/>
    </row>
    <row r="1164" spans="1:16" x14ac:dyDescent="0.25">
      <c r="A1164">
        <v>14.805387</v>
      </c>
      <c r="B1164">
        <v>18.855453000000001</v>
      </c>
      <c r="C1164">
        <v>1.084168</v>
      </c>
      <c r="D1164">
        <v>-1.9230970000000001</v>
      </c>
      <c r="E1164">
        <v>13.590337999999999</v>
      </c>
      <c r="F1164">
        <v>0.194933</v>
      </c>
      <c r="G1164">
        <v>20.65061</v>
      </c>
      <c r="H1164">
        <v>24</v>
      </c>
      <c r="I1164">
        <v>-16</v>
      </c>
      <c r="J1164">
        <v>1.17</v>
      </c>
      <c r="K1164">
        <v>5.9132879999999997</v>
      </c>
      <c r="L1164" s="5">
        <f t="shared" si="72"/>
        <v>0.97940131561454924</v>
      </c>
      <c r="M1164" s="5">
        <f t="shared" si="73"/>
        <v>1.4831436774358526</v>
      </c>
      <c r="N1164" s="5">
        <f t="shared" si="74"/>
        <v>-0.50395228626527755</v>
      </c>
      <c r="O1164" s="5">
        <f t="shared" si="75"/>
        <v>-4.3854829502414476E-2</v>
      </c>
      <c r="P1164" s="5"/>
    </row>
    <row r="1165" spans="1:16" x14ac:dyDescent="0.25">
      <c r="A1165">
        <v>14.985941</v>
      </c>
      <c r="B1165">
        <v>18.855453000000001</v>
      </c>
      <c r="C1165">
        <v>0.90322000000000002</v>
      </c>
      <c r="D1165">
        <v>-2.097925</v>
      </c>
      <c r="E1165">
        <v>13.590337999999999</v>
      </c>
      <c r="F1165">
        <v>0.194933</v>
      </c>
      <c r="G1165">
        <v>20.490525999999999</v>
      </c>
      <c r="H1165">
        <v>24</v>
      </c>
      <c r="I1165">
        <v>-16</v>
      </c>
      <c r="J1165">
        <v>1.17</v>
      </c>
      <c r="K1165">
        <v>5.890104</v>
      </c>
      <c r="L1165" s="5">
        <f t="shared" si="72"/>
        <v>0.99260136806621224</v>
      </c>
      <c r="M1165" s="5">
        <f t="shared" si="73"/>
        <v>1.4768702488963938</v>
      </c>
      <c r="N1165" s="5">
        <f t="shared" si="74"/>
        <v>-0.48635033305808306</v>
      </c>
      <c r="O1165" s="5">
        <f t="shared" si="75"/>
        <v>-5.5843162070669645E-2</v>
      </c>
      <c r="P1165" s="5"/>
    </row>
    <row r="1166" spans="1:16" x14ac:dyDescent="0.25">
      <c r="A1166">
        <v>13.357495</v>
      </c>
      <c r="B1166">
        <v>18.663052</v>
      </c>
      <c r="C1166">
        <v>2.709705</v>
      </c>
      <c r="D1166">
        <v>-1.2237899999999999</v>
      </c>
      <c r="E1166">
        <v>14.126798000000001</v>
      </c>
      <c r="F1166">
        <v>0.194933</v>
      </c>
      <c r="G1166">
        <v>20.010280999999999</v>
      </c>
      <c r="H1166">
        <v>24</v>
      </c>
      <c r="I1166">
        <v>-12</v>
      </c>
      <c r="J1166">
        <v>1.17</v>
      </c>
      <c r="K1166">
        <v>5.8199990000000001</v>
      </c>
      <c r="L1166" s="5">
        <f t="shared" si="72"/>
        <v>0.79557059873808267</v>
      </c>
      <c r="M1166" s="5">
        <f t="shared" si="73"/>
        <v>1.4858845635525917</v>
      </c>
      <c r="N1166" s="5">
        <f t="shared" si="74"/>
        <v>-0.43959601879595006</v>
      </c>
      <c r="O1166" s="5">
        <f t="shared" si="75"/>
        <v>4.0946729752196313E-2</v>
      </c>
      <c r="P1166" s="5"/>
    </row>
    <row r="1167" spans="1:16" x14ac:dyDescent="0.25">
      <c r="A1167">
        <v>13.176989000000001</v>
      </c>
      <c r="B1167">
        <v>18.663052</v>
      </c>
      <c r="C1167">
        <v>2.7104309999999998</v>
      </c>
      <c r="D1167">
        <v>-1.3986160000000001</v>
      </c>
      <c r="E1167">
        <v>14.126798000000001</v>
      </c>
      <c r="F1167">
        <v>0.194933</v>
      </c>
      <c r="G1167">
        <v>19.850199</v>
      </c>
      <c r="H1167">
        <v>24</v>
      </c>
      <c r="I1167">
        <v>-12</v>
      </c>
      <c r="J1167">
        <v>1.17</v>
      </c>
      <c r="K1167">
        <v>5.7964419999999999</v>
      </c>
      <c r="L1167" s="5">
        <f t="shared" si="72"/>
        <v>0.77697595418803234</v>
      </c>
      <c r="M1167" s="5">
        <f t="shared" si="73"/>
        <v>1.4892607136848153</v>
      </c>
      <c r="N1167" s="5">
        <f t="shared" si="74"/>
        <v>-0.42487176330324994</v>
      </c>
      <c r="O1167" s="5">
        <f t="shared" si="75"/>
        <v>3.4220046551488172E-2</v>
      </c>
      <c r="P1167" s="5"/>
    </row>
    <row r="1168" spans="1:16" x14ac:dyDescent="0.25">
      <c r="A1168">
        <v>13.360956</v>
      </c>
      <c r="B1168">
        <v>18.663052</v>
      </c>
      <c r="C1168">
        <v>2.7104309999999998</v>
      </c>
      <c r="D1168">
        <v>-1.2237899999999999</v>
      </c>
      <c r="E1168">
        <v>14.126798000000001</v>
      </c>
      <c r="F1168">
        <v>0.194933</v>
      </c>
      <c r="G1168">
        <v>19.850199</v>
      </c>
      <c r="H1168">
        <v>24</v>
      </c>
      <c r="I1168">
        <v>-12</v>
      </c>
      <c r="J1168">
        <v>1.17</v>
      </c>
      <c r="K1168">
        <v>5.7964419999999999</v>
      </c>
      <c r="L1168" s="5">
        <f t="shared" si="72"/>
        <v>0.79579653344954615</v>
      </c>
      <c r="M1168" s="5">
        <f t="shared" si="73"/>
        <v>1.4859248651929216</v>
      </c>
      <c r="N1168" s="5">
        <f t="shared" si="74"/>
        <v>-0.42764677566051112</v>
      </c>
      <c r="O1168" s="5">
        <f t="shared" si="75"/>
        <v>4.0974963345662578E-2</v>
      </c>
      <c r="P1168" s="5"/>
    </row>
    <row r="1169" spans="1:16" x14ac:dyDescent="0.25">
      <c r="A1169">
        <v>13.176989000000001</v>
      </c>
      <c r="B1169">
        <v>18.663052</v>
      </c>
      <c r="C1169">
        <v>2.8903530000000002</v>
      </c>
      <c r="D1169">
        <v>-1.048962</v>
      </c>
      <c r="E1169">
        <v>14.126798000000001</v>
      </c>
      <c r="F1169">
        <v>0.194933</v>
      </c>
      <c r="G1169">
        <v>19.850199</v>
      </c>
      <c r="H1169">
        <v>24</v>
      </c>
      <c r="I1169">
        <v>-12</v>
      </c>
      <c r="J1169">
        <v>1.17</v>
      </c>
      <c r="K1169">
        <v>5.7964419999999999</v>
      </c>
      <c r="L1169" s="5">
        <f t="shared" si="72"/>
        <v>0.77893049822989047</v>
      </c>
      <c r="M1169" s="5">
        <f t="shared" si="73"/>
        <v>1.4926443286351896</v>
      </c>
      <c r="N1169" s="5">
        <f t="shared" si="74"/>
        <v>-0.4333906237665503</v>
      </c>
      <c r="O1169" s="5">
        <f t="shared" si="75"/>
        <v>5.4956600556447299E-2</v>
      </c>
      <c r="P1169" s="5"/>
    </row>
    <row r="1170" spans="1:16" x14ac:dyDescent="0.25">
      <c r="A1170">
        <v>11.555418</v>
      </c>
      <c r="B1170">
        <v>18.470648000000001</v>
      </c>
      <c r="C1170">
        <v>4.5161899999999999</v>
      </c>
      <c r="D1170">
        <v>-0.69930700000000001</v>
      </c>
      <c r="E1170">
        <v>14.484439</v>
      </c>
      <c r="F1170">
        <v>0.194933</v>
      </c>
      <c r="G1170">
        <v>19.369952999999999</v>
      </c>
      <c r="H1170">
        <v>24</v>
      </c>
      <c r="I1170">
        <v>-8</v>
      </c>
      <c r="J1170">
        <v>1.17</v>
      </c>
      <c r="K1170">
        <v>5.7251909999999997</v>
      </c>
      <c r="L1170" s="5">
        <f t="shared" si="72"/>
        <v>0.55973516216109298</v>
      </c>
      <c r="M1170" s="5">
        <f t="shared" si="73"/>
        <v>1.5243287858478027</v>
      </c>
      <c r="N1170" s="5">
        <f t="shared" si="74"/>
        <v>-0.38847924389297939</v>
      </c>
      <c r="O1170" s="5">
        <f t="shared" si="75"/>
        <v>0.13625229330715116</v>
      </c>
      <c r="P1170" s="5"/>
    </row>
    <row r="1171" spans="1:16" x14ac:dyDescent="0.25">
      <c r="A1171">
        <v>11.555418</v>
      </c>
      <c r="B1171">
        <v>18.663052</v>
      </c>
      <c r="C1171">
        <v>4.6968379999999996</v>
      </c>
      <c r="D1171">
        <v>-0.69930700000000001</v>
      </c>
      <c r="E1171">
        <v>14.484439</v>
      </c>
      <c r="F1171">
        <v>0.194933</v>
      </c>
      <c r="G1171">
        <v>19.530035000000002</v>
      </c>
      <c r="H1171">
        <v>24</v>
      </c>
      <c r="I1171">
        <v>-8</v>
      </c>
      <c r="J1171">
        <v>1.17</v>
      </c>
      <c r="K1171">
        <v>5.7490399999999999</v>
      </c>
      <c r="L1171" s="5">
        <f t="shared" si="72"/>
        <v>0.54931598203332799</v>
      </c>
      <c r="M1171" s="5">
        <f t="shared" si="73"/>
        <v>1.5507660840242219</v>
      </c>
      <c r="N1171" s="5">
        <f t="shared" si="74"/>
        <v>-0.40411083951538546</v>
      </c>
      <c r="O1171" s="5">
        <f t="shared" si="75"/>
        <v>0.14447218245775845</v>
      </c>
      <c r="P1171" s="5"/>
    </row>
    <row r="1172" spans="1:16" x14ac:dyDescent="0.25">
      <c r="A1172">
        <v>11.555418</v>
      </c>
      <c r="B1172">
        <v>18.663052</v>
      </c>
      <c r="C1172">
        <v>4.5161899999999999</v>
      </c>
      <c r="D1172">
        <v>-0.69930700000000001</v>
      </c>
      <c r="E1172">
        <v>14.484439</v>
      </c>
      <c r="F1172">
        <v>0.194933</v>
      </c>
      <c r="G1172">
        <v>19.68552</v>
      </c>
      <c r="H1172">
        <v>24</v>
      </c>
      <c r="I1172">
        <v>-8</v>
      </c>
      <c r="J1172">
        <v>1.17</v>
      </c>
      <c r="K1172">
        <v>5.7721090000000004</v>
      </c>
      <c r="L1172" s="5">
        <f t="shared" si="72"/>
        <v>0.55973516216109298</v>
      </c>
      <c r="M1172" s="5">
        <f t="shared" si="73"/>
        <v>1.5396280891436247</v>
      </c>
      <c r="N1172" s="5">
        <f t="shared" si="74"/>
        <v>-0.41357204468273795</v>
      </c>
      <c r="O1172" s="5">
        <f t="shared" si="75"/>
        <v>0.13625229330715116</v>
      </c>
      <c r="P1172" s="5"/>
    </row>
    <row r="1173" spans="1:16" x14ac:dyDescent="0.25">
      <c r="A1173">
        <v>11.555418</v>
      </c>
      <c r="B1173">
        <v>18.470648000000001</v>
      </c>
      <c r="C1173">
        <v>4.5161899999999999</v>
      </c>
      <c r="D1173">
        <v>-0.874135</v>
      </c>
      <c r="E1173">
        <v>14.484439</v>
      </c>
      <c r="F1173">
        <v>0.194933</v>
      </c>
      <c r="G1173">
        <v>19.530035000000002</v>
      </c>
      <c r="H1173">
        <v>24</v>
      </c>
      <c r="I1173">
        <v>-8</v>
      </c>
      <c r="J1173">
        <v>1.17</v>
      </c>
      <c r="K1173">
        <v>5.7490399999999999</v>
      </c>
      <c r="L1173" s="5">
        <f t="shared" si="72"/>
        <v>0.55587137794582442</v>
      </c>
      <c r="M1173" s="5">
        <f t="shared" si="73"/>
        <v>1.5276122867838575</v>
      </c>
      <c r="N1173" s="5">
        <f t="shared" si="74"/>
        <v>-0.39843891987558022</v>
      </c>
      <c r="O1173" s="5">
        <f t="shared" si="75"/>
        <v>0.12840888097176656</v>
      </c>
      <c r="P1173" s="5"/>
    </row>
    <row r="1174" spans="1:16" x14ac:dyDescent="0.25">
      <c r="A1174">
        <v>9.7498799999999992</v>
      </c>
      <c r="B1174">
        <v>18.470648000000001</v>
      </c>
      <c r="C1174">
        <v>5.9613779999999998</v>
      </c>
      <c r="D1174">
        <v>-0.69930700000000001</v>
      </c>
      <c r="E1174">
        <v>14.663258000000001</v>
      </c>
      <c r="F1174">
        <v>0.194933</v>
      </c>
      <c r="G1174">
        <v>19.049787999999999</v>
      </c>
      <c r="H1174">
        <v>24</v>
      </c>
      <c r="I1174">
        <v>-4</v>
      </c>
      <c r="J1174">
        <v>1.17</v>
      </c>
      <c r="K1174">
        <v>5.6771929999999999</v>
      </c>
      <c r="L1174" s="5">
        <f t="shared" si="72"/>
        <v>0.31486302717556952</v>
      </c>
      <c r="M1174" s="5">
        <f t="shared" si="73"/>
        <v>1.5932181274074677</v>
      </c>
      <c r="N1174" s="5">
        <f t="shared" si="74"/>
        <v>-0.36456523306479732</v>
      </c>
      <c r="O1174" s="5">
        <f t="shared" si="75"/>
        <v>0.20246488128024559</v>
      </c>
      <c r="P1174" s="5"/>
    </row>
    <row r="1175" spans="1:16" x14ac:dyDescent="0.25">
      <c r="A1175">
        <v>9.9278720000000007</v>
      </c>
      <c r="B1175">
        <v>18.470648000000001</v>
      </c>
      <c r="C1175">
        <v>6.1420250000000003</v>
      </c>
      <c r="D1175">
        <v>-0.52448099999999998</v>
      </c>
      <c r="E1175">
        <v>14.842078000000001</v>
      </c>
      <c r="F1175">
        <v>0.194933</v>
      </c>
      <c r="G1175">
        <v>19.049787999999999</v>
      </c>
      <c r="H1175">
        <v>24</v>
      </c>
      <c r="I1175">
        <v>-4</v>
      </c>
      <c r="J1175">
        <v>1.17</v>
      </c>
      <c r="K1175">
        <v>5.6771929999999999</v>
      </c>
      <c r="L1175" s="5">
        <f t="shared" si="72"/>
        <v>0.31461403873548971</v>
      </c>
      <c r="M1175" s="5">
        <f t="shared" si="73"/>
        <v>1.5785461617946059</v>
      </c>
      <c r="N1175" s="5">
        <f t="shared" si="74"/>
        <v>-0.34967198540450967</v>
      </c>
      <c r="O1175" s="5">
        <f t="shared" si="75"/>
        <v>0.21721703079768773</v>
      </c>
      <c r="P1175" s="5"/>
    </row>
    <row r="1176" spans="1:16" x14ac:dyDescent="0.25">
      <c r="A1176">
        <v>9.9304330000000007</v>
      </c>
      <c r="B1176">
        <v>18.470648000000001</v>
      </c>
      <c r="C1176">
        <v>6.1420250000000003</v>
      </c>
      <c r="D1176">
        <v>-0.69930700000000001</v>
      </c>
      <c r="E1176">
        <v>14.663258000000001</v>
      </c>
      <c r="F1176">
        <v>0.194933</v>
      </c>
      <c r="G1176">
        <v>19.049787999999999</v>
      </c>
      <c r="H1176">
        <v>24</v>
      </c>
      <c r="I1176">
        <v>-4</v>
      </c>
      <c r="J1176">
        <v>1.17</v>
      </c>
      <c r="K1176">
        <v>5.6771929999999999</v>
      </c>
      <c r="L1176" s="5">
        <f t="shared" si="72"/>
        <v>0.31723664720326306</v>
      </c>
      <c r="M1176" s="5">
        <f t="shared" si="73"/>
        <v>1.6052685590457598</v>
      </c>
      <c r="N1176" s="5">
        <f t="shared" si="74"/>
        <v>-0.36732265111269141</v>
      </c>
      <c r="O1176" s="5">
        <f t="shared" si="75"/>
        <v>0.21155981975730995</v>
      </c>
      <c r="P1176" s="5"/>
    </row>
    <row r="1177" spans="1:16" x14ac:dyDescent="0.25">
      <c r="A1177">
        <v>9.9304330000000007</v>
      </c>
      <c r="B1177">
        <v>18.470648000000001</v>
      </c>
      <c r="C1177">
        <v>6.1436520000000003</v>
      </c>
      <c r="D1177">
        <v>-0.52448099999999998</v>
      </c>
      <c r="E1177">
        <v>14.663258000000001</v>
      </c>
      <c r="F1177">
        <v>0.194933</v>
      </c>
      <c r="G1177">
        <v>19.049787999999999</v>
      </c>
      <c r="H1177">
        <v>24</v>
      </c>
      <c r="I1177">
        <v>-4</v>
      </c>
      <c r="J1177">
        <v>1.17</v>
      </c>
      <c r="K1177">
        <v>5.6771929999999999</v>
      </c>
      <c r="L1177" s="5">
        <f t="shared" si="72"/>
        <v>0.31946057224037533</v>
      </c>
      <c r="M1177" s="5">
        <f t="shared" si="73"/>
        <v>1.6024678427719343</v>
      </c>
      <c r="N1177" s="5">
        <f t="shared" si="74"/>
        <v>-0.37005662169255971</v>
      </c>
      <c r="O1177" s="5">
        <f t="shared" si="75"/>
        <v>0.22057742020458221</v>
      </c>
      <c r="P1177" s="5"/>
    </row>
    <row r="1178" spans="1:16" x14ac:dyDescent="0.25">
      <c r="A1178">
        <v>7.9443419999999998</v>
      </c>
      <c r="B1178">
        <v>17.893439999999998</v>
      </c>
      <c r="C1178">
        <v>7.4065659999999998</v>
      </c>
      <c r="D1178">
        <v>-0.69930700000000001</v>
      </c>
      <c r="E1178">
        <v>14.126798000000001</v>
      </c>
      <c r="F1178">
        <v>0.194933</v>
      </c>
      <c r="G1178">
        <v>18.409459999999999</v>
      </c>
      <c r="H1178">
        <v>24</v>
      </c>
      <c r="I1178">
        <v>0</v>
      </c>
      <c r="J1178">
        <v>1.17</v>
      </c>
      <c r="K1178">
        <v>5.5799589999999997</v>
      </c>
      <c r="L1178" s="5">
        <f t="shared" si="72"/>
        <v>4.9918090485635676E-2</v>
      </c>
      <c r="M1178" s="5">
        <f t="shared" si="73"/>
        <v>1.725838317668567</v>
      </c>
      <c r="N1178" s="5">
        <f t="shared" si="74"/>
        <v>-0.39753040157127389</v>
      </c>
      <c r="O1178" s="5">
        <f t="shared" si="75"/>
        <v>0.29320032449135086</v>
      </c>
      <c r="P1178" s="5"/>
    </row>
    <row r="1179" spans="1:16" x14ac:dyDescent="0.25">
      <c r="A1179">
        <v>8.1248959999999997</v>
      </c>
      <c r="B1179">
        <v>17.893439999999998</v>
      </c>
      <c r="C1179">
        <v>7.4065659999999998</v>
      </c>
      <c r="D1179">
        <v>-0.52448099999999998</v>
      </c>
      <c r="E1179">
        <v>14.305618000000001</v>
      </c>
      <c r="F1179">
        <v>2.6999999999999999E-5</v>
      </c>
      <c r="G1179">
        <v>18.409459999999999</v>
      </c>
      <c r="H1179">
        <v>24</v>
      </c>
      <c r="I1179">
        <v>0</v>
      </c>
      <c r="J1179">
        <v>1.17</v>
      </c>
      <c r="K1179">
        <v>5.6097340000000004</v>
      </c>
      <c r="L1179" s="5">
        <f t="shared" si="72"/>
        <v>6.6116711140715975E-2</v>
      </c>
      <c r="M1179" s="5">
        <f t="shared" si="73"/>
        <v>1.6952269327043654</v>
      </c>
      <c r="N1179" s="5">
        <f t="shared" si="74"/>
        <v>-0.37772686102646147</v>
      </c>
      <c r="O1179" s="5">
        <f t="shared" si="75"/>
        <v>0.31671881703983734</v>
      </c>
      <c r="P1179" s="5"/>
    </row>
    <row r="1180" spans="1:16" x14ac:dyDescent="0.25">
      <c r="A1180">
        <v>7.9443419999999998</v>
      </c>
      <c r="B1180">
        <v>17.893439999999998</v>
      </c>
      <c r="C1180">
        <v>7.4085239999999999</v>
      </c>
      <c r="D1180">
        <v>-0.69930700000000001</v>
      </c>
      <c r="E1180">
        <v>14.305618000000001</v>
      </c>
      <c r="F1180">
        <v>0.194933</v>
      </c>
      <c r="G1180">
        <v>18.409459999999999</v>
      </c>
      <c r="H1180">
        <v>24</v>
      </c>
      <c r="I1180">
        <v>0</v>
      </c>
      <c r="J1180">
        <v>1.17</v>
      </c>
      <c r="K1180">
        <v>5.5799589999999997</v>
      </c>
      <c r="L1180" s="5">
        <f t="shared" si="72"/>
        <v>4.8928639866489008E-2</v>
      </c>
      <c r="M1180" s="5">
        <f t="shared" si="73"/>
        <v>1.6978112383155175</v>
      </c>
      <c r="N1180" s="5">
        <f t="shared" si="74"/>
        <v>-0.37474554286524892</v>
      </c>
      <c r="O1180" s="5">
        <f t="shared" si="75"/>
        <v>0.28852824025036228</v>
      </c>
      <c r="P1180" s="5"/>
    </row>
    <row r="1181" spans="1:16" x14ac:dyDescent="0.25">
      <c r="A1181">
        <v>7.9422990000000002</v>
      </c>
      <c r="B1181">
        <v>17.893439999999998</v>
      </c>
      <c r="C1181">
        <v>7.4065659999999998</v>
      </c>
      <c r="D1181">
        <v>-0.52448099999999998</v>
      </c>
      <c r="E1181">
        <v>14.305618000000001</v>
      </c>
      <c r="F1181">
        <v>0.194933</v>
      </c>
      <c r="G1181">
        <v>18.409459999999999</v>
      </c>
      <c r="H1181">
        <v>24</v>
      </c>
      <c r="I1181">
        <v>0</v>
      </c>
      <c r="J1181">
        <v>1.17</v>
      </c>
      <c r="K1181">
        <v>5.5799589999999997</v>
      </c>
      <c r="L1181" s="5">
        <f t="shared" si="72"/>
        <v>4.9310071985785402E-2</v>
      </c>
      <c r="M1181" s="5">
        <f t="shared" si="73"/>
        <v>1.6952269327043654</v>
      </c>
      <c r="N1181" s="5">
        <f t="shared" si="74"/>
        <v>-0.37772686102646147</v>
      </c>
      <c r="O1181" s="5">
        <f t="shared" si="75"/>
        <v>0.29877922980055688</v>
      </c>
      <c r="P1181" s="5"/>
    </row>
    <row r="1182" spans="1:16" x14ac:dyDescent="0.25">
      <c r="A1182">
        <v>6.1388040000000004</v>
      </c>
      <c r="B1182">
        <v>17.508635999999999</v>
      </c>
      <c r="C1182">
        <v>8.8540910000000004</v>
      </c>
      <c r="D1182">
        <v>-0.69930700000000001</v>
      </c>
      <c r="E1182">
        <v>13.947979</v>
      </c>
      <c r="F1182">
        <v>0.194933</v>
      </c>
      <c r="G1182">
        <v>18.249378</v>
      </c>
      <c r="H1182">
        <v>24</v>
      </c>
      <c r="I1182">
        <v>4</v>
      </c>
      <c r="J1182">
        <v>1.17</v>
      </c>
      <c r="K1182">
        <v>5.5553850000000002</v>
      </c>
      <c r="L1182" s="5">
        <f t="shared" si="72"/>
        <v>-0.24182679541535951</v>
      </c>
      <c r="M1182" s="5">
        <f t="shared" si="73"/>
        <v>1.6216217684522953</v>
      </c>
      <c r="N1182" s="5">
        <f t="shared" si="74"/>
        <v>-0.38308787836159935</v>
      </c>
      <c r="O1182" s="5">
        <f t="shared" si="75"/>
        <v>0.22486316966863124</v>
      </c>
      <c r="P1182" s="5"/>
    </row>
    <row r="1183" spans="1:16" x14ac:dyDescent="0.25">
      <c r="A1183">
        <v>6.3177409999999998</v>
      </c>
      <c r="B1183">
        <v>17.508635999999999</v>
      </c>
      <c r="C1183">
        <v>8.8517530000000004</v>
      </c>
      <c r="D1183">
        <v>-0.69930700000000001</v>
      </c>
      <c r="E1183">
        <v>13.947979</v>
      </c>
      <c r="F1183">
        <v>0.194933</v>
      </c>
      <c r="G1183">
        <v>18.249378</v>
      </c>
      <c r="H1183">
        <v>24</v>
      </c>
      <c r="I1183">
        <v>4</v>
      </c>
      <c r="J1183">
        <v>1.17</v>
      </c>
      <c r="K1183">
        <v>5.5553850000000002</v>
      </c>
      <c r="L1183" s="5">
        <f t="shared" si="72"/>
        <v>-0.22749494064062062</v>
      </c>
      <c r="M1183" s="5">
        <f t="shared" si="73"/>
        <v>1.6346469203669134</v>
      </c>
      <c r="N1183" s="5">
        <f t="shared" si="74"/>
        <v>-0.38616490773391154</v>
      </c>
      <c r="O1183" s="5">
        <f t="shared" si="75"/>
        <v>0.23470148657454035</v>
      </c>
      <c r="P1183" s="5"/>
    </row>
    <row r="1184" spans="1:16" x14ac:dyDescent="0.25">
      <c r="A1184">
        <v>6.3193570000000001</v>
      </c>
      <c r="B1184">
        <v>17.508635999999999</v>
      </c>
      <c r="C1184">
        <v>8.8517530000000004</v>
      </c>
      <c r="D1184">
        <v>-0.69930700000000001</v>
      </c>
      <c r="E1184">
        <v>13.947979</v>
      </c>
      <c r="F1184">
        <v>0.194933</v>
      </c>
      <c r="G1184">
        <v>18.249378</v>
      </c>
      <c r="H1184">
        <v>24</v>
      </c>
      <c r="I1184">
        <v>4</v>
      </c>
      <c r="J1184">
        <v>1.17</v>
      </c>
      <c r="K1184">
        <v>5.5553850000000002</v>
      </c>
      <c r="L1184" s="5">
        <f t="shared" si="72"/>
        <v>-0.22736635471829028</v>
      </c>
      <c r="M1184" s="5">
        <f t="shared" si="73"/>
        <v>1.6347655054061094</v>
      </c>
      <c r="N1184" s="5">
        <f t="shared" si="74"/>
        <v>-0.38619292196753546</v>
      </c>
      <c r="O1184" s="5">
        <f t="shared" si="75"/>
        <v>0.23479105767540431</v>
      </c>
      <c r="P1184" s="5"/>
    </row>
    <row r="1185" spans="1:16" x14ac:dyDescent="0.25">
      <c r="A1185">
        <v>6.3193570000000001</v>
      </c>
      <c r="B1185">
        <v>17.508635999999999</v>
      </c>
      <c r="C1185">
        <v>8.8517530000000004</v>
      </c>
      <c r="D1185">
        <v>-0.52448099999999998</v>
      </c>
      <c r="E1185">
        <v>13.947979</v>
      </c>
      <c r="F1185">
        <v>0.194933</v>
      </c>
      <c r="G1185">
        <v>18.089293999999999</v>
      </c>
      <c r="H1185">
        <v>24</v>
      </c>
      <c r="I1185">
        <v>4</v>
      </c>
      <c r="J1185">
        <v>1.17</v>
      </c>
      <c r="K1185">
        <v>5.5307009999999996</v>
      </c>
      <c r="L1185" s="5">
        <f t="shared" si="72"/>
        <v>-0.22916488885023825</v>
      </c>
      <c r="M1185" s="5">
        <f t="shared" si="73"/>
        <v>1.631876394105954</v>
      </c>
      <c r="N1185" s="5">
        <f t="shared" si="74"/>
        <v>-0.37476128996761326</v>
      </c>
      <c r="O1185" s="5">
        <f t="shared" si="75"/>
        <v>0.24455861482256847</v>
      </c>
      <c r="P1185" s="5"/>
    </row>
    <row r="1186" spans="1:16" x14ac:dyDescent="0.25">
      <c r="A1186">
        <v>4.5126759999999999</v>
      </c>
      <c r="B1186">
        <v>17.123830999999999</v>
      </c>
      <c r="C1186">
        <v>10.116293000000001</v>
      </c>
      <c r="D1186">
        <v>-0.874135</v>
      </c>
      <c r="E1186">
        <v>13.232697999999999</v>
      </c>
      <c r="F1186">
        <v>2.6999999999999999E-5</v>
      </c>
      <c r="G1186">
        <v>17.929214000000002</v>
      </c>
      <c r="H1186">
        <v>24</v>
      </c>
      <c r="I1186">
        <v>8</v>
      </c>
      <c r="J1186">
        <v>1.17</v>
      </c>
      <c r="K1186">
        <v>5.5360800000000001</v>
      </c>
      <c r="L1186" s="5">
        <f t="shared" si="72"/>
        <v>-0.49096706488914055</v>
      </c>
      <c r="M1186" s="5">
        <f t="shared" si="73"/>
        <v>1.5769115806798615</v>
      </c>
      <c r="N1186" s="5">
        <f t="shared" si="74"/>
        <v>-0.41149041337494829</v>
      </c>
      <c r="O1186" s="5">
        <f t="shared" si="75"/>
        <v>0.15939501959424549</v>
      </c>
      <c r="P1186" s="5"/>
    </row>
    <row r="1187" spans="1:16" x14ac:dyDescent="0.25">
      <c r="A1187">
        <v>4.3332649999999999</v>
      </c>
      <c r="B1187">
        <v>17.123830999999999</v>
      </c>
      <c r="C1187">
        <v>9.9382660000000005</v>
      </c>
      <c r="D1187">
        <v>-0.69930700000000001</v>
      </c>
      <c r="E1187">
        <v>13.232697999999999</v>
      </c>
      <c r="F1187">
        <v>0.194933</v>
      </c>
      <c r="G1187">
        <v>17.929214000000002</v>
      </c>
      <c r="H1187">
        <v>24</v>
      </c>
      <c r="I1187">
        <v>8</v>
      </c>
      <c r="J1187">
        <v>1.17</v>
      </c>
      <c r="K1187">
        <v>5.5059069999999997</v>
      </c>
      <c r="L1187" s="5">
        <f t="shared" si="72"/>
        <v>-0.49098974843371679</v>
      </c>
      <c r="M1187" s="5">
        <f t="shared" si="73"/>
        <v>1.5612803713896604</v>
      </c>
      <c r="N1187" s="5">
        <f t="shared" si="74"/>
        <v>-0.41140781408512272</v>
      </c>
      <c r="O1187" s="5">
        <f t="shared" si="75"/>
        <v>0.14208881630670833</v>
      </c>
      <c r="P1187" s="5"/>
    </row>
    <row r="1188" spans="1:16" x14ac:dyDescent="0.25">
      <c r="A1188">
        <v>4.5126759999999999</v>
      </c>
      <c r="B1188">
        <v>17.123830999999999</v>
      </c>
      <c r="C1188">
        <v>9.9356439999999999</v>
      </c>
      <c r="D1188">
        <v>-0.874135</v>
      </c>
      <c r="E1188">
        <v>13.232697999999999</v>
      </c>
      <c r="F1188">
        <v>0.194933</v>
      </c>
      <c r="G1188">
        <v>17.929214000000002</v>
      </c>
      <c r="H1188">
        <v>24</v>
      </c>
      <c r="I1188">
        <v>8</v>
      </c>
      <c r="J1188">
        <v>1.17</v>
      </c>
      <c r="K1188">
        <v>5.5059069999999997</v>
      </c>
      <c r="L1188" s="5">
        <f t="shared" si="72"/>
        <v>-0.47513930412227179</v>
      </c>
      <c r="M1188" s="5">
        <f t="shared" si="73"/>
        <v>1.5769115806798615</v>
      </c>
      <c r="N1188" s="5">
        <f t="shared" si="74"/>
        <v>-0.41149041337494829</v>
      </c>
      <c r="O1188" s="5">
        <f t="shared" si="75"/>
        <v>0.1423181160961508</v>
      </c>
      <c r="P1188" s="5"/>
    </row>
    <row r="1189" spans="1:16" x14ac:dyDescent="0.25">
      <c r="A1189">
        <v>4.3321699999999996</v>
      </c>
      <c r="B1189">
        <v>17.123830999999999</v>
      </c>
      <c r="C1189">
        <v>9.9356439999999999</v>
      </c>
      <c r="D1189">
        <v>-0.874135</v>
      </c>
      <c r="E1189">
        <v>13.232697999999999</v>
      </c>
      <c r="F1189">
        <v>0.194933</v>
      </c>
      <c r="G1189">
        <v>17.769133</v>
      </c>
      <c r="H1189">
        <v>24</v>
      </c>
      <c r="I1189">
        <v>8</v>
      </c>
      <c r="J1189">
        <v>1.17</v>
      </c>
      <c r="K1189">
        <v>5.481001</v>
      </c>
      <c r="L1189" s="5">
        <f t="shared" si="72"/>
        <v>-0.48710271464858579</v>
      </c>
      <c r="M1189" s="5">
        <f t="shared" si="73"/>
        <v>1.5645398009793474</v>
      </c>
      <c r="N1189" s="5">
        <f t="shared" si="74"/>
        <v>-0.39434640070193194</v>
      </c>
      <c r="O1189" s="5">
        <f t="shared" si="75"/>
        <v>0.13335597246463859</v>
      </c>
      <c r="P1189" s="5"/>
    </row>
    <row r="1190" spans="1:16" x14ac:dyDescent="0.25">
      <c r="A1190">
        <v>2.5277259999999999</v>
      </c>
      <c r="B1190">
        <v>17.123830999999999</v>
      </c>
      <c r="C1190">
        <v>11.200184</v>
      </c>
      <c r="D1190">
        <v>-1.2237899999999999</v>
      </c>
      <c r="E1190">
        <v>12.696239</v>
      </c>
      <c r="F1190">
        <v>0.194933</v>
      </c>
      <c r="G1190">
        <v>18.089293999999999</v>
      </c>
      <c r="H1190">
        <v>24</v>
      </c>
      <c r="I1190">
        <v>12</v>
      </c>
      <c r="J1190">
        <v>1.17</v>
      </c>
      <c r="K1190">
        <v>5.5307009999999996</v>
      </c>
      <c r="L1190" s="5">
        <f t="shared" si="72"/>
        <v>-0.72004839479284388</v>
      </c>
      <c r="M1190" s="5">
        <f t="shared" si="73"/>
        <v>1.5233484035688005</v>
      </c>
      <c r="N1190" s="5">
        <f t="shared" si="74"/>
        <v>-0.44776931704708395</v>
      </c>
      <c r="O1190" s="5">
        <f t="shared" si="75"/>
        <v>3.7946256772203146E-2</v>
      </c>
      <c r="P1190" s="5"/>
    </row>
    <row r="1191" spans="1:16" x14ac:dyDescent="0.25">
      <c r="A1191">
        <v>2.5277259999999999</v>
      </c>
      <c r="B1191">
        <v>17.123830999999999</v>
      </c>
      <c r="C1191">
        <v>11.383832999999999</v>
      </c>
      <c r="D1191">
        <v>-1.2237899999999999</v>
      </c>
      <c r="E1191">
        <v>12.696239</v>
      </c>
      <c r="F1191">
        <v>0.194933</v>
      </c>
      <c r="G1191">
        <v>18.089293999999999</v>
      </c>
      <c r="H1191">
        <v>24</v>
      </c>
      <c r="I1191">
        <v>12</v>
      </c>
      <c r="J1191">
        <v>1.17</v>
      </c>
      <c r="K1191">
        <v>5.5307009999999996</v>
      </c>
      <c r="L1191" s="5">
        <f t="shared" si="72"/>
        <v>-0.73529622506833325</v>
      </c>
      <c r="M1191" s="5">
        <f t="shared" si="73"/>
        <v>1.5233484035688005</v>
      </c>
      <c r="N1191" s="5">
        <f t="shared" si="74"/>
        <v>-0.44776931704708395</v>
      </c>
      <c r="O1191" s="5">
        <f t="shared" si="75"/>
        <v>3.7946256772203146E-2</v>
      </c>
      <c r="P1191" s="5"/>
    </row>
    <row r="1192" spans="1:16" x14ac:dyDescent="0.25">
      <c r="A1192">
        <v>2.3465980000000002</v>
      </c>
      <c r="B1192">
        <v>17.123830999999999</v>
      </c>
      <c r="C1192">
        <v>11.380833000000001</v>
      </c>
      <c r="D1192">
        <v>-1.3986160000000001</v>
      </c>
      <c r="E1192">
        <v>12.696239</v>
      </c>
      <c r="F1192">
        <v>0.194933</v>
      </c>
      <c r="G1192">
        <v>18.089293999999999</v>
      </c>
      <c r="H1192">
        <v>24</v>
      </c>
      <c r="I1192">
        <v>12</v>
      </c>
      <c r="J1192">
        <v>1.17</v>
      </c>
      <c r="K1192">
        <v>5.5307009999999996</v>
      </c>
      <c r="L1192" s="5">
        <f t="shared" si="72"/>
        <v>-0.73916312285595909</v>
      </c>
      <c r="M1192" s="5">
        <f t="shared" si="73"/>
        <v>1.5154697401001844</v>
      </c>
      <c r="N1192" s="5">
        <f t="shared" si="74"/>
        <v>-0.44124902391114945</v>
      </c>
      <c r="O1192" s="5">
        <f t="shared" si="75"/>
        <v>2.2831970027117763E-2</v>
      </c>
      <c r="P1192" s="5"/>
    </row>
    <row r="1193" spans="1:16" x14ac:dyDescent="0.25">
      <c r="A1193">
        <v>2.5277259999999999</v>
      </c>
      <c r="B1193">
        <v>17.123830999999999</v>
      </c>
      <c r="C1193">
        <v>11.380833000000001</v>
      </c>
      <c r="D1193">
        <v>-1.2237899999999999</v>
      </c>
      <c r="E1193">
        <v>12.696239</v>
      </c>
      <c r="F1193">
        <v>0.194933</v>
      </c>
      <c r="G1193">
        <v>18.089293999999999</v>
      </c>
      <c r="H1193">
        <v>24</v>
      </c>
      <c r="I1193">
        <v>12</v>
      </c>
      <c r="J1193">
        <v>1.17</v>
      </c>
      <c r="K1193">
        <v>5.5307009999999996</v>
      </c>
      <c r="L1193" s="5">
        <f t="shared" si="72"/>
        <v>-0.73504714399069904</v>
      </c>
      <c r="M1193" s="5">
        <f t="shared" si="73"/>
        <v>1.5233484035688005</v>
      </c>
      <c r="N1193" s="5">
        <f t="shared" si="74"/>
        <v>-0.44776931704708395</v>
      </c>
      <c r="O1193" s="5">
        <f t="shared" si="75"/>
        <v>3.7946256772203146E-2</v>
      </c>
      <c r="P1193" s="5"/>
    </row>
    <row r="1194" spans="1:16" x14ac:dyDescent="0.25">
      <c r="A1194">
        <v>0.36108099999999999</v>
      </c>
      <c r="B1194">
        <v>17.123830999999999</v>
      </c>
      <c r="C1194">
        <v>12.648705</v>
      </c>
      <c r="D1194">
        <v>-1.7482709999999999</v>
      </c>
      <c r="E1194">
        <v>11.980959</v>
      </c>
      <c r="F1194">
        <v>0.194933</v>
      </c>
      <c r="G1194">
        <v>18.569541999999998</v>
      </c>
      <c r="H1194">
        <v>24</v>
      </c>
      <c r="I1194">
        <v>16</v>
      </c>
      <c r="J1194">
        <v>1.17</v>
      </c>
      <c r="K1194">
        <v>5.6044260000000001</v>
      </c>
      <c r="L1194" s="5">
        <f t="shared" si="72"/>
        <v>-0.96947190410013628</v>
      </c>
      <c r="M1194" s="5">
        <f t="shared" si="73"/>
        <v>1.4889756278603568</v>
      </c>
      <c r="N1194" s="5">
        <f t="shared" si="74"/>
        <v>-0.51982760103432424</v>
      </c>
      <c r="O1194" s="5">
        <f t="shared" si="75"/>
        <v>-7.0103295153423145E-2</v>
      </c>
      <c r="P1194" s="5"/>
    </row>
    <row r="1195" spans="1:16" x14ac:dyDescent="0.25">
      <c r="A1195">
        <v>0.36108099999999999</v>
      </c>
      <c r="B1195">
        <v>17.123830999999999</v>
      </c>
      <c r="C1195">
        <v>12.648705</v>
      </c>
      <c r="D1195">
        <v>-1.9230970000000001</v>
      </c>
      <c r="E1195">
        <v>11.980959</v>
      </c>
      <c r="F1195">
        <v>0.194933</v>
      </c>
      <c r="G1195">
        <v>18.569541999999998</v>
      </c>
      <c r="H1195">
        <v>24</v>
      </c>
      <c r="I1195">
        <v>16</v>
      </c>
      <c r="J1195">
        <v>1.17</v>
      </c>
      <c r="K1195">
        <v>5.6044260000000001</v>
      </c>
      <c r="L1195" s="5">
        <f t="shared" si="72"/>
        <v>-0.96283151335526873</v>
      </c>
      <c r="M1195" s="5">
        <f t="shared" si="73"/>
        <v>1.4924758855746922</v>
      </c>
      <c r="N1195" s="5">
        <f t="shared" si="74"/>
        <v>-0.51626704566780324</v>
      </c>
      <c r="O1195" s="5">
        <f t="shared" si="75"/>
        <v>-7.6472615859295046E-2</v>
      </c>
      <c r="P1195" s="5"/>
    </row>
    <row r="1196" spans="1:16" x14ac:dyDescent="0.25">
      <c r="A1196">
        <v>0.18052699999999999</v>
      </c>
      <c r="B1196">
        <v>17.123830999999999</v>
      </c>
      <c r="C1196">
        <v>12.645371000000001</v>
      </c>
      <c r="D1196">
        <v>-2.097925</v>
      </c>
      <c r="E1196">
        <v>11.980959</v>
      </c>
      <c r="F1196">
        <v>2.6999999999999999E-5</v>
      </c>
      <c r="G1196">
        <v>18.569541999999998</v>
      </c>
      <c r="H1196">
        <v>24</v>
      </c>
      <c r="I1196">
        <v>16</v>
      </c>
      <c r="J1196">
        <v>1.17</v>
      </c>
      <c r="K1196">
        <v>5.6340709999999996</v>
      </c>
      <c r="L1196" s="5">
        <f t="shared" si="72"/>
        <v>-0.9633055216760753</v>
      </c>
      <c r="M1196" s="5">
        <f t="shared" si="73"/>
        <v>1.4854918112982585</v>
      </c>
      <c r="N1196" s="5">
        <f t="shared" si="74"/>
        <v>-0.5091775223116406</v>
      </c>
      <c r="O1196" s="5">
        <f t="shared" si="75"/>
        <v>-7.4092066420920866E-2</v>
      </c>
      <c r="P1196" s="5"/>
    </row>
    <row r="1197" spans="1:16" x14ac:dyDescent="0.25">
      <c r="A1197">
        <v>0.36102600000000001</v>
      </c>
      <c r="B1197">
        <v>17.123830999999999</v>
      </c>
      <c r="C1197">
        <v>12.645371000000001</v>
      </c>
      <c r="D1197">
        <v>-1.7482709999999999</v>
      </c>
      <c r="E1197">
        <v>11.980959</v>
      </c>
      <c r="F1197">
        <v>0.194933</v>
      </c>
      <c r="G1197">
        <v>18.729624000000001</v>
      </c>
      <c r="H1197">
        <v>24</v>
      </c>
      <c r="I1197">
        <v>16</v>
      </c>
      <c r="J1197">
        <v>1.17</v>
      </c>
      <c r="K1197">
        <v>5.6287859999999998</v>
      </c>
      <c r="L1197" s="5">
        <f t="shared" si="72"/>
        <v>-0.96921109387319804</v>
      </c>
      <c r="M1197" s="5">
        <f t="shared" si="73"/>
        <v>1.4889723972345752</v>
      </c>
      <c r="N1197" s="5">
        <f t="shared" si="74"/>
        <v>-0.53245663377524544</v>
      </c>
      <c r="O1197" s="5">
        <f t="shared" si="75"/>
        <v>-7.0105312747407084E-2</v>
      </c>
      <c r="P1197" s="5"/>
    </row>
    <row r="1198" spans="1:16" x14ac:dyDescent="0.25">
      <c r="A1198">
        <v>-1.9824550000000001</v>
      </c>
      <c r="B1198">
        <v>16.931426999999999</v>
      </c>
      <c r="C1198">
        <v>13.729263</v>
      </c>
      <c r="D1198">
        <v>-2.9720589999999998</v>
      </c>
      <c r="E1198">
        <v>10.729217999999999</v>
      </c>
      <c r="F1198">
        <v>0.194933</v>
      </c>
      <c r="G1198">
        <v>19.049787999999999</v>
      </c>
      <c r="H1198">
        <v>24</v>
      </c>
      <c r="I1198">
        <v>20</v>
      </c>
      <c r="J1198">
        <v>1.17</v>
      </c>
      <c r="K1198">
        <v>5.6771929999999999</v>
      </c>
      <c r="L1198" s="5">
        <f t="shared" si="72"/>
        <v>-1.1896980837051523</v>
      </c>
      <c r="M1198" s="5">
        <f t="shared" si="73"/>
        <v>1.5071005699855564</v>
      </c>
      <c r="N1198" s="5">
        <f t="shared" si="74"/>
        <v>-0.63003715980229402</v>
      </c>
      <c r="O1198" s="5">
        <f t="shared" si="75"/>
        <v>-0.20233938276489372</v>
      </c>
      <c r="P1198" s="5"/>
    </row>
    <row r="1199" spans="1:16" x14ac:dyDescent="0.25">
      <c r="A1199">
        <v>-1.9824550000000001</v>
      </c>
      <c r="B1199">
        <v>16.931426999999999</v>
      </c>
      <c r="C1199">
        <v>13.90991</v>
      </c>
      <c r="D1199">
        <v>-2.7972329999999999</v>
      </c>
      <c r="E1199">
        <v>10.908039</v>
      </c>
      <c r="F1199">
        <v>0.194933</v>
      </c>
      <c r="G1199">
        <v>18.889707999999999</v>
      </c>
      <c r="H1199">
        <v>24</v>
      </c>
      <c r="I1199">
        <v>20</v>
      </c>
      <c r="J1199">
        <v>1.17</v>
      </c>
      <c r="K1199">
        <v>5.6530420000000001</v>
      </c>
      <c r="L1199" s="5">
        <f t="shared" si="72"/>
        <v>-1.1951048900039201</v>
      </c>
      <c r="M1199" s="5">
        <f t="shared" si="73"/>
        <v>1.483594042751015</v>
      </c>
      <c r="N1199" s="5">
        <f t="shared" si="74"/>
        <v>-0.60022102766282404</v>
      </c>
      <c r="O1199" s="5">
        <f t="shared" si="75"/>
        <v>-0.19437507458894018</v>
      </c>
      <c r="P1199" s="5"/>
    </row>
    <row r="1200" spans="1:16" x14ac:dyDescent="0.25">
      <c r="A1200">
        <v>-1.9824550000000001</v>
      </c>
      <c r="B1200">
        <v>16.931426999999999</v>
      </c>
      <c r="C1200">
        <v>13.90991</v>
      </c>
      <c r="D1200">
        <v>-2.7972329999999999</v>
      </c>
      <c r="E1200">
        <v>10.908039</v>
      </c>
      <c r="F1200">
        <v>0.194933</v>
      </c>
      <c r="G1200">
        <v>18.889707999999999</v>
      </c>
      <c r="H1200">
        <v>24</v>
      </c>
      <c r="I1200">
        <v>20</v>
      </c>
      <c r="J1200">
        <v>1.17</v>
      </c>
      <c r="K1200">
        <v>5.6530420000000001</v>
      </c>
      <c r="L1200" s="5">
        <f t="shared" si="72"/>
        <v>-1.1951048900039201</v>
      </c>
      <c r="M1200" s="5">
        <f t="shared" si="73"/>
        <v>1.483594042751015</v>
      </c>
      <c r="N1200" s="5">
        <f t="shared" si="74"/>
        <v>-0.60022102766282404</v>
      </c>
      <c r="O1200" s="5">
        <f t="shared" si="75"/>
        <v>-0.19437507458894018</v>
      </c>
      <c r="P1200" s="5"/>
    </row>
    <row r="1201" spans="1:16" x14ac:dyDescent="0.25">
      <c r="A1201">
        <v>-1.9824550000000001</v>
      </c>
      <c r="B1201">
        <v>16.931426999999999</v>
      </c>
      <c r="C1201">
        <v>13.729263</v>
      </c>
      <c r="D1201">
        <v>-2.7972329999999999</v>
      </c>
      <c r="E1201">
        <v>10.729217999999999</v>
      </c>
      <c r="F1201">
        <v>0.194933</v>
      </c>
      <c r="G1201">
        <v>19.049787999999999</v>
      </c>
      <c r="H1201">
        <v>24</v>
      </c>
      <c r="I1201">
        <v>20</v>
      </c>
      <c r="J1201">
        <v>1.17</v>
      </c>
      <c r="K1201">
        <v>5.6771929999999999</v>
      </c>
      <c r="L1201" s="5">
        <f t="shared" si="72"/>
        <v>-1.1976251045997039</v>
      </c>
      <c r="M1201" s="5">
        <f t="shared" si="73"/>
        <v>1.5038163551631967</v>
      </c>
      <c r="N1201" s="5">
        <f t="shared" si="74"/>
        <v>-0.63423513052991143</v>
      </c>
      <c r="O1201" s="5">
        <f t="shared" si="75"/>
        <v>-0.19702452812556262</v>
      </c>
      <c r="P1201" s="5"/>
    </row>
    <row r="1202" spans="1:16" x14ac:dyDescent="0.25">
      <c r="A1202">
        <v>-4.3253570000000003</v>
      </c>
      <c r="B1202">
        <v>16.354220999999999</v>
      </c>
      <c r="C1202">
        <v>14.813153</v>
      </c>
      <c r="D1202">
        <v>-4.3706750000000003</v>
      </c>
      <c r="E1202">
        <v>9.1198399999999999</v>
      </c>
      <c r="F1202">
        <v>0.194933</v>
      </c>
      <c r="G1202">
        <v>19.369952999999999</v>
      </c>
      <c r="H1202">
        <v>24</v>
      </c>
      <c r="I1202">
        <v>24</v>
      </c>
      <c r="J1202">
        <v>1.17</v>
      </c>
      <c r="K1202">
        <v>5.7251909999999997</v>
      </c>
      <c r="L1202" s="5">
        <f t="shared" si="72"/>
        <v>-1.4210509824280864</v>
      </c>
      <c r="M1202" s="5">
        <f t="shared" si="73"/>
        <v>1.5388415201350534</v>
      </c>
      <c r="N1202" s="5">
        <f t="shared" si="74"/>
        <v>-0.76107978879489047</v>
      </c>
      <c r="O1202" s="5">
        <f t="shared" si="75"/>
        <v>-0.3373179071709706</v>
      </c>
      <c r="P1202" s="5"/>
    </row>
    <row r="1203" spans="1:16" x14ac:dyDescent="0.25">
      <c r="A1203">
        <v>-4.5055810000000003</v>
      </c>
      <c r="B1203">
        <v>16.354220999999999</v>
      </c>
      <c r="C1203">
        <v>14.817055</v>
      </c>
      <c r="D1203">
        <v>-4.3706750000000003</v>
      </c>
      <c r="E1203">
        <v>9.1198399999999999</v>
      </c>
      <c r="F1203">
        <v>0.194933</v>
      </c>
      <c r="G1203">
        <v>19.209869000000001</v>
      </c>
      <c r="H1203">
        <v>24</v>
      </c>
      <c r="I1203">
        <v>24</v>
      </c>
      <c r="J1203">
        <v>1.17</v>
      </c>
      <c r="K1203">
        <v>5.7012419999999997</v>
      </c>
      <c r="L1203" s="5">
        <f t="shared" si="72"/>
        <v>-1.425186724146273</v>
      </c>
      <c r="M1203" s="5">
        <f t="shared" si="73"/>
        <v>1.5286137273668148</v>
      </c>
      <c r="N1203" s="5">
        <f t="shared" si="74"/>
        <v>-0.74421395595564177</v>
      </c>
      <c r="O1203" s="5">
        <f t="shared" si="75"/>
        <v>-0.34172237314618242</v>
      </c>
      <c r="P1203" s="5"/>
    </row>
    <row r="1204" spans="1:16" x14ac:dyDescent="0.25">
      <c r="A1204">
        <v>-4.5055810000000003</v>
      </c>
      <c r="B1204">
        <v>16.354220999999999</v>
      </c>
      <c r="C1204">
        <v>14.813153</v>
      </c>
      <c r="D1204">
        <v>-4.3706750000000003</v>
      </c>
      <c r="E1204">
        <v>9.1198399999999999</v>
      </c>
      <c r="F1204">
        <v>0.194933</v>
      </c>
      <c r="G1204">
        <v>19.209869000000001</v>
      </c>
      <c r="H1204">
        <v>24</v>
      </c>
      <c r="I1204">
        <v>24</v>
      </c>
      <c r="J1204">
        <v>1.17</v>
      </c>
      <c r="K1204">
        <v>5.7012419999999997</v>
      </c>
      <c r="L1204" s="5">
        <f t="shared" si="72"/>
        <v>-1.4248989229064413</v>
      </c>
      <c r="M1204" s="5">
        <f t="shared" si="73"/>
        <v>1.5286137273668148</v>
      </c>
      <c r="N1204" s="5">
        <f t="shared" si="74"/>
        <v>-0.74421395595564177</v>
      </c>
      <c r="O1204" s="5">
        <f t="shared" si="75"/>
        <v>-0.34172237314618242</v>
      </c>
      <c r="P1204" s="5"/>
    </row>
    <row r="1205" spans="1:16" x14ac:dyDescent="0.25">
      <c r="A1205">
        <v>-4.5055810000000003</v>
      </c>
      <c r="B1205">
        <v>16.354220999999999</v>
      </c>
      <c r="C1205">
        <v>14.632505999999999</v>
      </c>
      <c r="D1205">
        <v>-4.7203299999999997</v>
      </c>
      <c r="E1205">
        <v>9.1198399999999999</v>
      </c>
      <c r="F1205">
        <v>0.194933</v>
      </c>
      <c r="G1205">
        <v>19.369952999999999</v>
      </c>
      <c r="H1205">
        <v>24</v>
      </c>
      <c r="I1205">
        <v>24</v>
      </c>
      <c r="J1205">
        <v>1.17</v>
      </c>
      <c r="K1205">
        <v>5.7251909999999997</v>
      </c>
      <c r="L1205" s="5">
        <f t="shared" si="72"/>
        <v>-1.3936046014811769</v>
      </c>
      <c r="M1205" s="5">
        <f t="shared" si="73"/>
        <v>1.5346147840037376</v>
      </c>
      <c r="N1205" s="5">
        <f t="shared" si="74"/>
        <v>-0.74639668230696354</v>
      </c>
      <c r="O1205" s="5">
        <f t="shared" si="75"/>
        <v>-0.35010267938527156</v>
      </c>
      <c r="P1205" s="5"/>
    </row>
    <row r="1206" spans="1:16" x14ac:dyDescent="0.25">
      <c r="A1206">
        <v>-6.8484829999999999</v>
      </c>
      <c r="B1206">
        <v>15.58461</v>
      </c>
      <c r="C1206">
        <v>15.539838</v>
      </c>
      <c r="D1206">
        <v>-6.6434280000000001</v>
      </c>
      <c r="E1206">
        <v>6.9739990000000001</v>
      </c>
      <c r="F1206">
        <v>0.194933</v>
      </c>
      <c r="G1206">
        <v>19.690117000000001</v>
      </c>
      <c r="H1206">
        <v>24</v>
      </c>
      <c r="I1206">
        <v>28</v>
      </c>
      <c r="J1206">
        <v>1.17</v>
      </c>
      <c r="K1206">
        <v>5.7727899999999996</v>
      </c>
      <c r="L1206" s="5">
        <f t="shared" si="72"/>
        <v>-1.6318072337630565</v>
      </c>
      <c r="M1206" s="5">
        <f t="shared" si="73"/>
        <v>1.6201247606178284</v>
      </c>
      <c r="N1206" s="5">
        <f t="shared" si="74"/>
        <v>-0.92683383170111833</v>
      </c>
      <c r="O1206" s="5">
        <f t="shared" si="75"/>
        <v>-0.50589734098607975</v>
      </c>
      <c r="P1206" s="5"/>
    </row>
    <row r="1207" spans="1:16" x14ac:dyDescent="0.25">
      <c r="A1207">
        <v>-7.0287050000000004</v>
      </c>
      <c r="B1207">
        <v>15.58461</v>
      </c>
      <c r="C1207">
        <v>15.359142</v>
      </c>
      <c r="D1207">
        <v>-6.8182539999999996</v>
      </c>
      <c r="E1207">
        <v>6.9739990000000001</v>
      </c>
      <c r="F1207">
        <v>0.194933</v>
      </c>
      <c r="G1207">
        <v>19.690117000000001</v>
      </c>
      <c r="H1207">
        <v>24</v>
      </c>
      <c r="I1207">
        <v>28</v>
      </c>
      <c r="J1207">
        <v>1.17</v>
      </c>
      <c r="K1207">
        <v>5.7727899999999996</v>
      </c>
      <c r="L1207" s="5">
        <f t="shared" si="72"/>
        <v>-1.6109287019224388</v>
      </c>
      <c r="M1207" s="5">
        <f t="shared" si="73"/>
        <v>1.6120092576505876</v>
      </c>
      <c r="N1207" s="5">
        <f t="shared" si="74"/>
        <v>-0.91499461574990038</v>
      </c>
      <c r="O1207" s="5">
        <f t="shared" si="75"/>
        <v>-0.51220892336692592</v>
      </c>
      <c r="P1207" s="5"/>
    </row>
    <row r="1208" spans="1:16" x14ac:dyDescent="0.25">
      <c r="A1208">
        <v>-7.0287050000000004</v>
      </c>
      <c r="B1208">
        <v>15.58461</v>
      </c>
      <c r="C1208">
        <v>15.535748</v>
      </c>
      <c r="D1208">
        <v>-6.6434280000000001</v>
      </c>
      <c r="E1208">
        <v>6.9739990000000001</v>
      </c>
      <c r="F1208">
        <v>0.194933</v>
      </c>
      <c r="G1208">
        <v>19.690117000000001</v>
      </c>
      <c r="H1208">
        <v>24</v>
      </c>
      <c r="I1208">
        <v>28</v>
      </c>
      <c r="J1208">
        <v>1.17</v>
      </c>
      <c r="K1208">
        <v>5.7727899999999996</v>
      </c>
      <c r="L1208" s="5">
        <f t="shared" si="72"/>
        <v>-1.633913539367355</v>
      </c>
      <c r="M1208" s="5">
        <f t="shared" si="73"/>
        <v>1.6095534087075833</v>
      </c>
      <c r="N1208" s="5">
        <f t="shared" si="74"/>
        <v>-0.92078621929780136</v>
      </c>
      <c r="O1208" s="5">
        <f t="shared" si="75"/>
        <v>-0.50912137237871902</v>
      </c>
      <c r="P1208" s="5"/>
    </row>
    <row r="1209" spans="1:16" x14ac:dyDescent="0.25">
      <c r="A1209">
        <v>-7.0287050000000004</v>
      </c>
      <c r="B1209">
        <v>15.58461</v>
      </c>
      <c r="C1209">
        <v>15.535748</v>
      </c>
      <c r="D1209">
        <v>-6.8182539999999996</v>
      </c>
      <c r="E1209">
        <v>6.9739990000000001</v>
      </c>
      <c r="F1209">
        <v>0.194933</v>
      </c>
      <c r="G1209">
        <v>19.690117000000001</v>
      </c>
      <c r="H1209">
        <v>24</v>
      </c>
      <c r="I1209">
        <v>28</v>
      </c>
      <c r="J1209">
        <v>1.17</v>
      </c>
      <c r="K1209">
        <v>5.7727899999999996</v>
      </c>
      <c r="L1209" s="5">
        <f t="shared" si="72"/>
        <v>-1.6236364747749026</v>
      </c>
      <c r="M1209" s="5">
        <f t="shared" si="73"/>
        <v>1.6120092576505876</v>
      </c>
      <c r="N1209" s="5">
        <f t="shared" si="74"/>
        <v>-0.91499461574990038</v>
      </c>
      <c r="O1209" s="5">
        <f t="shared" si="75"/>
        <v>-0.51220892336692592</v>
      </c>
      <c r="P1209" s="5"/>
    </row>
    <row r="1210" spans="1:16" x14ac:dyDescent="0.25">
      <c r="A1210">
        <v>-9.5518300000000007</v>
      </c>
      <c r="B1210">
        <v>14.622598</v>
      </c>
      <c r="C1210">
        <v>15.897045</v>
      </c>
      <c r="D1210">
        <v>-9.2658330000000007</v>
      </c>
      <c r="E1210">
        <v>4.4705190000000004</v>
      </c>
      <c r="F1210">
        <v>0.194933</v>
      </c>
      <c r="G1210">
        <v>20.010280999999999</v>
      </c>
      <c r="H1210">
        <v>24</v>
      </c>
      <c r="I1210">
        <v>32</v>
      </c>
      <c r="J1210">
        <v>1.17</v>
      </c>
      <c r="K1210">
        <v>5.8199990000000001</v>
      </c>
      <c r="L1210" s="5">
        <f t="shared" si="72"/>
        <v>-1.833578235523341</v>
      </c>
      <c r="M1210" s="5">
        <f t="shared" si="73"/>
        <v>1.7211490552097519</v>
      </c>
      <c r="N1210" s="5">
        <f t="shared" si="74"/>
        <v>-1.1196317868044328</v>
      </c>
      <c r="O1210" s="5">
        <f t="shared" si="75"/>
        <v>-0.69194624777290559</v>
      </c>
      <c r="P1210" s="5"/>
    </row>
    <row r="1211" spans="1:16" x14ac:dyDescent="0.25">
      <c r="A1211">
        <v>-9.5518300000000007</v>
      </c>
      <c r="B1211">
        <v>14.622598</v>
      </c>
      <c r="C1211">
        <v>15.897045</v>
      </c>
      <c r="D1211">
        <v>-9.4406610000000004</v>
      </c>
      <c r="E1211">
        <v>4.2916999999999996</v>
      </c>
      <c r="F1211">
        <v>0.194933</v>
      </c>
      <c r="G1211">
        <v>20.010280999999999</v>
      </c>
      <c r="H1211">
        <v>24</v>
      </c>
      <c r="I1211">
        <v>32</v>
      </c>
      <c r="J1211">
        <v>1.17</v>
      </c>
      <c r="K1211">
        <v>5.8199990000000001</v>
      </c>
      <c r="L1211" s="5">
        <f t="shared" si="72"/>
        <v>-1.8457336519062977</v>
      </c>
      <c r="M1211" s="5">
        <f t="shared" si="73"/>
        <v>1.7452389117726061</v>
      </c>
      <c r="N1211" s="5">
        <f t="shared" si="74"/>
        <v>-1.1400234356888053</v>
      </c>
      <c r="O1211" s="5">
        <f t="shared" si="75"/>
        <v>-0.70287328159224316</v>
      </c>
      <c r="P1211" s="5"/>
    </row>
    <row r="1212" spans="1:16" x14ac:dyDescent="0.25">
      <c r="A1212">
        <v>-9.9122769999999996</v>
      </c>
      <c r="B1212">
        <v>14.622598</v>
      </c>
      <c r="C1212">
        <v>15.90123</v>
      </c>
      <c r="D1212">
        <v>-9.7903140000000004</v>
      </c>
      <c r="E1212">
        <v>4.1128799999999996</v>
      </c>
      <c r="F1212">
        <v>0.194933</v>
      </c>
      <c r="G1212">
        <v>20.010280999999999</v>
      </c>
      <c r="H1212">
        <v>24</v>
      </c>
      <c r="I1212">
        <v>32</v>
      </c>
      <c r="J1212">
        <v>1.17</v>
      </c>
      <c r="K1212">
        <v>5.8199990000000001</v>
      </c>
      <c r="L1212" s="5">
        <f t="shared" si="72"/>
        <v>-1.848552175529447</v>
      </c>
      <c r="M1212" s="5">
        <f t="shared" si="73"/>
        <v>1.7482530207386751</v>
      </c>
      <c r="N1212" s="5">
        <f t="shared" si="74"/>
        <v>-1.1384417934306252</v>
      </c>
      <c r="O1212" s="5">
        <f t="shared" si="75"/>
        <v>-0.71942869093846606</v>
      </c>
      <c r="P1212" s="5"/>
    </row>
    <row r="1213" spans="1:16" x14ac:dyDescent="0.25">
      <c r="A1213">
        <v>-9.9122769999999996</v>
      </c>
      <c r="B1213">
        <v>14.622598</v>
      </c>
      <c r="C1213">
        <v>15.716396</v>
      </c>
      <c r="D1213">
        <v>-9.6154860000000006</v>
      </c>
      <c r="E1213">
        <v>4.1128799999999996</v>
      </c>
      <c r="F1213">
        <v>0.194933</v>
      </c>
      <c r="G1213">
        <v>19.850199</v>
      </c>
      <c r="H1213">
        <v>24</v>
      </c>
      <c r="I1213">
        <v>32</v>
      </c>
      <c r="J1213">
        <v>1.17</v>
      </c>
      <c r="K1213">
        <v>5.7964419999999999</v>
      </c>
      <c r="L1213" s="5">
        <f t="shared" si="72"/>
        <v>-1.8468770973688635</v>
      </c>
      <c r="M1213" s="5">
        <f t="shared" si="73"/>
        <v>1.746667188882651</v>
      </c>
      <c r="N1213" s="5">
        <f t="shared" si="74"/>
        <v>-1.1340772124677647</v>
      </c>
      <c r="O1213" s="5">
        <f t="shared" si="75"/>
        <v>-0.71766128574019239</v>
      </c>
      <c r="P1213" s="5"/>
    </row>
    <row r="1214" spans="1:16" x14ac:dyDescent="0.25">
      <c r="A1214">
        <v>-12.255178000000001</v>
      </c>
      <c r="B1214">
        <v>13.275781</v>
      </c>
      <c r="C1214">
        <v>16.077694000000001</v>
      </c>
      <c r="D1214">
        <v>-12.412718999999999</v>
      </c>
      <c r="E1214">
        <v>1.2517609999999999</v>
      </c>
      <c r="F1214">
        <v>0.194933</v>
      </c>
      <c r="G1214">
        <v>20.170362000000001</v>
      </c>
      <c r="H1214">
        <v>24</v>
      </c>
      <c r="I1214">
        <v>36</v>
      </c>
      <c r="J1214">
        <v>1.17</v>
      </c>
      <c r="K1214">
        <v>5.8434609999999996</v>
      </c>
      <c r="L1214" s="5">
        <f t="shared" si="72"/>
        <v>-2.085490787212843</v>
      </c>
      <c r="M1214" s="5">
        <f t="shared" si="73"/>
        <v>1.8908471434635046</v>
      </c>
      <c r="N1214" s="5">
        <f t="shared" si="74"/>
        <v>-1.392536841745365</v>
      </c>
      <c r="O1214" s="5">
        <f t="shared" si="75"/>
        <v>-0.92221031960090127</v>
      </c>
      <c r="P1214" s="5"/>
    </row>
    <row r="1215" spans="1:16" x14ac:dyDescent="0.25">
      <c r="A1215">
        <v>-12.435403000000001</v>
      </c>
      <c r="B1215">
        <v>13.275781</v>
      </c>
      <c r="C1215">
        <v>16.081925999999999</v>
      </c>
      <c r="D1215">
        <v>-12.587546</v>
      </c>
      <c r="E1215">
        <v>1.0729390000000001</v>
      </c>
      <c r="F1215">
        <v>0.194933</v>
      </c>
      <c r="G1215">
        <v>20.170362000000001</v>
      </c>
      <c r="H1215">
        <v>24</v>
      </c>
      <c r="I1215">
        <v>36</v>
      </c>
      <c r="J1215">
        <v>1.17</v>
      </c>
      <c r="K1215">
        <v>5.8434609999999996</v>
      </c>
      <c r="L1215" s="5">
        <f t="shared" si="72"/>
        <v>-2.0992683268953791</v>
      </c>
      <c r="M1215" s="5">
        <f t="shared" si="73"/>
        <v>1.9038972127872873</v>
      </c>
      <c r="N1215" s="5">
        <f t="shared" si="74"/>
        <v>-1.405833457587256</v>
      </c>
      <c r="O1215" s="5">
        <f t="shared" si="75"/>
        <v>-0.93536666121065892</v>
      </c>
      <c r="P1215" s="5"/>
    </row>
    <row r="1216" spans="1:16" x14ac:dyDescent="0.25">
      <c r="A1216">
        <v>-12.615625</v>
      </c>
      <c r="B1216">
        <v>13.275781</v>
      </c>
      <c r="C1216">
        <v>16.077694000000001</v>
      </c>
      <c r="D1216">
        <v>-12.762375</v>
      </c>
      <c r="E1216">
        <v>1.0729390000000001</v>
      </c>
      <c r="F1216">
        <v>0.194933</v>
      </c>
      <c r="G1216">
        <v>20.330444</v>
      </c>
      <c r="H1216">
        <v>24</v>
      </c>
      <c r="I1216">
        <v>36</v>
      </c>
      <c r="J1216">
        <v>1.17</v>
      </c>
      <c r="K1216">
        <v>5.8668290000000001</v>
      </c>
      <c r="L1216" s="5">
        <f t="shared" si="72"/>
        <v>-2.0849764702488511</v>
      </c>
      <c r="M1216" s="5">
        <f t="shared" si="73"/>
        <v>1.8920412305271808</v>
      </c>
      <c r="N1216" s="5">
        <f t="shared" si="74"/>
        <v>-1.399330791976334</v>
      </c>
      <c r="O1216" s="5">
        <f t="shared" si="75"/>
        <v>-0.93620041478166705</v>
      </c>
      <c r="P1216" s="5"/>
    </row>
    <row r="1217" spans="1:16" x14ac:dyDescent="0.25">
      <c r="A1217">
        <v>-12.435403000000001</v>
      </c>
      <c r="B1217">
        <v>13.083378</v>
      </c>
      <c r="C1217">
        <v>16.077694000000001</v>
      </c>
      <c r="D1217">
        <v>-12.587546</v>
      </c>
      <c r="E1217">
        <v>1.0729390000000001</v>
      </c>
      <c r="F1217">
        <v>0.194933</v>
      </c>
      <c r="G1217">
        <v>20.330444</v>
      </c>
      <c r="H1217">
        <v>24</v>
      </c>
      <c r="I1217">
        <v>36</v>
      </c>
      <c r="J1217">
        <v>1.17</v>
      </c>
      <c r="K1217">
        <v>5.8668290000000001</v>
      </c>
      <c r="L1217" s="5">
        <f t="shared" si="72"/>
        <v>-2.0989567933867739</v>
      </c>
      <c r="M1217" s="5">
        <f t="shared" si="73"/>
        <v>1.8897337010537849</v>
      </c>
      <c r="N1217" s="5">
        <f t="shared" si="74"/>
        <v>-1.4176176984011859</v>
      </c>
      <c r="O1217" s="5">
        <f t="shared" si="75"/>
        <v>-0.93536666121065892</v>
      </c>
      <c r="P1217" s="5"/>
    </row>
    <row r="1218" spans="1:16" x14ac:dyDescent="0.25">
      <c r="A1218">
        <v>16.069262999999999</v>
      </c>
      <c r="B1218">
        <v>13.660586</v>
      </c>
      <c r="C1218">
        <v>-13.711311</v>
      </c>
      <c r="D1218">
        <v>-14.160989000000001</v>
      </c>
      <c r="E1218">
        <v>0.89412000000000003</v>
      </c>
      <c r="F1218">
        <v>0.194933</v>
      </c>
      <c r="G1218">
        <v>20.65061</v>
      </c>
      <c r="H1218">
        <v>28</v>
      </c>
      <c r="I1218">
        <v>-36</v>
      </c>
      <c r="J1218">
        <v>1.17</v>
      </c>
      <c r="K1218">
        <v>5.9132879999999997</v>
      </c>
      <c r="L1218" s="5">
        <f t="shared" si="72"/>
        <v>2.0080938512919859</v>
      </c>
      <c r="M1218" s="5">
        <f t="shared" si="73"/>
        <v>1.8759992232103662</v>
      </c>
      <c r="N1218" s="5">
        <f t="shared" si="74"/>
        <v>-1.3321733184898181</v>
      </c>
      <c r="O1218" s="5">
        <f t="shared" si="75"/>
        <v>-0.95285406132187744</v>
      </c>
      <c r="P1218" s="5"/>
    </row>
    <row r="1219" spans="1:16" x14ac:dyDescent="0.25">
      <c r="A1219">
        <v>16.069262999999999</v>
      </c>
      <c r="B1219">
        <v>13.660586</v>
      </c>
      <c r="C1219">
        <v>-13.711311</v>
      </c>
      <c r="D1219">
        <v>-14.335817</v>
      </c>
      <c r="E1219">
        <v>0.71530099999999996</v>
      </c>
      <c r="F1219">
        <v>0.194933</v>
      </c>
      <c r="G1219">
        <v>20.65061</v>
      </c>
      <c r="H1219">
        <v>28</v>
      </c>
      <c r="I1219">
        <v>-36</v>
      </c>
      <c r="J1219">
        <v>1.17</v>
      </c>
      <c r="K1219">
        <v>5.9132879999999997</v>
      </c>
      <c r="L1219" s="5">
        <f t="shared" ref="L1219:L1282" si="76">(A1219-C1219)/(E1219-0.5*(MIN(A1219,C1219)+MIN(B1219,D1219)))</f>
        <v>2.0205473080864773</v>
      </c>
      <c r="M1219" s="5">
        <f t="shared" ref="M1219:M1282" si="77">(B1219-D1219)/(E1219-0.5*(MIN(A1219,C1219)+MIN(B1219,D1219)))</f>
        <v>1.8994951782243747</v>
      </c>
      <c r="N1219" s="5">
        <f t="shared" ref="N1219:N1282" si="78">(E1219-G1219)/(E1219-0.5*(MIN(A1219,C1219)+MIN(B1219,D1219)))</f>
        <v>-1.3525674466792388</v>
      </c>
      <c r="O1219" s="5">
        <f t="shared" ref="O1219:O1282" si="79">(0.5*(MIN(A1219,C1219)+MIN(B1219,D1219))-F1219)/(E1219-0.5*(MIN(A1219,C1219)+MIN(B1219,D1219)))</f>
        <v>-0.96469416064262759</v>
      </c>
      <c r="P1219" s="5"/>
    </row>
    <row r="1220" spans="1:16" x14ac:dyDescent="0.25">
      <c r="A1220">
        <v>16.249817</v>
      </c>
      <c r="B1220">
        <v>13.660586</v>
      </c>
      <c r="C1220">
        <v>-13.530900000000001</v>
      </c>
      <c r="D1220">
        <v>-13.986164</v>
      </c>
      <c r="E1220">
        <v>0.89412000000000003</v>
      </c>
      <c r="F1220">
        <v>2.6999999999999999E-5</v>
      </c>
      <c r="G1220">
        <v>20.65061</v>
      </c>
      <c r="H1220">
        <v>28</v>
      </c>
      <c r="I1220">
        <v>-36</v>
      </c>
      <c r="J1220">
        <v>1.17</v>
      </c>
      <c r="K1220">
        <v>5.9413919999999996</v>
      </c>
      <c r="L1220" s="5">
        <f t="shared" si="76"/>
        <v>2.0324455259020691</v>
      </c>
      <c r="M1220" s="5">
        <f t="shared" si="77"/>
        <v>1.886808613212134</v>
      </c>
      <c r="N1220" s="5">
        <f t="shared" si="78"/>
        <v>-1.3483217918503763</v>
      </c>
      <c r="O1220" s="5">
        <f t="shared" si="79"/>
        <v>-0.93898080702387532</v>
      </c>
      <c r="P1220" s="5"/>
    </row>
    <row r="1221" spans="1:16" x14ac:dyDescent="0.25">
      <c r="A1221">
        <v>16.249817</v>
      </c>
      <c r="B1221">
        <v>13.660586</v>
      </c>
      <c r="C1221">
        <v>-13.530900000000001</v>
      </c>
      <c r="D1221">
        <v>-14.160989000000001</v>
      </c>
      <c r="E1221">
        <v>0.89412000000000003</v>
      </c>
      <c r="F1221">
        <v>0.194933</v>
      </c>
      <c r="G1221">
        <v>20.65061</v>
      </c>
      <c r="H1221">
        <v>28</v>
      </c>
      <c r="I1221">
        <v>-36</v>
      </c>
      <c r="J1221">
        <v>1.1599999999999999</v>
      </c>
      <c r="K1221">
        <v>5.9387210000000001</v>
      </c>
      <c r="L1221" s="5">
        <f t="shared" si="76"/>
        <v>2.0203925837637953</v>
      </c>
      <c r="M1221" s="5">
        <f t="shared" si="77"/>
        <v>1.8874798682190297</v>
      </c>
      <c r="N1221" s="5">
        <f t="shared" si="78"/>
        <v>-1.3403258852768247</v>
      </c>
      <c r="O1221" s="5">
        <f t="shared" si="79"/>
        <v>-0.9525655399947538</v>
      </c>
      <c r="P1221" s="5"/>
    </row>
    <row r="1222" spans="1:16" x14ac:dyDescent="0.25">
      <c r="A1222">
        <v>16.2456</v>
      </c>
      <c r="B1222">
        <v>15.392208</v>
      </c>
      <c r="C1222">
        <v>-11.005132</v>
      </c>
      <c r="D1222">
        <v>-11.538584999999999</v>
      </c>
      <c r="E1222">
        <v>3.5764200000000002</v>
      </c>
      <c r="F1222">
        <v>0.194933</v>
      </c>
      <c r="G1222">
        <v>20.810692</v>
      </c>
      <c r="H1222">
        <v>28</v>
      </c>
      <c r="I1222">
        <v>-32</v>
      </c>
      <c r="J1222">
        <v>1.1599999999999999</v>
      </c>
      <c r="K1222">
        <v>5.961913</v>
      </c>
      <c r="L1222" s="5">
        <f t="shared" si="76"/>
        <v>1.8352788843501284</v>
      </c>
      <c r="M1222" s="5">
        <f t="shared" si="77"/>
        <v>1.8137316726649491</v>
      </c>
      <c r="N1222" s="5">
        <f t="shared" si="78"/>
        <v>-1.1606915912844711</v>
      </c>
      <c r="O1222" s="5">
        <f t="shared" si="79"/>
        <v>-0.77226403720808445</v>
      </c>
      <c r="P1222" s="5"/>
    </row>
    <row r="1223" spans="1:16" x14ac:dyDescent="0.25">
      <c r="A1223">
        <v>16.2456</v>
      </c>
      <c r="B1223">
        <v>15.392208</v>
      </c>
      <c r="C1223">
        <v>-11.185544</v>
      </c>
      <c r="D1223">
        <v>-11.888237999999999</v>
      </c>
      <c r="E1223">
        <v>3.3976000000000002</v>
      </c>
      <c r="F1223">
        <v>0.194933</v>
      </c>
      <c r="G1223">
        <v>20.810692</v>
      </c>
      <c r="H1223">
        <v>28</v>
      </c>
      <c r="I1223">
        <v>-32</v>
      </c>
      <c r="J1223">
        <v>1.1599999999999999</v>
      </c>
      <c r="K1223">
        <v>5.961913</v>
      </c>
      <c r="L1223" s="5">
        <f t="shared" si="76"/>
        <v>1.8367645740320173</v>
      </c>
      <c r="M1223" s="5">
        <f t="shared" si="77"/>
        <v>1.8266739723503127</v>
      </c>
      <c r="N1223" s="5">
        <f t="shared" si="78"/>
        <v>-1.1659648795529756</v>
      </c>
      <c r="O1223" s="5">
        <f t="shared" si="79"/>
        <v>-0.78555231644653978</v>
      </c>
      <c r="P1223" s="5"/>
    </row>
    <row r="1224" spans="1:16" x14ac:dyDescent="0.25">
      <c r="A1224">
        <v>16.2456</v>
      </c>
      <c r="B1224">
        <v>15.392208</v>
      </c>
      <c r="C1224">
        <v>-11.185544</v>
      </c>
      <c r="D1224">
        <v>-11.713412</v>
      </c>
      <c r="E1224">
        <v>3.3976000000000002</v>
      </c>
      <c r="F1224">
        <v>0.194933</v>
      </c>
      <c r="G1224">
        <v>20.810692</v>
      </c>
      <c r="H1224">
        <v>28</v>
      </c>
      <c r="I1224">
        <v>-32</v>
      </c>
      <c r="J1224">
        <v>1.1599999999999999</v>
      </c>
      <c r="K1224">
        <v>5.961913</v>
      </c>
      <c r="L1224" s="5">
        <f t="shared" si="76"/>
        <v>1.8475786279293474</v>
      </c>
      <c r="M1224" s="5">
        <f t="shared" si="77"/>
        <v>1.8256535056931742</v>
      </c>
      <c r="N1224" s="5">
        <f t="shared" si="78"/>
        <v>-1.1728295628271097</v>
      </c>
      <c r="O1224" s="5">
        <f t="shared" si="79"/>
        <v>-0.78428974374621052</v>
      </c>
      <c r="P1224" s="5"/>
    </row>
    <row r="1225" spans="1:16" x14ac:dyDescent="0.25">
      <c r="A1225">
        <v>16.249817</v>
      </c>
      <c r="B1225">
        <v>15.392208</v>
      </c>
      <c r="C1225">
        <v>-10.644307</v>
      </c>
      <c r="D1225">
        <v>-11.188929</v>
      </c>
      <c r="E1225">
        <v>3.755239</v>
      </c>
      <c r="F1225">
        <v>0.194933</v>
      </c>
      <c r="G1225">
        <v>20.810692</v>
      </c>
      <c r="H1225">
        <v>28</v>
      </c>
      <c r="I1225">
        <v>-32</v>
      </c>
      <c r="J1225">
        <v>1.1599999999999999</v>
      </c>
      <c r="K1225">
        <v>5.961913</v>
      </c>
      <c r="L1225" s="5">
        <f t="shared" si="76"/>
        <v>1.8330415843066081</v>
      </c>
      <c r="M1225" s="5">
        <f t="shared" si="77"/>
        <v>1.8117091108507941</v>
      </c>
      <c r="N1225" s="5">
        <f t="shared" si="78"/>
        <v>-1.1624604165648562</v>
      </c>
      <c r="O1225" s="5">
        <f t="shared" si="79"/>
        <v>-0.75733773850167707</v>
      </c>
      <c r="P1225" s="5"/>
    </row>
    <row r="1226" spans="1:16" x14ac:dyDescent="0.25">
      <c r="A1226">
        <v>16.069262999999999</v>
      </c>
      <c r="B1226">
        <v>16.931426999999999</v>
      </c>
      <c r="C1226">
        <v>-8.2989510000000006</v>
      </c>
      <c r="D1226">
        <v>-8.9161809999999999</v>
      </c>
      <c r="E1226">
        <v>6.0799000000000003</v>
      </c>
      <c r="F1226">
        <v>0.194933</v>
      </c>
      <c r="G1226">
        <v>20.970773999999999</v>
      </c>
      <c r="H1226">
        <v>28</v>
      </c>
      <c r="I1226">
        <v>-28</v>
      </c>
      <c r="J1226">
        <v>1.1599999999999999</v>
      </c>
      <c r="K1226">
        <v>5.9850159999999999</v>
      </c>
      <c r="L1226" s="5">
        <f t="shared" si="76"/>
        <v>1.6591162832308854</v>
      </c>
      <c r="M1226" s="5">
        <f t="shared" si="77"/>
        <v>1.7598412142707258</v>
      </c>
      <c r="N1226" s="5">
        <f t="shared" si="78"/>
        <v>-1.0138490873783128</v>
      </c>
      <c r="O1226" s="5">
        <f t="shared" si="79"/>
        <v>-0.59932046821419027</v>
      </c>
      <c r="P1226" s="5"/>
    </row>
    <row r="1227" spans="1:16" x14ac:dyDescent="0.25">
      <c r="A1227">
        <v>16.249817</v>
      </c>
      <c r="B1227">
        <v>16.931426999999999</v>
      </c>
      <c r="C1227">
        <v>-8.2989510000000006</v>
      </c>
      <c r="D1227">
        <v>-8.9161809999999999</v>
      </c>
      <c r="E1227">
        <v>6.2587190000000001</v>
      </c>
      <c r="F1227">
        <v>0.194933</v>
      </c>
      <c r="G1227">
        <v>20.970773999999999</v>
      </c>
      <c r="H1227">
        <v>28</v>
      </c>
      <c r="I1227">
        <v>-28</v>
      </c>
      <c r="J1227">
        <v>1.17</v>
      </c>
      <c r="K1227">
        <v>5.959384</v>
      </c>
      <c r="L1227" s="5">
        <f t="shared" si="76"/>
        <v>1.651304814888185</v>
      </c>
      <c r="M1227" s="5">
        <f t="shared" si="77"/>
        <v>1.7386729771425746</v>
      </c>
      <c r="N1227" s="5">
        <f t="shared" si="78"/>
        <v>-0.98962551841297264</v>
      </c>
      <c r="O1227" s="5">
        <f t="shared" si="79"/>
        <v>-0.59211154636144803</v>
      </c>
      <c r="P1227" s="5"/>
    </row>
    <row r="1228" spans="1:16" x14ac:dyDescent="0.25">
      <c r="A1228">
        <v>16.069262999999999</v>
      </c>
      <c r="B1228">
        <v>16.931426999999999</v>
      </c>
      <c r="C1228">
        <v>-8.4793629999999993</v>
      </c>
      <c r="D1228">
        <v>-9.0910049999999991</v>
      </c>
      <c r="E1228">
        <v>6.0799000000000003</v>
      </c>
      <c r="F1228">
        <v>0.194933</v>
      </c>
      <c r="G1228">
        <v>20.970773999999999</v>
      </c>
      <c r="H1228">
        <v>28</v>
      </c>
      <c r="I1228">
        <v>-28</v>
      </c>
      <c r="J1228">
        <v>1.1599999999999999</v>
      </c>
      <c r="K1228">
        <v>5.9850159999999999</v>
      </c>
      <c r="L1228" s="5">
        <f t="shared" si="76"/>
        <v>1.6514286767568889</v>
      </c>
      <c r="M1228" s="5">
        <f t="shared" si="77"/>
        <v>1.7505741642630475</v>
      </c>
      <c r="N1228" s="5">
        <f t="shared" si="78"/>
        <v>-1.0017349380602221</v>
      </c>
      <c r="O1228" s="5">
        <f t="shared" si="79"/>
        <v>-0.60410805616705565</v>
      </c>
      <c r="P1228" s="5"/>
    </row>
    <row r="1229" spans="1:16" x14ac:dyDescent="0.25">
      <c r="A1229">
        <v>16.069262999999999</v>
      </c>
      <c r="B1229">
        <v>16.931426999999999</v>
      </c>
      <c r="C1229">
        <v>-8.4793629999999993</v>
      </c>
      <c r="D1229">
        <v>-9.0910049999999991</v>
      </c>
      <c r="E1229">
        <v>6.0799000000000003</v>
      </c>
      <c r="F1229">
        <v>0.194933</v>
      </c>
      <c r="G1229">
        <v>21.130856000000001</v>
      </c>
      <c r="H1229">
        <v>28</v>
      </c>
      <c r="I1229">
        <v>-28</v>
      </c>
      <c r="J1229">
        <v>1.1599999999999999</v>
      </c>
      <c r="K1229">
        <v>6.0080289999999996</v>
      </c>
      <c r="L1229" s="5">
        <f t="shared" si="76"/>
        <v>1.6514286767568889</v>
      </c>
      <c r="M1229" s="5">
        <f t="shared" si="77"/>
        <v>1.7505741642630475</v>
      </c>
      <c r="N1229" s="5">
        <f t="shared" si="78"/>
        <v>-1.0125039320329439</v>
      </c>
      <c r="O1229" s="5">
        <f t="shared" si="79"/>
        <v>-0.60410805616705565</v>
      </c>
      <c r="P1229" s="5"/>
    </row>
    <row r="1230" spans="1:16" x14ac:dyDescent="0.25">
      <c r="A1230">
        <v>15.347047999999999</v>
      </c>
      <c r="B1230">
        <v>17.701038</v>
      </c>
      <c r="C1230">
        <v>-5.7731839999999996</v>
      </c>
      <c r="D1230">
        <v>-6.9930820000000002</v>
      </c>
      <c r="E1230">
        <v>8.0469190000000008</v>
      </c>
      <c r="F1230">
        <v>0.194933</v>
      </c>
      <c r="G1230">
        <v>20.65061</v>
      </c>
      <c r="H1230">
        <v>28</v>
      </c>
      <c r="I1230">
        <v>-24</v>
      </c>
      <c r="J1230">
        <v>1.1599999999999999</v>
      </c>
      <c r="K1230">
        <v>5.9387210000000001</v>
      </c>
      <c r="L1230" s="5">
        <f t="shared" si="76"/>
        <v>1.4636282668974441</v>
      </c>
      <c r="M1230" s="5">
        <f t="shared" si="77"/>
        <v>1.7112980604643699</v>
      </c>
      <c r="N1230" s="5">
        <f t="shared" si="78"/>
        <v>-0.87343351222850751</v>
      </c>
      <c r="O1230" s="5">
        <f t="shared" si="79"/>
        <v>-0.45585878692606235</v>
      </c>
      <c r="P1230" s="5"/>
    </row>
    <row r="1231" spans="1:16" x14ac:dyDescent="0.25">
      <c r="A1231">
        <v>15.343066</v>
      </c>
      <c r="B1231">
        <v>17.701038</v>
      </c>
      <c r="C1231">
        <v>-5.5927720000000001</v>
      </c>
      <c r="D1231">
        <v>-6.8182539999999996</v>
      </c>
      <c r="E1231">
        <v>8.0469190000000008</v>
      </c>
      <c r="F1231">
        <v>0.194933</v>
      </c>
      <c r="G1231">
        <v>20.65061</v>
      </c>
      <c r="H1231">
        <v>28</v>
      </c>
      <c r="I1231">
        <v>-24</v>
      </c>
      <c r="J1231">
        <v>1.1599999999999999</v>
      </c>
      <c r="K1231">
        <v>5.9387210000000001</v>
      </c>
      <c r="L1231" s="5">
        <f t="shared" si="76"/>
        <v>1.4689309164920064</v>
      </c>
      <c r="M1231" s="5">
        <f t="shared" si="77"/>
        <v>1.7203584623312007</v>
      </c>
      <c r="N1231" s="5">
        <f t="shared" si="78"/>
        <v>-0.88431862014847706</v>
      </c>
      <c r="O1231" s="5">
        <f t="shared" si="79"/>
        <v>-0.44907746270952209</v>
      </c>
      <c r="P1231" s="5"/>
    </row>
    <row r="1232" spans="1:16" x14ac:dyDescent="0.25">
      <c r="A1232">
        <v>15.162559999999999</v>
      </c>
      <c r="B1232">
        <v>17.701038</v>
      </c>
      <c r="C1232">
        <v>-5.7731839999999996</v>
      </c>
      <c r="D1232">
        <v>-6.9930820000000002</v>
      </c>
      <c r="E1232">
        <v>7.8681000000000001</v>
      </c>
      <c r="F1232">
        <v>0.194933</v>
      </c>
      <c r="G1232">
        <v>20.65061</v>
      </c>
      <c r="H1232">
        <v>28</v>
      </c>
      <c r="I1232">
        <v>-24</v>
      </c>
      <c r="J1232">
        <v>1.1599999999999999</v>
      </c>
      <c r="K1232">
        <v>5.9387210000000001</v>
      </c>
      <c r="L1232" s="5">
        <f t="shared" si="76"/>
        <v>1.4690479062408144</v>
      </c>
      <c r="M1232" s="5">
        <f t="shared" si="77"/>
        <v>1.732770771483422</v>
      </c>
      <c r="N1232" s="5">
        <f t="shared" si="78"/>
        <v>-0.89694063664526436</v>
      </c>
      <c r="O1232" s="5">
        <f t="shared" si="79"/>
        <v>-0.46157872795988952</v>
      </c>
      <c r="P1232" s="5"/>
    </row>
    <row r="1233" spans="1:16" x14ac:dyDescent="0.25">
      <c r="A1233">
        <v>15.166492999999999</v>
      </c>
      <c r="B1233">
        <v>17.701038</v>
      </c>
      <c r="C1233">
        <v>-5.7731839999999996</v>
      </c>
      <c r="D1233">
        <v>-6.9930820000000002</v>
      </c>
      <c r="E1233">
        <v>7.8681000000000001</v>
      </c>
      <c r="F1233">
        <v>0.194933</v>
      </c>
      <c r="G1233">
        <v>20.490525999999999</v>
      </c>
      <c r="H1233">
        <v>28</v>
      </c>
      <c r="I1233">
        <v>-24</v>
      </c>
      <c r="J1233">
        <v>1.1599999999999999</v>
      </c>
      <c r="K1233">
        <v>5.915438</v>
      </c>
      <c r="L1233" s="5">
        <f t="shared" si="76"/>
        <v>1.4693238823616175</v>
      </c>
      <c r="M1233" s="5">
        <f t="shared" si="77"/>
        <v>1.732770771483422</v>
      </c>
      <c r="N1233" s="5">
        <f t="shared" si="78"/>
        <v>-0.88570764368247989</v>
      </c>
      <c r="O1233" s="5">
        <f t="shared" si="79"/>
        <v>-0.46157872795988952</v>
      </c>
      <c r="P1233" s="5"/>
    </row>
    <row r="1234" spans="1:16" x14ac:dyDescent="0.25">
      <c r="A1234">
        <v>14.083171999999999</v>
      </c>
      <c r="B1234">
        <v>18.085842</v>
      </c>
      <c r="C1234">
        <v>-2.8865919999999998</v>
      </c>
      <c r="D1234">
        <v>-5.0699839999999998</v>
      </c>
      <c r="E1234">
        <v>9.4774790000000007</v>
      </c>
      <c r="F1234">
        <v>0.194933</v>
      </c>
      <c r="G1234">
        <v>20.010280999999999</v>
      </c>
      <c r="H1234">
        <v>28</v>
      </c>
      <c r="I1234">
        <v>-20</v>
      </c>
      <c r="J1234">
        <v>1.1599999999999999</v>
      </c>
      <c r="K1234">
        <v>5.8450309999999996</v>
      </c>
      <c r="L1234" s="5">
        <f t="shared" si="76"/>
        <v>1.2611517425948291</v>
      </c>
      <c r="M1234" s="5">
        <f t="shared" si="77"/>
        <v>1.7208848815530169</v>
      </c>
      <c r="N1234" s="5">
        <f t="shared" si="78"/>
        <v>-0.78277232356951465</v>
      </c>
      <c r="O1234" s="5">
        <f t="shared" si="79"/>
        <v>-0.3101436729693669</v>
      </c>
      <c r="P1234" s="5"/>
    </row>
    <row r="1235" spans="1:16" x14ac:dyDescent="0.25">
      <c r="A1235">
        <v>14.083171999999999</v>
      </c>
      <c r="B1235">
        <v>18.085842</v>
      </c>
      <c r="C1235">
        <v>-3.0670039999999998</v>
      </c>
      <c r="D1235">
        <v>-5.2448110000000003</v>
      </c>
      <c r="E1235">
        <v>9.4774790000000007</v>
      </c>
      <c r="F1235">
        <v>0.194933</v>
      </c>
      <c r="G1235">
        <v>20.010280999999999</v>
      </c>
      <c r="H1235">
        <v>28</v>
      </c>
      <c r="I1235">
        <v>-20</v>
      </c>
      <c r="J1235">
        <v>1.1599999999999999</v>
      </c>
      <c r="K1235">
        <v>5.8450309999999996</v>
      </c>
      <c r="L1235" s="5">
        <f t="shared" si="76"/>
        <v>1.2579542140905342</v>
      </c>
      <c r="M1235" s="5">
        <f t="shared" si="77"/>
        <v>1.7112881674703491</v>
      </c>
      <c r="N1235" s="5">
        <f t="shared" si="78"/>
        <v>-0.77257415096388549</v>
      </c>
      <c r="O1235" s="5">
        <f t="shared" si="79"/>
        <v>-0.31913131047814125</v>
      </c>
      <c r="P1235" s="5"/>
    </row>
    <row r="1236" spans="1:16" x14ac:dyDescent="0.25">
      <c r="A1236">
        <v>14.083171999999999</v>
      </c>
      <c r="B1236">
        <v>18.085842</v>
      </c>
      <c r="C1236">
        <v>-3.0670039999999998</v>
      </c>
      <c r="D1236">
        <v>-5.2448110000000003</v>
      </c>
      <c r="E1236">
        <v>9.4774790000000007</v>
      </c>
      <c r="F1236">
        <v>0.194933</v>
      </c>
      <c r="G1236">
        <v>19.850199</v>
      </c>
      <c r="H1236">
        <v>28</v>
      </c>
      <c r="I1236">
        <v>-20</v>
      </c>
      <c r="J1236">
        <v>1.17</v>
      </c>
      <c r="K1236">
        <v>5.7964419999999999</v>
      </c>
      <c r="L1236" s="5">
        <f t="shared" si="76"/>
        <v>1.2579542140905342</v>
      </c>
      <c r="M1236" s="5">
        <f t="shared" si="77"/>
        <v>1.7112881674703491</v>
      </c>
      <c r="N1236" s="5">
        <f t="shared" si="78"/>
        <v>-0.76083224076424438</v>
      </c>
      <c r="O1236" s="5">
        <f t="shared" si="79"/>
        <v>-0.31913131047814125</v>
      </c>
      <c r="P1236" s="5"/>
    </row>
    <row r="1237" spans="1:16" x14ac:dyDescent="0.25">
      <c r="A1237">
        <v>13.899015</v>
      </c>
      <c r="B1237">
        <v>18.085842</v>
      </c>
      <c r="C1237">
        <v>-3.2474159999999999</v>
      </c>
      <c r="D1237">
        <v>-5.4196390000000001</v>
      </c>
      <c r="E1237">
        <v>9.2986579999999996</v>
      </c>
      <c r="F1237">
        <v>0.194933</v>
      </c>
      <c r="G1237">
        <v>19.850199</v>
      </c>
      <c r="H1237">
        <v>28</v>
      </c>
      <c r="I1237">
        <v>-20</v>
      </c>
      <c r="J1237">
        <v>1.17</v>
      </c>
      <c r="K1237">
        <v>5.7964419999999999</v>
      </c>
      <c r="L1237" s="5">
        <f t="shared" si="76"/>
        <v>1.25779032276226</v>
      </c>
      <c r="M1237" s="5">
        <f t="shared" si="77"/>
        <v>1.7242635819472969</v>
      </c>
      <c r="N1237" s="5">
        <f t="shared" si="78"/>
        <v>-0.77401682950983919</v>
      </c>
      <c r="O1237" s="5">
        <f t="shared" si="79"/>
        <v>-0.33218888490037052</v>
      </c>
      <c r="P1237" s="5"/>
    </row>
    <row r="1238" spans="1:16" x14ac:dyDescent="0.25">
      <c r="A1238">
        <v>12.819295</v>
      </c>
      <c r="B1238">
        <v>18.278245999999999</v>
      </c>
      <c r="C1238">
        <v>-0.72164799999999996</v>
      </c>
      <c r="D1238">
        <v>-4.0210220000000003</v>
      </c>
      <c r="E1238">
        <v>10.729217999999999</v>
      </c>
      <c r="F1238">
        <v>0.194933</v>
      </c>
      <c r="G1238">
        <v>19.530035000000002</v>
      </c>
      <c r="H1238">
        <v>28</v>
      </c>
      <c r="I1238">
        <v>-16</v>
      </c>
      <c r="J1238">
        <v>1.17</v>
      </c>
      <c r="K1238">
        <v>5.7490399999999999</v>
      </c>
      <c r="L1238" s="5">
        <f t="shared" si="76"/>
        <v>1.0336161381889757</v>
      </c>
      <c r="M1238" s="5">
        <f t="shared" si="77"/>
        <v>1.7021623438338822</v>
      </c>
      <c r="N1238" s="5">
        <f t="shared" si="78"/>
        <v>-0.67178973284562893</v>
      </c>
      <c r="O1238" s="5">
        <f t="shared" si="79"/>
        <v>-0.19589005135890067</v>
      </c>
      <c r="P1238" s="5"/>
    </row>
    <row r="1239" spans="1:16" x14ac:dyDescent="0.25">
      <c r="A1239">
        <v>12.815975999999999</v>
      </c>
      <c r="B1239">
        <v>18.278245999999999</v>
      </c>
      <c r="C1239">
        <v>-1.0824720000000001</v>
      </c>
      <c r="D1239">
        <v>-4.5455030000000001</v>
      </c>
      <c r="E1239">
        <v>10.550399000000001</v>
      </c>
      <c r="F1239">
        <v>0.194933</v>
      </c>
      <c r="G1239">
        <v>19.530035000000002</v>
      </c>
      <c r="H1239">
        <v>28</v>
      </c>
      <c r="I1239">
        <v>-16</v>
      </c>
      <c r="J1239">
        <v>1.17</v>
      </c>
      <c r="K1239">
        <v>5.7490399999999999</v>
      </c>
      <c r="L1239" s="5">
        <f t="shared" si="76"/>
        <v>1.0399615425668809</v>
      </c>
      <c r="M1239" s="5">
        <f t="shared" si="77"/>
        <v>1.7078037214802191</v>
      </c>
      <c r="N1239" s="5">
        <f t="shared" si="78"/>
        <v>-0.67190783505101415</v>
      </c>
      <c r="O1239" s="5">
        <f t="shared" si="79"/>
        <v>-0.22514467835841173</v>
      </c>
      <c r="P1239" s="5"/>
    </row>
    <row r="1240" spans="1:16" x14ac:dyDescent="0.25">
      <c r="A1240">
        <v>12.638741</v>
      </c>
      <c r="B1240">
        <v>18.278245999999999</v>
      </c>
      <c r="C1240">
        <v>-1.0824720000000001</v>
      </c>
      <c r="D1240">
        <v>-4.5455030000000001</v>
      </c>
      <c r="E1240">
        <v>10.550399000000001</v>
      </c>
      <c r="F1240">
        <v>0.194933</v>
      </c>
      <c r="G1240">
        <v>19.530035000000002</v>
      </c>
      <c r="H1240">
        <v>28</v>
      </c>
      <c r="I1240">
        <v>-16</v>
      </c>
      <c r="J1240">
        <v>1.17</v>
      </c>
      <c r="K1240">
        <v>5.7490399999999999</v>
      </c>
      <c r="L1240" s="5">
        <f t="shared" si="76"/>
        <v>1.0266998039902542</v>
      </c>
      <c r="M1240" s="5">
        <f t="shared" si="77"/>
        <v>1.7078037214802191</v>
      </c>
      <c r="N1240" s="5">
        <f t="shared" si="78"/>
        <v>-0.67190783505101415</v>
      </c>
      <c r="O1240" s="5">
        <f t="shared" si="79"/>
        <v>-0.22514467835841173</v>
      </c>
      <c r="P1240" s="5"/>
    </row>
    <row r="1241" spans="1:16" x14ac:dyDescent="0.25">
      <c r="A1241">
        <v>12.815975999999999</v>
      </c>
      <c r="B1241">
        <v>18.278245999999999</v>
      </c>
      <c r="C1241">
        <v>-0.72164799999999996</v>
      </c>
      <c r="D1241">
        <v>-4.1958489999999999</v>
      </c>
      <c r="E1241">
        <v>10.729217999999999</v>
      </c>
      <c r="F1241">
        <v>0.194933</v>
      </c>
      <c r="G1241">
        <v>19.530035000000002</v>
      </c>
      <c r="H1241">
        <v>28</v>
      </c>
      <c r="I1241">
        <v>-16</v>
      </c>
      <c r="J1241">
        <v>1.17</v>
      </c>
      <c r="K1241">
        <v>5.7490399999999999</v>
      </c>
      <c r="L1241" s="5">
        <f t="shared" si="76"/>
        <v>1.0265133749012783</v>
      </c>
      <c r="M1241" s="5">
        <f t="shared" si="77"/>
        <v>1.7041364944322537</v>
      </c>
      <c r="N1241" s="5">
        <f t="shared" si="78"/>
        <v>-0.66733692415733703</v>
      </c>
      <c r="O1241" s="5">
        <f t="shared" si="79"/>
        <v>-0.20121991514006346</v>
      </c>
      <c r="P1241" s="5"/>
    </row>
    <row r="1242" spans="1:16" x14ac:dyDescent="0.25">
      <c r="A1242">
        <v>11.371923000000001</v>
      </c>
      <c r="B1242">
        <v>18.278245999999999</v>
      </c>
      <c r="C1242">
        <v>1.0838680000000001</v>
      </c>
      <c r="D1242">
        <v>-3.49654</v>
      </c>
      <c r="E1242">
        <v>11.265677999999999</v>
      </c>
      <c r="F1242">
        <v>0.194933</v>
      </c>
      <c r="G1242">
        <v>18.889707999999999</v>
      </c>
      <c r="H1242">
        <v>28</v>
      </c>
      <c r="I1242">
        <v>-12</v>
      </c>
      <c r="J1242">
        <v>1.17</v>
      </c>
      <c r="K1242">
        <v>5.6530420000000001</v>
      </c>
      <c r="L1242" s="5">
        <f t="shared" si="76"/>
        <v>0.82489123248258056</v>
      </c>
      <c r="M1242" s="5">
        <f t="shared" si="77"/>
        <v>1.7458917220586827</v>
      </c>
      <c r="N1242" s="5">
        <f t="shared" si="78"/>
        <v>-0.61129100721022278</v>
      </c>
      <c r="O1242" s="5">
        <f t="shared" si="79"/>
        <v>-0.11235306503023489</v>
      </c>
      <c r="P1242" s="5"/>
    </row>
    <row r="1243" spans="1:16" x14ac:dyDescent="0.25">
      <c r="A1243">
        <v>11.371923000000001</v>
      </c>
      <c r="B1243">
        <v>18.278245999999999</v>
      </c>
      <c r="C1243">
        <v>1.0838680000000001</v>
      </c>
      <c r="D1243">
        <v>-3.3217129999999999</v>
      </c>
      <c r="E1243">
        <v>11.265677999999999</v>
      </c>
      <c r="F1243">
        <v>0.194933</v>
      </c>
      <c r="G1243">
        <v>18.889707999999999</v>
      </c>
      <c r="H1243">
        <v>28</v>
      </c>
      <c r="I1243">
        <v>-12</v>
      </c>
      <c r="J1243">
        <v>1.17</v>
      </c>
      <c r="K1243">
        <v>5.6530420000000001</v>
      </c>
      <c r="L1243" s="5">
        <f t="shared" si="76"/>
        <v>0.83071351393208048</v>
      </c>
      <c r="M1243" s="5">
        <f t="shared" si="77"/>
        <v>1.744098164490651</v>
      </c>
      <c r="N1243" s="5">
        <f t="shared" si="78"/>
        <v>-0.61560564670616547</v>
      </c>
      <c r="O1243" s="5">
        <f t="shared" si="79"/>
        <v>-0.10608783868320985</v>
      </c>
      <c r="P1243" s="5"/>
    </row>
    <row r="1244" spans="1:16" x14ac:dyDescent="0.25">
      <c r="A1244">
        <v>11.19431</v>
      </c>
      <c r="B1244">
        <v>18.278245999999999</v>
      </c>
      <c r="C1244">
        <v>1.084168</v>
      </c>
      <c r="D1244">
        <v>-3.49654</v>
      </c>
      <c r="E1244">
        <v>11.265677999999999</v>
      </c>
      <c r="F1244">
        <v>0.194933</v>
      </c>
      <c r="G1244">
        <v>18.889707999999999</v>
      </c>
      <c r="H1244">
        <v>28</v>
      </c>
      <c r="I1244">
        <v>-12</v>
      </c>
      <c r="J1244">
        <v>1.17</v>
      </c>
      <c r="K1244">
        <v>5.6530420000000001</v>
      </c>
      <c r="L1244" s="5">
        <f t="shared" si="76"/>
        <v>0.81063600436951522</v>
      </c>
      <c r="M1244" s="5">
        <f t="shared" si="77"/>
        <v>1.7459127200232458</v>
      </c>
      <c r="N1244" s="5">
        <f t="shared" si="78"/>
        <v>-0.6112983592508705</v>
      </c>
      <c r="O1244" s="5">
        <f t="shared" si="79"/>
        <v>-0.11234238923708598</v>
      </c>
      <c r="P1244" s="5"/>
    </row>
    <row r="1245" spans="1:16" x14ac:dyDescent="0.25">
      <c r="A1245">
        <v>11.374865</v>
      </c>
      <c r="B1245">
        <v>18.278245999999999</v>
      </c>
      <c r="C1245">
        <v>1.084168</v>
      </c>
      <c r="D1245">
        <v>-3.3217129999999999</v>
      </c>
      <c r="E1245">
        <v>11.265677999999999</v>
      </c>
      <c r="F1245">
        <v>0.194933</v>
      </c>
      <c r="G1245">
        <v>18.889707999999999</v>
      </c>
      <c r="H1245">
        <v>28</v>
      </c>
      <c r="I1245">
        <v>-12</v>
      </c>
      <c r="J1245">
        <v>1.17</v>
      </c>
      <c r="K1245">
        <v>5.6530420000000001</v>
      </c>
      <c r="L1245" s="5">
        <f t="shared" si="76"/>
        <v>0.83093690753578453</v>
      </c>
      <c r="M1245" s="5">
        <f t="shared" si="77"/>
        <v>1.7441192889422101</v>
      </c>
      <c r="N1245" s="5">
        <f t="shared" si="78"/>
        <v>-0.61561310289867122</v>
      </c>
      <c r="O1245" s="5">
        <f t="shared" si="79"/>
        <v>-0.1060770116526365</v>
      </c>
      <c r="P1245" s="5"/>
    </row>
    <row r="1246" spans="1:16" x14ac:dyDescent="0.25">
      <c r="A1246">
        <v>9.7498799999999992</v>
      </c>
      <c r="B1246">
        <v>18.278245999999999</v>
      </c>
      <c r="C1246">
        <v>2.5290560000000002</v>
      </c>
      <c r="D1246">
        <v>-3.146887</v>
      </c>
      <c r="E1246">
        <v>11.623317999999999</v>
      </c>
      <c r="F1246">
        <v>0.194933</v>
      </c>
      <c r="G1246">
        <v>18.569541999999998</v>
      </c>
      <c r="H1246">
        <v>28</v>
      </c>
      <c r="I1246">
        <v>-8</v>
      </c>
      <c r="J1246">
        <v>1.17</v>
      </c>
      <c r="K1246">
        <v>5.6044260000000001</v>
      </c>
      <c r="L1246" s="5">
        <f t="shared" si="76"/>
        <v>0.60515275702574878</v>
      </c>
      <c r="M1246" s="5">
        <f t="shared" si="77"/>
        <v>1.7955676948494179</v>
      </c>
      <c r="N1246" s="5">
        <f t="shared" si="78"/>
        <v>-0.58213946282563112</v>
      </c>
      <c r="O1246" s="5">
        <f t="shared" si="79"/>
        <v>-4.2225833076431164E-2</v>
      </c>
      <c r="P1246" s="5"/>
    </row>
    <row r="1247" spans="1:16" x14ac:dyDescent="0.25">
      <c r="A1247">
        <v>9.7498799999999992</v>
      </c>
      <c r="B1247">
        <v>18.085842</v>
      </c>
      <c r="C1247">
        <v>2.5290560000000002</v>
      </c>
      <c r="D1247">
        <v>-3.3217129999999999</v>
      </c>
      <c r="E1247">
        <v>11.623317999999999</v>
      </c>
      <c r="F1247">
        <v>0.194933</v>
      </c>
      <c r="G1247">
        <v>18.569541999999998</v>
      </c>
      <c r="H1247">
        <v>28</v>
      </c>
      <c r="I1247">
        <v>-8</v>
      </c>
      <c r="J1247">
        <v>1.17</v>
      </c>
      <c r="K1247">
        <v>5.6044260000000001</v>
      </c>
      <c r="L1247" s="5">
        <f t="shared" si="76"/>
        <v>0.60075177751691777</v>
      </c>
      <c r="M1247" s="5">
        <f t="shared" si="77"/>
        <v>1.7810469717225046</v>
      </c>
      <c r="N1247" s="5">
        <f t="shared" si="78"/>
        <v>-0.57790584773021403</v>
      </c>
      <c r="O1247" s="5">
        <f t="shared" si="79"/>
        <v>-4.9191255333507516E-2</v>
      </c>
      <c r="P1247" s="5"/>
    </row>
    <row r="1248" spans="1:16" x14ac:dyDescent="0.25">
      <c r="A1248">
        <v>9.7473650000000003</v>
      </c>
      <c r="B1248">
        <v>18.278245999999999</v>
      </c>
      <c r="C1248">
        <v>2.5290560000000002</v>
      </c>
      <c r="D1248">
        <v>-3.146887</v>
      </c>
      <c r="E1248">
        <v>11.623317999999999</v>
      </c>
      <c r="F1248">
        <v>0.194933</v>
      </c>
      <c r="G1248">
        <v>18.569541999999998</v>
      </c>
      <c r="H1248">
        <v>28</v>
      </c>
      <c r="I1248">
        <v>-8</v>
      </c>
      <c r="J1248">
        <v>1.17</v>
      </c>
      <c r="K1248">
        <v>5.6044260000000001</v>
      </c>
      <c r="L1248" s="5">
        <f t="shared" si="76"/>
        <v>0.60494198340989558</v>
      </c>
      <c r="M1248" s="5">
        <f t="shared" si="77"/>
        <v>1.7955676948494179</v>
      </c>
      <c r="N1248" s="5">
        <f t="shared" si="78"/>
        <v>-0.58213946282563112</v>
      </c>
      <c r="O1248" s="5">
        <f t="shared" si="79"/>
        <v>-4.2225833076431164E-2</v>
      </c>
      <c r="P1248" s="5"/>
    </row>
    <row r="1249" spans="1:16" x14ac:dyDescent="0.25">
      <c r="A1249">
        <v>9.7473650000000003</v>
      </c>
      <c r="B1249">
        <v>18.085842</v>
      </c>
      <c r="C1249">
        <v>2.5290560000000002</v>
      </c>
      <c r="D1249">
        <v>-3.146887</v>
      </c>
      <c r="E1249">
        <v>11.623317999999999</v>
      </c>
      <c r="F1249">
        <v>0.194933</v>
      </c>
      <c r="G1249">
        <v>18.569541999999998</v>
      </c>
      <c r="H1249">
        <v>28</v>
      </c>
      <c r="I1249">
        <v>-8</v>
      </c>
      <c r="J1249">
        <v>1.17</v>
      </c>
      <c r="K1249">
        <v>5.6044260000000001</v>
      </c>
      <c r="L1249" s="5">
        <f t="shared" si="76"/>
        <v>0.60494198340989558</v>
      </c>
      <c r="M1249" s="5">
        <f t="shared" si="77"/>
        <v>1.7794429684937025</v>
      </c>
      <c r="N1249" s="5">
        <f t="shared" si="78"/>
        <v>-0.58213946282563112</v>
      </c>
      <c r="O1249" s="5">
        <f t="shared" si="79"/>
        <v>-4.2225833076431164E-2</v>
      </c>
      <c r="P1249" s="5"/>
    </row>
    <row r="1250" spans="1:16" x14ac:dyDescent="0.25">
      <c r="A1250">
        <v>8.1228069999999999</v>
      </c>
      <c r="B1250">
        <v>18.085842</v>
      </c>
      <c r="C1250">
        <v>4.3355410000000001</v>
      </c>
      <c r="D1250">
        <v>-2.9720589999999998</v>
      </c>
      <c r="E1250">
        <v>11.802137999999999</v>
      </c>
      <c r="F1250">
        <v>0.194933</v>
      </c>
      <c r="G1250">
        <v>18.249378</v>
      </c>
      <c r="H1250">
        <v>28</v>
      </c>
      <c r="I1250">
        <v>-4</v>
      </c>
      <c r="J1250">
        <v>1.17</v>
      </c>
      <c r="K1250">
        <v>5.5553850000000002</v>
      </c>
      <c r="L1250" s="5">
        <f t="shared" si="76"/>
        <v>0.34056931600553469</v>
      </c>
      <c r="M1250" s="5">
        <f t="shared" si="77"/>
        <v>1.8936285278304366</v>
      </c>
      <c r="N1250" s="5">
        <f t="shared" si="78"/>
        <v>-0.5797670712655314</v>
      </c>
      <c r="O1250" s="5">
        <f t="shared" si="79"/>
        <v>4.3776134970720935E-2</v>
      </c>
      <c r="P1250" s="5"/>
    </row>
    <row r="1251" spans="1:16" x14ac:dyDescent="0.25">
      <c r="A1251">
        <v>8.1248959999999997</v>
      </c>
      <c r="B1251">
        <v>18.085842</v>
      </c>
      <c r="C1251">
        <v>4.1559980000000003</v>
      </c>
      <c r="D1251">
        <v>-2.9720589999999998</v>
      </c>
      <c r="E1251">
        <v>11.802137999999999</v>
      </c>
      <c r="F1251">
        <v>0.194933</v>
      </c>
      <c r="G1251">
        <v>18.249378</v>
      </c>
      <c r="H1251">
        <v>28</v>
      </c>
      <c r="I1251">
        <v>-4</v>
      </c>
      <c r="J1251">
        <v>1.17</v>
      </c>
      <c r="K1251">
        <v>5.5553850000000002</v>
      </c>
      <c r="L1251" s="5">
        <f t="shared" si="76"/>
        <v>0.35404445526398642</v>
      </c>
      <c r="M1251" s="5">
        <f t="shared" si="77"/>
        <v>1.8784642710767465</v>
      </c>
      <c r="N1251" s="5">
        <f t="shared" si="78"/>
        <v>-0.5751242722176747</v>
      </c>
      <c r="O1251" s="5">
        <f t="shared" si="79"/>
        <v>3.5417531859579125E-2</v>
      </c>
      <c r="P1251" s="5"/>
    </row>
    <row r="1252" spans="1:16" x14ac:dyDescent="0.25">
      <c r="A1252">
        <v>8.1248959999999997</v>
      </c>
      <c r="B1252">
        <v>18.085842</v>
      </c>
      <c r="C1252">
        <v>4.1559980000000003</v>
      </c>
      <c r="D1252">
        <v>-3.146887</v>
      </c>
      <c r="E1252">
        <v>11.802137999999999</v>
      </c>
      <c r="F1252">
        <v>0.194933</v>
      </c>
      <c r="G1252">
        <v>18.249378</v>
      </c>
      <c r="H1252">
        <v>28</v>
      </c>
      <c r="I1252">
        <v>-4</v>
      </c>
      <c r="J1252">
        <v>1.1599999999999999</v>
      </c>
      <c r="K1252">
        <v>5.5792789999999997</v>
      </c>
      <c r="L1252" s="5">
        <f t="shared" si="76"/>
        <v>0.35130506902693559</v>
      </c>
      <c r="M1252" s="5">
        <f t="shared" si="77"/>
        <v>1.8794046425418891</v>
      </c>
      <c r="N1252" s="5">
        <f t="shared" si="78"/>
        <v>-0.57067430133836161</v>
      </c>
      <c r="O1252" s="5">
        <f t="shared" si="79"/>
        <v>2.7406084443286887E-2</v>
      </c>
      <c r="P1252" s="5"/>
    </row>
    <row r="1253" spans="1:16" x14ac:dyDescent="0.25">
      <c r="A1253">
        <v>8.1228069999999999</v>
      </c>
      <c r="B1253">
        <v>17.893439999999998</v>
      </c>
      <c r="C1253">
        <v>4.1548920000000003</v>
      </c>
      <c r="D1253">
        <v>-2.7972329999999999</v>
      </c>
      <c r="E1253">
        <v>11.802137999999999</v>
      </c>
      <c r="F1253">
        <v>0.194933</v>
      </c>
      <c r="G1253">
        <v>18.249378</v>
      </c>
      <c r="H1253">
        <v>28</v>
      </c>
      <c r="I1253">
        <v>-4</v>
      </c>
      <c r="J1253">
        <v>1.1599999999999999</v>
      </c>
      <c r="K1253">
        <v>5.5792789999999997</v>
      </c>
      <c r="L1253" s="5">
        <f t="shared" si="76"/>
        <v>0.3567207544410011</v>
      </c>
      <c r="M1253" s="5">
        <f t="shared" si="77"/>
        <v>1.8601185969084648</v>
      </c>
      <c r="N1253" s="5">
        <f t="shared" si="78"/>
        <v>-0.57961531858978843</v>
      </c>
      <c r="O1253" s="5">
        <f t="shared" si="79"/>
        <v>4.3502929007138501E-2</v>
      </c>
      <c r="P1253" s="5"/>
    </row>
    <row r="1254" spans="1:16" x14ac:dyDescent="0.25">
      <c r="A1254">
        <v>6.499911</v>
      </c>
      <c r="B1254">
        <v>18.085842</v>
      </c>
      <c r="C1254">
        <v>5.9613779999999998</v>
      </c>
      <c r="D1254">
        <v>-2.9720589999999998</v>
      </c>
      <c r="E1254">
        <v>11.980959</v>
      </c>
      <c r="F1254">
        <v>2.6999999999999999E-5</v>
      </c>
      <c r="G1254">
        <v>18.249378</v>
      </c>
      <c r="H1254">
        <v>28</v>
      </c>
      <c r="I1254">
        <v>0</v>
      </c>
      <c r="J1254">
        <v>1.1599999999999999</v>
      </c>
      <c r="K1254">
        <v>5.6093140000000004</v>
      </c>
      <c r="L1254" s="5">
        <f t="shared" si="76"/>
        <v>5.1355866766918119E-2</v>
      </c>
      <c r="M1254" s="5">
        <f t="shared" si="77"/>
        <v>2.0081346141219787</v>
      </c>
      <c r="N1254" s="5">
        <f t="shared" si="78"/>
        <v>-0.59777226465828093</v>
      </c>
      <c r="O1254" s="5">
        <f t="shared" si="79"/>
        <v>0.14253192939988027</v>
      </c>
      <c r="P1254" s="5"/>
    </row>
    <row r="1255" spans="1:16" x14ac:dyDescent="0.25">
      <c r="A1255">
        <v>6.499911</v>
      </c>
      <c r="B1255">
        <v>18.085842</v>
      </c>
      <c r="C1255">
        <v>5.7822610000000001</v>
      </c>
      <c r="D1255">
        <v>-2.9720589999999998</v>
      </c>
      <c r="E1255">
        <v>11.802137999999999</v>
      </c>
      <c r="F1255">
        <v>2.6999999999999999E-5</v>
      </c>
      <c r="G1255">
        <v>18.249378</v>
      </c>
      <c r="H1255">
        <v>28</v>
      </c>
      <c r="I1255">
        <v>0</v>
      </c>
      <c r="J1255">
        <v>1.1599999999999999</v>
      </c>
      <c r="K1255">
        <v>5.6093140000000004</v>
      </c>
      <c r="L1255" s="5">
        <f t="shared" si="76"/>
        <v>6.9024473030152717E-2</v>
      </c>
      <c r="M1255" s="5">
        <f t="shared" si="77"/>
        <v>2.0253752102642322</v>
      </c>
      <c r="N1255" s="5">
        <f t="shared" si="78"/>
        <v>-0.62010359297557571</v>
      </c>
      <c r="O1255" s="5">
        <f t="shared" si="79"/>
        <v>0.13514177164128591</v>
      </c>
      <c r="P1255" s="5"/>
    </row>
    <row r="1256" spans="1:16" x14ac:dyDescent="0.25">
      <c r="A1256">
        <v>6.499911</v>
      </c>
      <c r="B1256">
        <v>18.085842</v>
      </c>
      <c r="C1256">
        <v>5.780729</v>
      </c>
      <c r="D1256">
        <v>-2.9720589999999998</v>
      </c>
      <c r="E1256">
        <v>11.980959</v>
      </c>
      <c r="F1256">
        <v>0.194933</v>
      </c>
      <c r="G1256">
        <v>18.249378</v>
      </c>
      <c r="H1256">
        <v>28</v>
      </c>
      <c r="I1256">
        <v>0</v>
      </c>
      <c r="J1256">
        <v>1.1599999999999999</v>
      </c>
      <c r="K1256">
        <v>5.5792789999999997</v>
      </c>
      <c r="L1256" s="5">
        <f t="shared" si="76"/>
        <v>6.7997311807624056E-2</v>
      </c>
      <c r="M1256" s="5">
        <f t="shared" si="77"/>
        <v>1.9909851196374193</v>
      </c>
      <c r="N1256" s="5">
        <f t="shared" si="78"/>
        <v>-0.59266728211194797</v>
      </c>
      <c r="O1256" s="5">
        <f t="shared" si="79"/>
        <v>0.11434669512691384</v>
      </c>
      <c r="P1256" s="5"/>
    </row>
    <row r="1257" spans="1:16" x14ac:dyDescent="0.25">
      <c r="A1257">
        <v>6.499911</v>
      </c>
      <c r="B1257">
        <v>18.085842</v>
      </c>
      <c r="C1257">
        <v>5.9613779999999998</v>
      </c>
      <c r="D1257">
        <v>-2.9720589999999998</v>
      </c>
      <c r="E1257">
        <v>11.980959</v>
      </c>
      <c r="F1257">
        <v>0.194933</v>
      </c>
      <c r="G1257">
        <v>18.249378</v>
      </c>
      <c r="H1257">
        <v>28</v>
      </c>
      <c r="I1257">
        <v>0</v>
      </c>
      <c r="J1257">
        <v>1.1599999999999999</v>
      </c>
      <c r="K1257">
        <v>5.5792789999999997</v>
      </c>
      <c r="L1257" s="5">
        <f t="shared" si="76"/>
        <v>5.1355866766918119E-2</v>
      </c>
      <c r="M1257" s="5">
        <f t="shared" si="77"/>
        <v>2.0081346141219787</v>
      </c>
      <c r="N1257" s="5">
        <f t="shared" si="78"/>
        <v>-0.59777226465828093</v>
      </c>
      <c r="O1257" s="5">
        <f t="shared" si="79"/>
        <v>0.12394520106926184</v>
      </c>
      <c r="P1257" s="5"/>
    </row>
    <row r="1258" spans="1:16" x14ac:dyDescent="0.25">
      <c r="A1258">
        <v>4.8749260000000003</v>
      </c>
      <c r="B1258">
        <v>18.470648000000001</v>
      </c>
      <c r="C1258">
        <v>7.5872140000000003</v>
      </c>
      <c r="D1258">
        <v>-3.146887</v>
      </c>
      <c r="E1258">
        <v>11.980959</v>
      </c>
      <c r="F1258">
        <v>0.194933</v>
      </c>
      <c r="G1258">
        <v>18.729624000000001</v>
      </c>
      <c r="H1258">
        <v>28</v>
      </c>
      <c r="I1258">
        <v>4</v>
      </c>
      <c r="J1258">
        <v>1.1599999999999999</v>
      </c>
      <c r="K1258">
        <v>5.6529959999999999</v>
      </c>
      <c r="L1258" s="5">
        <f t="shared" si="76"/>
        <v>-0.24397794015160376</v>
      </c>
      <c r="M1258" s="5">
        <f t="shared" si="77"/>
        <v>1.9445581223141493</v>
      </c>
      <c r="N1258" s="5">
        <f t="shared" si="78"/>
        <v>-0.60706141290055593</v>
      </c>
      <c r="O1258" s="5">
        <f t="shared" si="79"/>
        <v>6.0186214020504482E-2</v>
      </c>
      <c r="P1258" s="5"/>
    </row>
    <row r="1259" spans="1:16" x14ac:dyDescent="0.25">
      <c r="A1259">
        <v>4.6943739999999998</v>
      </c>
      <c r="B1259">
        <v>18.470648000000001</v>
      </c>
      <c r="C1259">
        <v>7.5872140000000003</v>
      </c>
      <c r="D1259">
        <v>-3.3217129999999999</v>
      </c>
      <c r="E1259">
        <v>11.980959</v>
      </c>
      <c r="F1259">
        <v>0.194933</v>
      </c>
      <c r="G1259">
        <v>18.729624000000001</v>
      </c>
      <c r="H1259">
        <v>28</v>
      </c>
      <c r="I1259">
        <v>4</v>
      </c>
      <c r="J1259">
        <v>1.1599999999999999</v>
      </c>
      <c r="K1259">
        <v>5.6529959999999999</v>
      </c>
      <c r="L1259" s="5">
        <f t="shared" si="76"/>
        <v>-0.25612528999957818</v>
      </c>
      <c r="M1259" s="5">
        <f t="shared" si="77"/>
        <v>1.9294446913415524</v>
      </c>
      <c r="N1259" s="5">
        <f t="shared" si="78"/>
        <v>-0.59751102039345527</v>
      </c>
      <c r="O1259" s="5">
        <f t="shared" si="79"/>
        <v>4.3507185738778389E-2</v>
      </c>
      <c r="P1259" s="5"/>
    </row>
    <row r="1260" spans="1:16" x14ac:dyDescent="0.25">
      <c r="A1260">
        <v>4.6943739999999998</v>
      </c>
      <c r="B1260">
        <v>18.663052</v>
      </c>
      <c r="C1260">
        <v>7.5892200000000001</v>
      </c>
      <c r="D1260">
        <v>-3.3217129999999999</v>
      </c>
      <c r="E1260">
        <v>11.980959</v>
      </c>
      <c r="F1260">
        <v>0.194933</v>
      </c>
      <c r="G1260">
        <v>18.889707999999999</v>
      </c>
      <c r="H1260">
        <v>28</v>
      </c>
      <c r="I1260">
        <v>4</v>
      </c>
      <c r="J1260">
        <v>1.1599999999999999</v>
      </c>
      <c r="K1260">
        <v>5.6773559999999996</v>
      </c>
      <c r="L1260" s="5">
        <f t="shared" si="76"/>
        <v>-0.25630289654945271</v>
      </c>
      <c r="M1260" s="5">
        <f t="shared" si="77"/>
        <v>1.9464796916516554</v>
      </c>
      <c r="N1260" s="5">
        <f t="shared" si="78"/>
        <v>-0.61168448346928794</v>
      </c>
      <c r="O1260" s="5">
        <f t="shared" si="79"/>
        <v>4.3507185738778389E-2</v>
      </c>
      <c r="P1260" s="5"/>
    </row>
    <row r="1261" spans="1:16" x14ac:dyDescent="0.25">
      <c r="A1261">
        <v>4.6943739999999998</v>
      </c>
      <c r="B1261">
        <v>18.663052</v>
      </c>
      <c r="C1261">
        <v>7.5892200000000001</v>
      </c>
      <c r="D1261">
        <v>-3.3217129999999999</v>
      </c>
      <c r="E1261">
        <v>11.980959</v>
      </c>
      <c r="F1261">
        <v>0.194933</v>
      </c>
      <c r="G1261">
        <v>18.729624000000001</v>
      </c>
      <c r="H1261">
        <v>28</v>
      </c>
      <c r="I1261">
        <v>4</v>
      </c>
      <c r="J1261">
        <v>1.1599999999999999</v>
      </c>
      <c r="K1261">
        <v>5.6529959999999999</v>
      </c>
      <c r="L1261" s="5">
        <f t="shared" si="76"/>
        <v>-0.25630289654945271</v>
      </c>
      <c r="M1261" s="5">
        <f t="shared" si="77"/>
        <v>1.9464796916516554</v>
      </c>
      <c r="N1261" s="5">
        <f t="shared" si="78"/>
        <v>-0.59751102039345527</v>
      </c>
      <c r="O1261" s="5">
        <f t="shared" si="79"/>
        <v>4.3507185738778389E-2</v>
      </c>
      <c r="P1261" s="5"/>
    </row>
    <row r="1262" spans="1:16" x14ac:dyDescent="0.25">
      <c r="A1262">
        <v>3.0693890000000001</v>
      </c>
      <c r="B1262">
        <v>19.047854999999998</v>
      </c>
      <c r="C1262">
        <v>9.2130510000000001</v>
      </c>
      <c r="D1262">
        <v>-3.49654</v>
      </c>
      <c r="E1262">
        <v>11.980959</v>
      </c>
      <c r="F1262">
        <v>2.6999999999999999E-5</v>
      </c>
      <c r="G1262">
        <v>19.209869000000001</v>
      </c>
      <c r="H1262">
        <v>28</v>
      </c>
      <c r="I1262">
        <v>8</v>
      </c>
      <c r="J1262">
        <v>1.1599999999999999</v>
      </c>
      <c r="K1262">
        <v>5.7550340000000002</v>
      </c>
      <c r="L1262" s="5">
        <f t="shared" si="76"/>
        <v>-0.5038045527691114</v>
      </c>
      <c r="M1262" s="5">
        <f t="shared" si="77"/>
        <v>1.848729445146102</v>
      </c>
      <c r="N1262" s="5">
        <f t="shared" si="78"/>
        <v>-0.59279917572909413</v>
      </c>
      <c r="O1262" s="5">
        <f t="shared" si="79"/>
        <v>-1.7516248775219744E-2</v>
      </c>
      <c r="P1262" s="5"/>
    </row>
    <row r="1263" spans="1:16" x14ac:dyDescent="0.25">
      <c r="A1263">
        <v>2.8881169999999998</v>
      </c>
      <c r="B1263">
        <v>18.855453000000001</v>
      </c>
      <c r="C1263">
        <v>9.2130510000000001</v>
      </c>
      <c r="D1263">
        <v>-3.6713680000000002</v>
      </c>
      <c r="E1263">
        <v>11.802137999999999</v>
      </c>
      <c r="F1263">
        <v>0.194933</v>
      </c>
      <c r="G1263">
        <v>19.209869000000001</v>
      </c>
      <c r="H1263">
        <v>28</v>
      </c>
      <c r="I1263">
        <v>8</v>
      </c>
      <c r="J1263">
        <v>1.1599999999999999</v>
      </c>
      <c r="K1263">
        <v>5.7257639999999999</v>
      </c>
      <c r="L1263" s="5">
        <f t="shared" si="76"/>
        <v>-0.51870236781285783</v>
      </c>
      <c r="M1263" s="5">
        <f t="shared" si="77"/>
        <v>1.8474051099974182</v>
      </c>
      <c r="N1263" s="5">
        <f t="shared" si="78"/>
        <v>-0.60750161342722464</v>
      </c>
      <c r="O1263" s="5">
        <f t="shared" si="79"/>
        <v>-4.8103155354784453E-2</v>
      </c>
      <c r="P1263" s="5"/>
    </row>
    <row r="1264" spans="1:16" x14ac:dyDescent="0.25">
      <c r="A1264">
        <v>3.0686230000000001</v>
      </c>
      <c r="B1264">
        <v>19.047854999999998</v>
      </c>
      <c r="C1264">
        <v>9.2130510000000001</v>
      </c>
      <c r="D1264">
        <v>-3.3217129999999999</v>
      </c>
      <c r="E1264">
        <v>11.980959</v>
      </c>
      <c r="F1264">
        <v>0.194933</v>
      </c>
      <c r="G1264">
        <v>19.209869000000001</v>
      </c>
      <c r="H1264">
        <v>28</v>
      </c>
      <c r="I1264">
        <v>8</v>
      </c>
      <c r="J1264">
        <v>1.1599999999999999</v>
      </c>
      <c r="K1264">
        <v>5.7257639999999999</v>
      </c>
      <c r="L1264" s="5">
        <f t="shared" si="76"/>
        <v>-0.50748923973099647</v>
      </c>
      <c r="M1264" s="5">
        <f t="shared" si="77"/>
        <v>1.8475788238434607</v>
      </c>
      <c r="N1264" s="5">
        <f t="shared" si="78"/>
        <v>-0.5970603024372324</v>
      </c>
      <c r="O1264" s="5">
        <f t="shared" si="79"/>
        <v>-2.6551963146161251E-2</v>
      </c>
      <c r="P1264" s="5"/>
    </row>
    <row r="1265" spans="1:16" x14ac:dyDescent="0.25">
      <c r="A1265">
        <v>3.0693890000000001</v>
      </c>
      <c r="B1265">
        <v>19.047854999999998</v>
      </c>
      <c r="C1265">
        <v>9.2130510000000001</v>
      </c>
      <c r="D1265">
        <v>-3.49654</v>
      </c>
      <c r="E1265">
        <v>11.980959</v>
      </c>
      <c r="F1265">
        <v>0.194933</v>
      </c>
      <c r="G1265">
        <v>19.369952999999999</v>
      </c>
      <c r="H1265">
        <v>28</v>
      </c>
      <c r="I1265">
        <v>8</v>
      </c>
      <c r="J1265">
        <v>1.17</v>
      </c>
      <c r="K1265">
        <v>5.7251909999999997</v>
      </c>
      <c r="L1265" s="5">
        <f t="shared" si="76"/>
        <v>-0.5038045527691114</v>
      </c>
      <c r="M1265" s="5">
        <f t="shared" si="77"/>
        <v>1.848729445146102</v>
      </c>
      <c r="N1265" s="5">
        <f t="shared" si="78"/>
        <v>-0.60592669609487748</v>
      </c>
      <c r="O1265" s="5">
        <f t="shared" si="79"/>
        <v>-3.3499310695295499E-2</v>
      </c>
      <c r="P1265" s="5"/>
    </row>
    <row r="1266" spans="1:16" x14ac:dyDescent="0.25">
      <c r="A1266">
        <v>0.72218899999999997</v>
      </c>
      <c r="B1266">
        <v>19.047854999999998</v>
      </c>
      <c r="C1266">
        <v>10.661049</v>
      </c>
      <c r="D1266">
        <v>-4.0210220000000003</v>
      </c>
      <c r="E1266">
        <v>11.265677999999999</v>
      </c>
      <c r="F1266">
        <v>0.194933</v>
      </c>
      <c r="G1266">
        <v>19.530035000000002</v>
      </c>
      <c r="H1266">
        <v>28</v>
      </c>
      <c r="I1266">
        <v>12</v>
      </c>
      <c r="J1266">
        <v>1.17</v>
      </c>
      <c r="K1266">
        <v>5.7490399999999999</v>
      </c>
      <c r="L1266" s="5">
        <f t="shared" si="76"/>
        <v>-0.76955379614140651</v>
      </c>
      <c r="M1266" s="5">
        <f t="shared" si="77"/>
        <v>1.7861949829325681</v>
      </c>
      <c r="N1266" s="5">
        <f t="shared" si="78"/>
        <v>-0.63989907313492778</v>
      </c>
      <c r="O1266" s="5">
        <f t="shared" si="79"/>
        <v>-0.14280573014777401</v>
      </c>
      <c r="P1266" s="5"/>
    </row>
    <row r="1267" spans="1:16" x14ac:dyDescent="0.25">
      <c r="A1267">
        <v>0.72204000000000002</v>
      </c>
      <c r="B1267">
        <v>19.047854999999998</v>
      </c>
      <c r="C1267">
        <v>10.658238000000001</v>
      </c>
      <c r="D1267">
        <v>-4.1958489999999999</v>
      </c>
      <c r="E1267">
        <v>11.265677999999999</v>
      </c>
      <c r="F1267">
        <v>0.194933</v>
      </c>
      <c r="G1267">
        <v>19.530035000000002</v>
      </c>
      <c r="H1267">
        <v>28</v>
      </c>
      <c r="I1267">
        <v>12</v>
      </c>
      <c r="J1267">
        <v>1.17</v>
      </c>
      <c r="K1267">
        <v>5.7490399999999999</v>
      </c>
      <c r="L1267" s="5">
        <f t="shared" si="76"/>
        <v>-0.7641711175453032</v>
      </c>
      <c r="M1267" s="5">
        <f t="shared" si="77"/>
        <v>1.787622112761061</v>
      </c>
      <c r="N1267" s="5">
        <f t="shared" si="78"/>
        <v>-0.63559350613618504</v>
      </c>
      <c r="O1267" s="5">
        <f t="shared" si="79"/>
        <v>-0.14857336994400921</v>
      </c>
      <c r="P1267" s="5"/>
    </row>
    <row r="1268" spans="1:16" x14ac:dyDescent="0.25">
      <c r="A1268">
        <v>0.90254599999999996</v>
      </c>
      <c r="B1268">
        <v>18.855453000000001</v>
      </c>
      <c r="C1268">
        <v>10.658238000000001</v>
      </c>
      <c r="D1268">
        <v>-4.0210220000000003</v>
      </c>
      <c r="E1268">
        <v>11.444499</v>
      </c>
      <c r="F1268">
        <v>0.194933</v>
      </c>
      <c r="G1268">
        <v>19.530035000000002</v>
      </c>
      <c r="H1268">
        <v>28</v>
      </c>
      <c r="I1268">
        <v>12</v>
      </c>
      <c r="J1268">
        <v>1.17</v>
      </c>
      <c r="K1268">
        <v>5.7490399999999999</v>
      </c>
      <c r="L1268" s="5">
        <f t="shared" si="76"/>
        <v>-0.75022218613003333</v>
      </c>
      <c r="M1268" s="5">
        <f t="shared" si="77"/>
        <v>1.7592231371643396</v>
      </c>
      <c r="N1268" s="5">
        <f t="shared" si="78"/>
        <v>-0.62178556825626363</v>
      </c>
      <c r="O1268" s="5">
        <f t="shared" si="79"/>
        <v>-0.13489745293987412</v>
      </c>
      <c r="P1268" s="5"/>
    </row>
    <row r="1269" spans="1:16" x14ac:dyDescent="0.25">
      <c r="A1269">
        <v>0.72204000000000002</v>
      </c>
      <c r="B1269">
        <v>18.855453000000001</v>
      </c>
      <c r="C1269">
        <v>10.658238000000001</v>
      </c>
      <c r="D1269">
        <v>-4.1958489999999999</v>
      </c>
      <c r="E1269">
        <v>11.265677999999999</v>
      </c>
      <c r="F1269">
        <v>0.194933</v>
      </c>
      <c r="G1269">
        <v>19.530035000000002</v>
      </c>
      <c r="H1269">
        <v>28</v>
      </c>
      <c r="I1269">
        <v>12</v>
      </c>
      <c r="J1269">
        <v>1.17</v>
      </c>
      <c r="K1269">
        <v>5.7490399999999999</v>
      </c>
      <c r="L1269" s="5">
        <f t="shared" si="76"/>
        <v>-0.7641711175453032</v>
      </c>
      <c r="M1269" s="5">
        <f t="shared" si="77"/>
        <v>1.7728248984384449</v>
      </c>
      <c r="N1269" s="5">
        <f t="shared" si="78"/>
        <v>-0.63559350613618504</v>
      </c>
      <c r="O1269" s="5">
        <f t="shared" si="79"/>
        <v>-0.14857336994400921</v>
      </c>
      <c r="P1269" s="5"/>
    </row>
    <row r="1270" spans="1:16" x14ac:dyDescent="0.25">
      <c r="A1270">
        <v>-1.62201</v>
      </c>
      <c r="B1270">
        <v>18.855453000000001</v>
      </c>
      <c r="C1270">
        <v>12.106616000000001</v>
      </c>
      <c r="D1270">
        <v>-4.7203299999999997</v>
      </c>
      <c r="E1270">
        <v>10.371578</v>
      </c>
      <c r="F1270">
        <v>0.194933</v>
      </c>
      <c r="G1270">
        <v>19.850199</v>
      </c>
      <c r="H1270">
        <v>28</v>
      </c>
      <c r="I1270">
        <v>16</v>
      </c>
      <c r="J1270">
        <v>1.17</v>
      </c>
      <c r="K1270">
        <v>5.7964419999999999</v>
      </c>
      <c r="L1270" s="5">
        <f t="shared" si="76"/>
        <v>-1.0137252793893825</v>
      </c>
      <c r="M1270" s="5">
        <f t="shared" si="77"/>
        <v>1.7408418882194368</v>
      </c>
      <c r="N1270" s="5">
        <f t="shared" si="78"/>
        <v>-0.69990381568053994</v>
      </c>
      <c r="O1270" s="5">
        <f t="shared" si="79"/>
        <v>-0.24855391239650917</v>
      </c>
      <c r="P1270" s="5"/>
    </row>
    <row r="1271" spans="1:16" x14ac:dyDescent="0.25">
      <c r="A1271">
        <v>-1.62201</v>
      </c>
      <c r="B1271">
        <v>18.855453000000001</v>
      </c>
      <c r="C1271">
        <v>11.922777</v>
      </c>
      <c r="D1271">
        <v>-4.7203299999999997</v>
      </c>
      <c r="E1271">
        <v>10.550399000000001</v>
      </c>
      <c r="F1271">
        <v>0.194933</v>
      </c>
      <c r="G1271">
        <v>19.850199</v>
      </c>
      <c r="H1271">
        <v>28</v>
      </c>
      <c r="I1271">
        <v>16</v>
      </c>
      <c r="J1271">
        <v>1.17</v>
      </c>
      <c r="K1271">
        <v>5.7964419999999999</v>
      </c>
      <c r="L1271" s="5">
        <f t="shared" si="76"/>
        <v>-0.9871164879176717</v>
      </c>
      <c r="M1271" s="5">
        <f t="shared" si="77"/>
        <v>1.7181550448057361</v>
      </c>
      <c r="N1271" s="5">
        <f t="shared" si="78"/>
        <v>-0.67775048174155583</v>
      </c>
      <c r="O1271" s="5">
        <f t="shared" si="79"/>
        <v>-0.24531473040728796</v>
      </c>
      <c r="P1271" s="5"/>
    </row>
    <row r="1272" spans="1:16" x14ac:dyDescent="0.25">
      <c r="A1272">
        <v>-1.62201</v>
      </c>
      <c r="B1272">
        <v>18.855453000000001</v>
      </c>
      <c r="C1272">
        <v>12.103426000000001</v>
      </c>
      <c r="D1272">
        <v>-4.7203299999999997</v>
      </c>
      <c r="E1272">
        <v>10.371578</v>
      </c>
      <c r="F1272">
        <v>0.194933</v>
      </c>
      <c r="G1272">
        <v>19.850199</v>
      </c>
      <c r="H1272">
        <v>28</v>
      </c>
      <c r="I1272">
        <v>16</v>
      </c>
      <c r="J1272">
        <v>1.17</v>
      </c>
      <c r="K1272">
        <v>5.7964419999999999</v>
      </c>
      <c r="L1272" s="5">
        <f t="shared" si="76"/>
        <v>-1.0134897289678579</v>
      </c>
      <c r="M1272" s="5">
        <f t="shared" si="77"/>
        <v>1.7408418882194368</v>
      </c>
      <c r="N1272" s="5">
        <f t="shared" si="78"/>
        <v>-0.69990381568053994</v>
      </c>
      <c r="O1272" s="5">
        <f t="shared" si="79"/>
        <v>-0.24855391239650917</v>
      </c>
      <c r="P1272" s="5"/>
    </row>
    <row r="1273" spans="1:16" x14ac:dyDescent="0.25">
      <c r="A1273">
        <v>-1.8022320000000001</v>
      </c>
      <c r="B1273">
        <v>18.855453000000001</v>
      </c>
      <c r="C1273">
        <v>11.92592</v>
      </c>
      <c r="D1273">
        <v>-4.8951580000000003</v>
      </c>
      <c r="E1273">
        <v>10.371578</v>
      </c>
      <c r="F1273">
        <v>0.194933</v>
      </c>
      <c r="G1273">
        <v>19.850199</v>
      </c>
      <c r="H1273">
        <v>28</v>
      </c>
      <c r="I1273">
        <v>16</v>
      </c>
      <c r="J1273">
        <v>1.17</v>
      </c>
      <c r="K1273">
        <v>5.7964419999999999</v>
      </c>
      <c r="L1273" s="5">
        <f t="shared" si="76"/>
        <v>-1.0005742597104301</v>
      </c>
      <c r="M1273" s="5">
        <f t="shared" si="77"/>
        <v>1.7310596516556196</v>
      </c>
      <c r="N1273" s="5">
        <f t="shared" si="78"/>
        <v>-0.69084784245911146</v>
      </c>
      <c r="O1273" s="5">
        <f t="shared" si="79"/>
        <v>-0.25827678501732437</v>
      </c>
      <c r="P1273" s="5"/>
    </row>
    <row r="1274" spans="1:16" x14ac:dyDescent="0.25">
      <c r="A1274">
        <v>-4.3253570000000003</v>
      </c>
      <c r="B1274">
        <v>18.470648000000001</v>
      </c>
      <c r="C1274">
        <v>13.006669</v>
      </c>
      <c r="D1274">
        <v>-5.7692909999999999</v>
      </c>
      <c r="E1274">
        <v>8.9410190000000007</v>
      </c>
      <c r="F1274">
        <v>0.194933</v>
      </c>
      <c r="G1274">
        <v>20.170362000000001</v>
      </c>
      <c r="H1274">
        <v>28</v>
      </c>
      <c r="I1274">
        <v>20</v>
      </c>
      <c r="J1274">
        <v>1.17</v>
      </c>
      <c r="K1274">
        <v>5.8434609999999996</v>
      </c>
      <c r="L1274" s="5">
        <f t="shared" si="76"/>
        <v>-1.2390335295610064</v>
      </c>
      <c r="M1274" s="5">
        <f t="shared" si="77"/>
        <v>1.7328670736769893</v>
      </c>
      <c r="N1274" s="5">
        <f t="shared" si="78"/>
        <v>-0.80276434456890278</v>
      </c>
      <c r="O1274" s="5">
        <f t="shared" si="79"/>
        <v>-0.37475896895007504</v>
      </c>
      <c r="P1274" s="5"/>
    </row>
    <row r="1275" spans="1:16" x14ac:dyDescent="0.25">
      <c r="A1275">
        <v>-4.3253570000000003</v>
      </c>
      <c r="B1275">
        <v>18.470648000000001</v>
      </c>
      <c r="C1275">
        <v>13.010097</v>
      </c>
      <c r="D1275">
        <v>-5.7692909999999999</v>
      </c>
      <c r="E1275">
        <v>8.9410190000000007</v>
      </c>
      <c r="F1275">
        <v>0.194933</v>
      </c>
      <c r="G1275">
        <v>20.170362000000001</v>
      </c>
      <c r="H1275">
        <v>28</v>
      </c>
      <c r="I1275">
        <v>20</v>
      </c>
      <c r="J1275">
        <v>1.17</v>
      </c>
      <c r="K1275">
        <v>5.8434609999999996</v>
      </c>
      <c r="L1275" s="5">
        <f t="shared" si="76"/>
        <v>-1.2392785907523141</v>
      </c>
      <c r="M1275" s="5">
        <f t="shared" si="77"/>
        <v>1.7328670736769893</v>
      </c>
      <c r="N1275" s="5">
        <f t="shared" si="78"/>
        <v>-0.80276434456890278</v>
      </c>
      <c r="O1275" s="5">
        <f t="shared" si="79"/>
        <v>-0.37475896895007504</v>
      </c>
      <c r="P1275" s="5"/>
    </row>
    <row r="1276" spans="1:16" x14ac:dyDescent="0.25">
      <c r="A1276">
        <v>-4.3253570000000003</v>
      </c>
      <c r="B1276">
        <v>18.470648000000001</v>
      </c>
      <c r="C1276">
        <v>13.006669</v>
      </c>
      <c r="D1276">
        <v>-5.7692909999999999</v>
      </c>
      <c r="E1276">
        <v>8.9410190000000007</v>
      </c>
      <c r="F1276">
        <v>0.194933</v>
      </c>
      <c r="G1276">
        <v>20.170362000000001</v>
      </c>
      <c r="H1276">
        <v>28</v>
      </c>
      <c r="I1276">
        <v>20</v>
      </c>
      <c r="J1276">
        <v>1.17</v>
      </c>
      <c r="K1276">
        <v>5.8434609999999996</v>
      </c>
      <c r="L1276" s="5">
        <f t="shared" si="76"/>
        <v>-1.2390335295610064</v>
      </c>
      <c r="M1276" s="5">
        <f t="shared" si="77"/>
        <v>1.7328670736769893</v>
      </c>
      <c r="N1276" s="5">
        <f t="shared" si="78"/>
        <v>-0.80276434456890278</v>
      </c>
      <c r="O1276" s="5">
        <f t="shared" si="79"/>
        <v>-0.37475896895007504</v>
      </c>
      <c r="P1276" s="5"/>
    </row>
    <row r="1277" spans="1:16" x14ac:dyDescent="0.25">
      <c r="A1277">
        <v>-4.1451339999999997</v>
      </c>
      <c r="B1277">
        <v>18.663052</v>
      </c>
      <c r="C1277">
        <v>13.006669</v>
      </c>
      <c r="D1277">
        <v>-5.5944649999999996</v>
      </c>
      <c r="E1277">
        <v>9.1198399999999999</v>
      </c>
      <c r="F1277">
        <v>2.6999999999999999E-5</v>
      </c>
      <c r="G1277">
        <v>20.170362000000001</v>
      </c>
      <c r="H1277">
        <v>28</v>
      </c>
      <c r="I1277">
        <v>20</v>
      </c>
      <c r="J1277">
        <v>1.17</v>
      </c>
      <c r="K1277">
        <v>5.8719000000000001</v>
      </c>
      <c r="L1277" s="5">
        <f t="shared" si="76"/>
        <v>-1.2260360962124865</v>
      </c>
      <c r="M1277" s="5">
        <f t="shared" si="77"/>
        <v>1.7339629802469179</v>
      </c>
      <c r="N1277" s="5">
        <f t="shared" si="78"/>
        <v>-0.7899075598052403</v>
      </c>
      <c r="O1277" s="5">
        <f t="shared" si="79"/>
        <v>-0.34810235817727825</v>
      </c>
      <c r="P1277" s="5"/>
    </row>
    <row r="1278" spans="1:16" x14ac:dyDescent="0.25">
      <c r="A1278">
        <v>-6.8484829999999999</v>
      </c>
      <c r="B1278">
        <v>17.893439999999998</v>
      </c>
      <c r="C1278">
        <v>13.913575</v>
      </c>
      <c r="D1278">
        <v>-7.3427340000000001</v>
      </c>
      <c r="E1278">
        <v>7.1528200000000002</v>
      </c>
      <c r="F1278">
        <v>0.194933</v>
      </c>
      <c r="G1278">
        <v>20.330444</v>
      </c>
      <c r="H1278">
        <v>28</v>
      </c>
      <c r="I1278">
        <v>24</v>
      </c>
      <c r="J1278">
        <v>1.17</v>
      </c>
      <c r="K1278">
        <v>5.8668290000000001</v>
      </c>
      <c r="L1278" s="5">
        <f t="shared" si="76"/>
        <v>-1.4571472215339398</v>
      </c>
      <c r="M1278" s="5">
        <f t="shared" si="77"/>
        <v>1.7711549031530038</v>
      </c>
      <c r="N1278" s="5">
        <f t="shared" si="78"/>
        <v>-0.92484753669501174</v>
      </c>
      <c r="O1278" s="5">
        <f t="shared" si="79"/>
        <v>-0.51167337506729249</v>
      </c>
      <c r="P1278" s="5"/>
    </row>
    <row r="1279" spans="1:16" x14ac:dyDescent="0.25">
      <c r="A1279">
        <v>-6.8484829999999999</v>
      </c>
      <c r="B1279">
        <v>17.893439999999998</v>
      </c>
      <c r="C1279">
        <v>13.90991</v>
      </c>
      <c r="D1279">
        <v>-7.16791</v>
      </c>
      <c r="E1279">
        <v>7.3316400000000002</v>
      </c>
      <c r="F1279">
        <v>0.194933</v>
      </c>
      <c r="G1279">
        <v>20.490525999999999</v>
      </c>
      <c r="H1279">
        <v>28</v>
      </c>
      <c r="I1279">
        <v>24</v>
      </c>
      <c r="J1279">
        <v>1.17</v>
      </c>
      <c r="K1279">
        <v>5.890104</v>
      </c>
      <c r="L1279" s="5">
        <f t="shared" si="76"/>
        <v>-1.4476031857127518</v>
      </c>
      <c r="M1279" s="5">
        <f t="shared" si="77"/>
        <v>1.7476733434164327</v>
      </c>
      <c r="N1279" s="5">
        <f t="shared" si="78"/>
        <v>-0.91764546966766314</v>
      </c>
      <c r="O1279" s="5">
        <f t="shared" si="79"/>
        <v>-0.50231601315677488</v>
      </c>
      <c r="P1279" s="5"/>
    </row>
    <row r="1280" spans="1:16" x14ac:dyDescent="0.25">
      <c r="A1280">
        <v>-6.8484829999999999</v>
      </c>
      <c r="B1280">
        <v>17.893439999999998</v>
      </c>
      <c r="C1280">
        <v>13.90991</v>
      </c>
      <c r="D1280">
        <v>-7.3427340000000001</v>
      </c>
      <c r="E1280">
        <v>7.1528200000000002</v>
      </c>
      <c r="F1280">
        <v>0.194933</v>
      </c>
      <c r="G1280">
        <v>20.490525999999999</v>
      </c>
      <c r="H1280">
        <v>28</v>
      </c>
      <c r="I1280">
        <v>24</v>
      </c>
      <c r="J1280">
        <v>1.17</v>
      </c>
      <c r="K1280">
        <v>5.890104</v>
      </c>
      <c r="L1280" s="5">
        <f t="shared" si="76"/>
        <v>-1.4568900001849325</v>
      </c>
      <c r="M1280" s="5">
        <f t="shared" si="77"/>
        <v>1.7711549031530038</v>
      </c>
      <c r="N1280" s="5">
        <f t="shared" si="78"/>
        <v>-0.9360826002671101</v>
      </c>
      <c r="O1280" s="5">
        <f t="shared" si="79"/>
        <v>-0.51167337506729249</v>
      </c>
      <c r="P1280" s="5"/>
    </row>
    <row r="1281" spans="1:16" x14ac:dyDescent="0.25">
      <c r="A1281">
        <v>-6.6682600000000001</v>
      </c>
      <c r="B1281">
        <v>17.893439999999998</v>
      </c>
      <c r="C1281">
        <v>13.90991</v>
      </c>
      <c r="D1281">
        <v>-6.9930820000000002</v>
      </c>
      <c r="E1281">
        <v>7.3316400000000002</v>
      </c>
      <c r="F1281">
        <v>0.194933</v>
      </c>
      <c r="G1281">
        <v>20.490525999999999</v>
      </c>
      <c r="H1281">
        <v>28</v>
      </c>
      <c r="I1281">
        <v>24</v>
      </c>
      <c r="J1281">
        <v>1.1599999999999999</v>
      </c>
      <c r="K1281">
        <v>5.915438</v>
      </c>
      <c r="L1281" s="5">
        <f t="shared" si="76"/>
        <v>-1.453023450763085</v>
      </c>
      <c r="M1281" s="5">
        <f t="shared" si="77"/>
        <v>1.7572359482855586</v>
      </c>
      <c r="N1281" s="5">
        <f t="shared" si="78"/>
        <v>-0.92914821599384434</v>
      </c>
      <c r="O1281" s="5">
        <f t="shared" si="79"/>
        <v>-0.49607751164340341</v>
      </c>
      <c r="P1281" s="5"/>
    </row>
    <row r="1282" spans="1:16" x14ac:dyDescent="0.25">
      <c r="A1282">
        <v>-9.5518300000000007</v>
      </c>
      <c r="B1282">
        <v>17.123830999999999</v>
      </c>
      <c r="C1282">
        <v>14.451858</v>
      </c>
      <c r="D1282">
        <v>-9.4406610000000004</v>
      </c>
      <c r="E1282">
        <v>5.0069790000000003</v>
      </c>
      <c r="F1282">
        <v>0.194933</v>
      </c>
      <c r="G1282">
        <v>20.810692</v>
      </c>
      <c r="H1282">
        <v>28</v>
      </c>
      <c r="I1282">
        <v>28</v>
      </c>
      <c r="J1282">
        <v>1.1599999999999999</v>
      </c>
      <c r="K1282">
        <v>5.961913</v>
      </c>
      <c r="L1282" s="5">
        <f t="shared" si="76"/>
        <v>-1.6550587078066672</v>
      </c>
      <c r="M1282" s="5">
        <f t="shared" si="77"/>
        <v>1.8316266151709917</v>
      </c>
      <c r="N1282" s="5">
        <f t="shared" si="78"/>
        <v>-1.0896689215560302</v>
      </c>
      <c r="O1282" s="5">
        <f t="shared" si="79"/>
        <v>-0.6682085421762588</v>
      </c>
      <c r="P1282" s="5"/>
    </row>
    <row r="1283" spans="1:16" x14ac:dyDescent="0.25">
      <c r="A1283">
        <v>-9.9122769999999996</v>
      </c>
      <c r="B1283">
        <v>17.123830999999999</v>
      </c>
      <c r="C1283">
        <v>14.451858</v>
      </c>
      <c r="D1283">
        <v>-9.7903140000000004</v>
      </c>
      <c r="E1283">
        <v>4.8281599999999996</v>
      </c>
      <c r="F1283">
        <v>0.194933</v>
      </c>
      <c r="G1283">
        <v>20.810692</v>
      </c>
      <c r="H1283">
        <v>28</v>
      </c>
      <c r="I1283">
        <v>28</v>
      </c>
      <c r="J1283">
        <v>1.1599999999999999</v>
      </c>
      <c r="K1283">
        <v>5.961913</v>
      </c>
      <c r="L1283" s="5">
        <f t="shared" ref="L1283:L1346" si="80">(A1283-C1283)/(E1283-0.5*(MIN(A1283,C1283)+MIN(B1283,D1283)))</f>
        <v>-1.6597437827309056</v>
      </c>
      <c r="M1283" s="5">
        <f t="shared" ref="M1283:M1346" si="81">(B1283-D1283)/(E1283-0.5*(MIN(A1283,C1283)+MIN(B1283,D1283)))</f>
        <v>1.8334566292326033</v>
      </c>
      <c r="N1283" s="5">
        <f t="shared" ref="N1283:N1346" si="82">(E1283-G1283)/(E1283-0.5*(MIN(A1283,C1283)+MIN(B1283,D1283)))</f>
        <v>-1.0887687217008832</v>
      </c>
      <c r="O1283" s="5">
        <f t="shared" ref="O1283:O1346" si="83">(0.5*(MIN(A1283,C1283)+MIN(B1283,D1283))-F1283)/(E1283-0.5*(MIN(A1283,C1283)+MIN(B1283,D1283)))</f>
        <v>-0.68437337474813009</v>
      </c>
      <c r="P1283" s="5"/>
    </row>
    <row r="1284" spans="1:16" x14ac:dyDescent="0.25">
      <c r="A1284">
        <v>-9.5518300000000007</v>
      </c>
      <c r="B1284">
        <v>17.123830999999999</v>
      </c>
      <c r="C1284">
        <v>14.636359000000001</v>
      </c>
      <c r="D1284">
        <v>-9.4406610000000004</v>
      </c>
      <c r="E1284">
        <v>5.0069790000000003</v>
      </c>
      <c r="F1284">
        <v>0.194933</v>
      </c>
      <c r="G1284">
        <v>20.810692</v>
      </c>
      <c r="H1284">
        <v>28</v>
      </c>
      <c r="I1284">
        <v>28</v>
      </c>
      <c r="J1284">
        <v>1.1599999999999999</v>
      </c>
      <c r="K1284">
        <v>5.961913</v>
      </c>
      <c r="L1284" s="5">
        <f t="shared" si="80"/>
        <v>-1.6677800857319693</v>
      </c>
      <c r="M1284" s="5">
        <f t="shared" si="81"/>
        <v>1.8316266151709917</v>
      </c>
      <c r="N1284" s="5">
        <f t="shared" si="82"/>
        <v>-1.0896689215560302</v>
      </c>
      <c r="O1284" s="5">
        <f t="shared" si="83"/>
        <v>-0.6682085421762588</v>
      </c>
      <c r="P1284" s="5"/>
    </row>
    <row r="1285" spans="1:16" x14ac:dyDescent="0.25">
      <c r="A1285">
        <v>-9.5518300000000007</v>
      </c>
      <c r="B1285">
        <v>17.123830999999999</v>
      </c>
      <c r="C1285">
        <v>14.632505999999999</v>
      </c>
      <c r="D1285">
        <v>-9.6154860000000006</v>
      </c>
      <c r="E1285">
        <v>5.0069790000000003</v>
      </c>
      <c r="F1285">
        <v>0.194933</v>
      </c>
      <c r="G1285">
        <v>20.810692</v>
      </c>
      <c r="H1285">
        <v>28</v>
      </c>
      <c r="I1285">
        <v>28</v>
      </c>
      <c r="J1285">
        <v>1.1599999999999999</v>
      </c>
      <c r="K1285">
        <v>5.961913</v>
      </c>
      <c r="L1285" s="5">
        <f t="shared" si="80"/>
        <v>-1.6575243424944366</v>
      </c>
      <c r="M1285" s="5">
        <f t="shared" si="81"/>
        <v>1.8326353400471822</v>
      </c>
      <c r="N1285" s="5">
        <f t="shared" si="82"/>
        <v>-1.083140715515025</v>
      </c>
      <c r="O1285" s="5">
        <f t="shared" si="83"/>
        <v>-0.67019630465756908</v>
      </c>
      <c r="P1285" s="5"/>
    </row>
    <row r="1286" spans="1:16" x14ac:dyDescent="0.25">
      <c r="A1286">
        <v>-12.255178000000001</v>
      </c>
      <c r="B1286">
        <v>16.161819000000001</v>
      </c>
      <c r="C1286">
        <v>14.817055</v>
      </c>
      <c r="D1286">
        <v>-12.063065999999999</v>
      </c>
      <c r="E1286">
        <v>2.503501</v>
      </c>
      <c r="F1286">
        <v>0.194933</v>
      </c>
      <c r="G1286">
        <v>20.970773999999999</v>
      </c>
      <c r="H1286">
        <v>28</v>
      </c>
      <c r="I1286">
        <v>32</v>
      </c>
      <c r="J1286">
        <v>1.1599999999999999</v>
      </c>
      <c r="K1286">
        <v>5.9850159999999999</v>
      </c>
      <c r="L1286" s="5">
        <f t="shared" si="80"/>
        <v>-1.8463431133706432</v>
      </c>
      <c r="M1286" s="5">
        <f t="shared" si="81"/>
        <v>1.9249546960322175</v>
      </c>
      <c r="N1286" s="5">
        <f t="shared" si="82"/>
        <v>-1.2594794942214635</v>
      </c>
      <c r="O1286" s="5">
        <f t="shared" si="83"/>
        <v>-0.84255422784859169</v>
      </c>
      <c r="P1286" s="5"/>
    </row>
    <row r="1287" spans="1:16" x14ac:dyDescent="0.25">
      <c r="A1287">
        <v>-12.255178000000001</v>
      </c>
      <c r="B1287">
        <v>16.161819000000001</v>
      </c>
      <c r="C1287">
        <v>14.813153</v>
      </c>
      <c r="D1287">
        <v>-12.237894000000001</v>
      </c>
      <c r="E1287">
        <v>2.503501</v>
      </c>
      <c r="F1287">
        <v>0.194933</v>
      </c>
      <c r="G1287">
        <v>20.970773999999999</v>
      </c>
      <c r="H1287">
        <v>28</v>
      </c>
      <c r="I1287">
        <v>32</v>
      </c>
      <c r="J1287">
        <v>1.1599999999999999</v>
      </c>
      <c r="K1287">
        <v>5.9850159999999999</v>
      </c>
      <c r="L1287" s="5">
        <f t="shared" si="80"/>
        <v>-1.8351364813525552</v>
      </c>
      <c r="M1287" s="5">
        <f t="shared" si="81"/>
        <v>1.9253994413708928</v>
      </c>
      <c r="N1287" s="5">
        <f t="shared" si="82"/>
        <v>-1.2520153678258568</v>
      </c>
      <c r="O1287" s="5">
        <f t="shared" si="83"/>
        <v>-0.84348730786234638</v>
      </c>
      <c r="P1287" s="5"/>
    </row>
    <row r="1288" spans="1:16" x14ac:dyDescent="0.25">
      <c r="A1288">
        <v>-12.435403000000001</v>
      </c>
      <c r="B1288">
        <v>16.161819000000001</v>
      </c>
      <c r="C1288">
        <v>14.813153</v>
      </c>
      <c r="D1288">
        <v>-12.412718999999999</v>
      </c>
      <c r="E1288">
        <v>2.503501</v>
      </c>
      <c r="F1288">
        <v>0.194933</v>
      </c>
      <c r="G1288">
        <v>20.970773999999999</v>
      </c>
      <c r="H1288">
        <v>28</v>
      </c>
      <c r="I1288">
        <v>32</v>
      </c>
      <c r="J1288">
        <v>1.1599999999999999</v>
      </c>
      <c r="K1288">
        <v>5.9850159999999999</v>
      </c>
      <c r="L1288" s="5">
        <f t="shared" si="80"/>
        <v>-1.8253855519072706</v>
      </c>
      <c r="M1288" s="5">
        <f t="shared" si="81"/>
        <v>1.9142133189599213</v>
      </c>
      <c r="N1288" s="5">
        <f t="shared" si="82"/>
        <v>-1.2371258615439011</v>
      </c>
      <c r="O1288" s="5">
        <f t="shared" si="83"/>
        <v>-0.84534862424286028</v>
      </c>
      <c r="P1288" s="5"/>
    </row>
    <row r="1289" spans="1:16" x14ac:dyDescent="0.25">
      <c r="A1289">
        <v>-12.255178000000001</v>
      </c>
      <c r="B1289">
        <v>16.161819000000001</v>
      </c>
      <c r="C1289">
        <v>14.813153</v>
      </c>
      <c r="D1289">
        <v>-12.237894000000001</v>
      </c>
      <c r="E1289">
        <v>2.503501</v>
      </c>
      <c r="F1289">
        <v>0.194933</v>
      </c>
      <c r="G1289">
        <v>20.970773999999999</v>
      </c>
      <c r="H1289">
        <v>28</v>
      </c>
      <c r="I1289">
        <v>32</v>
      </c>
      <c r="J1289">
        <v>1.17</v>
      </c>
      <c r="K1289">
        <v>5.959384</v>
      </c>
      <c r="L1289" s="5">
        <f t="shared" si="80"/>
        <v>-1.8351364813525552</v>
      </c>
      <c r="M1289" s="5">
        <f t="shared" si="81"/>
        <v>1.9253994413708928</v>
      </c>
      <c r="N1289" s="5">
        <f t="shared" si="82"/>
        <v>-1.2520153678258568</v>
      </c>
      <c r="O1289" s="5">
        <f t="shared" si="83"/>
        <v>-0.84348730786234638</v>
      </c>
      <c r="P1289" s="5"/>
    </row>
    <row r="1290" spans="1:16" x14ac:dyDescent="0.25">
      <c r="A1290">
        <v>-14.778304</v>
      </c>
      <c r="B1290">
        <v>14.430194999999999</v>
      </c>
      <c r="C1290">
        <v>14.993802000000001</v>
      </c>
      <c r="D1290">
        <v>-14.860298</v>
      </c>
      <c r="E1290">
        <v>-0.53520800000000002</v>
      </c>
      <c r="F1290">
        <v>0.194933</v>
      </c>
      <c r="G1290">
        <v>20.970773999999999</v>
      </c>
      <c r="H1290">
        <v>28</v>
      </c>
      <c r="I1290">
        <v>36</v>
      </c>
      <c r="J1290">
        <v>1.17</v>
      </c>
      <c r="K1290">
        <v>5.959384</v>
      </c>
      <c r="L1290" s="5">
        <f t="shared" si="80"/>
        <v>-2.084283965387232</v>
      </c>
      <c r="M1290" s="5">
        <f t="shared" si="81"/>
        <v>2.0505672288748049</v>
      </c>
      <c r="N1290" s="5">
        <f t="shared" si="82"/>
        <v>-1.5055896093647669</v>
      </c>
      <c r="O1290" s="5">
        <f t="shared" si="83"/>
        <v>-1.0511156711175151</v>
      </c>
      <c r="P1290" s="5"/>
    </row>
    <row r="1291" spans="1:16" x14ac:dyDescent="0.25">
      <c r="A1291">
        <v>-15.138750999999999</v>
      </c>
      <c r="B1291">
        <v>14.622598</v>
      </c>
      <c r="C1291">
        <v>14.813153</v>
      </c>
      <c r="D1291">
        <v>-15.209951</v>
      </c>
      <c r="E1291">
        <v>-0.71361200000000002</v>
      </c>
      <c r="F1291">
        <v>0.194933</v>
      </c>
      <c r="G1291">
        <v>20.970773999999999</v>
      </c>
      <c r="H1291">
        <v>28</v>
      </c>
      <c r="I1291">
        <v>36</v>
      </c>
      <c r="J1291">
        <v>1.17</v>
      </c>
      <c r="K1291">
        <v>5.959384</v>
      </c>
      <c r="L1291" s="5">
        <f t="shared" si="80"/>
        <v>-2.0712568009145311</v>
      </c>
      <c r="M1291" s="5">
        <f t="shared" si="81"/>
        <v>2.0630030733560711</v>
      </c>
      <c r="N1291" s="5">
        <f t="shared" si="82"/>
        <v>-1.499535120577171</v>
      </c>
      <c r="O1291" s="5">
        <f t="shared" si="83"/>
        <v>-1.0628283934866676</v>
      </c>
      <c r="P1291" s="5"/>
    </row>
    <row r="1292" spans="1:16" x14ac:dyDescent="0.25">
      <c r="A1292">
        <v>-14.958526000000001</v>
      </c>
      <c r="B1292">
        <v>14.430194999999999</v>
      </c>
      <c r="C1292">
        <v>14.813153</v>
      </c>
      <c r="D1292">
        <v>-15.035126999999999</v>
      </c>
      <c r="E1292">
        <v>-0.71361200000000002</v>
      </c>
      <c r="F1292">
        <v>0.194933</v>
      </c>
      <c r="G1292">
        <v>20.810692</v>
      </c>
      <c r="H1292">
        <v>28</v>
      </c>
      <c r="I1292">
        <v>36</v>
      </c>
      <c r="J1292">
        <v>1.17</v>
      </c>
      <c r="K1292">
        <v>5.9363809999999999</v>
      </c>
      <c r="L1292" s="5">
        <f t="shared" si="80"/>
        <v>-2.0843822656307509</v>
      </c>
      <c r="M1292" s="5">
        <f t="shared" si="81"/>
        <v>2.062933522422421</v>
      </c>
      <c r="N1292" s="5">
        <f t="shared" si="82"/>
        <v>-1.5069649762663719</v>
      </c>
      <c r="O1292" s="5">
        <f t="shared" si="83"/>
        <v>-1.063609280669978</v>
      </c>
      <c r="P1292" s="5"/>
    </row>
    <row r="1293" spans="1:16" x14ac:dyDescent="0.25">
      <c r="A1293">
        <v>-14.778304</v>
      </c>
      <c r="B1293">
        <v>14.430194999999999</v>
      </c>
      <c r="C1293">
        <v>14.813153</v>
      </c>
      <c r="D1293">
        <v>-14.860298</v>
      </c>
      <c r="E1293">
        <v>-0.53520800000000002</v>
      </c>
      <c r="F1293">
        <v>0.194933</v>
      </c>
      <c r="G1293">
        <v>20.970773999999999</v>
      </c>
      <c r="H1293">
        <v>28</v>
      </c>
      <c r="I1293">
        <v>36</v>
      </c>
      <c r="J1293">
        <v>1.17</v>
      </c>
      <c r="K1293">
        <v>5.959384</v>
      </c>
      <c r="L1293" s="5">
        <f t="shared" si="80"/>
        <v>-2.07163710009449</v>
      </c>
      <c r="M1293" s="5">
        <f t="shared" si="81"/>
        <v>2.0505672288748049</v>
      </c>
      <c r="N1293" s="5">
        <f t="shared" si="82"/>
        <v>-1.5055896093647669</v>
      </c>
      <c r="O1293" s="5">
        <f t="shared" si="83"/>
        <v>-1.0511156711175151</v>
      </c>
      <c r="P1293" s="5"/>
    </row>
    <row r="1294" spans="1:16" x14ac:dyDescent="0.25">
      <c r="A1294">
        <v>13.902616999999999</v>
      </c>
      <c r="B1294">
        <v>13.852989000000001</v>
      </c>
      <c r="C1294">
        <v>-15.335019000000001</v>
      </c>
      <c r="D1294">
        <v>-15.734432</v>
      </c>
      <c r="E1294">
        <v>-1.427225</v>
      </c>
      <c r="F1294">
        <v>0.194933</v>
      </c>
      <c r="G1294">
        <v>20.170362000000001</v>
      </c>
      <c r="H1294">
        <v>32</v>
      </c>
      <c r="I1294">
        <v>-36</v>
      </c>
      <c r="J1294">
        <v>1.17</v>
      </c>
      <c r="K1294">
        <v>5.8434609999999996</v>
      </c>
      <c r="L1294" s="5">
        <f t="shared" si="80"/>
        <v>2.0724887445511699</v>
      </c>
      <c r="M1294" s="5">
        <f t="shared" si="81"/>
        <v>2.0972830020456139</v>
      </c>
      <c r="N1294" s="5">
        <f t="shared" si="82"/>
        <v>-1.5309293804384412</v>
      </c>
      <c r="O1294" s="5">
        <f t="shared" si="83"/>
        <v>-1.1149855000891193</v>
      </c>
      <c r="P1294" s="5"/>
    </row>
    <row r="1295" spans="1:16" x14ac:dyDescent="0.25">
      <c r="A1295">
        <v>13.902616999999999</v>
      </c>
      <c r="B1295">
        <v>13.852989000000001</v>
      </c>
      <c r="C1295">
        <v>-14.974195</v>
      </c>
      <c r="D1295">
        <v>-15.384779</v>
      </c>
      <c r="E1295">
        <v>-1.248823</v>
      </c>
      <c r="F1295">
        <v>0.194933</v>
      </c>
      <c r="G1295">
        <v>20.010280999999999</v>
      </c>
      <c r="H1295">
        <v>32</v>
      </c>
      <c r="I1295">
        <v>-36</v>
      </c>
      <c r="J1295">
        <v>1.1599999999999999</v>
      </c>
      <c r="K1295">
        <v>5.8450309999999996</v>
      </c>
      <c r="L1295" s="5">
        <f t="shared" si="80"/>
        <v>2.072895592055052</v>
      </c>
      <c r="M1295" s="5">
        <f t="shared" si="81"/>
        <v>2.0988064890517784</v>
      </c>
      <c r="N1295" s="5">
        <f t="shared" si="82"/>
        <v>-1.5260653763524841</v>
      </c>
      <c r="O1295" s="5">
        <f t="shared" si="83"/>
        <v>-1.1036387066689715</v>
      </c>
      <c r="P1295" s="5"/>
    </row>
    <row r="1296" spans="1:16" x14ac:dyDescent="0.25">
      <c r="A1296">
        <v>13.902616999999999</v>
      </c>
      <c r="B1296">
        <v>13.852989000000001</v>
      </c>
      <c r="C1296">
        <v>-14.974195</v>
      </c>
      <c r="D1296">
        <v>-15.384779</v>
      </c>
      <c r="E1296">
        <v>-1.248823</v>
      </c>
      <c r="F1296">
        <v>0.194933</v>
      </c>
      <c r="G1296">
        <v>20.010280999999999</v>
      </c>
      <c r="H1296">
        <v>32</v>
      </c>
      <c r="I1296">
        <v>-36</v>
      </c>
      <c r="J1296">
        <v>1.1599999999999999</v>
      </c>
      <c r="K1296">
        <v>5.8450309999999996</v>
      </c>
      <c r="L1296" s="5">
        <f t="shared" si="80"/>
        <v>2.072895592055052</v>
      </c>
      <c r="M1296" s="5">
        <f t="shared" si="81"/>
        <v>2.0988064890517784</v>
      </c>
      <c r="N1296" s="5">
        <f t="shared" si="82"/>
        <v>-1.5260653763524841</v>
      </c>
      <c r="O1296" s="5">
        <f t="shared" si="83"/>
        <v>-1.1036387066689715</v>
      </c>
      <c r="P1296" s="5"/>
    </row>
    <row r="1297" spans="1:16" x14ac:dyDescent="0.25">
      <c r="A1297">
        <v>13.902616999999999</v>
      </c>
      <c r="B1297">
        <v>13.852989000000001</v>
      </c>
      <c r="C1297">
        <v>-15.154608</v>
      </c>
      <c r="D1297">
        <v>-15.559608000000001</v>
      </c>
      <c r="E1297">
        <v>-1.427225</v>
      </c>
      <c r="F1297">
        <v>0.194933</v>
      </c>
      <c r="G1297">
        <v>20.010280999999999</v>
      </c>
      <c r="H1297">
        <v>32</v>
      </c>
      <c r="I1297">
        <v>-36</v>
      </c>
      <c r="J1297">
        <v>1.1599999999999999</v>
      </c>
      <c r="K1297">
        <v>5.8450309999999996</v>
      </c>
      <c r="L1297" s="5">
        <f t="shared" si="80"/>
        <v>2.0859633207256656</v>
      </c>
      <c r="M1297" s="5">
        <f t="shared" si="81"/>
        <v>2.1114748056390713</v>
      </c>
      <c r="N1297" s="5">
        <f t="shared" si="82"/>
        <v>-1.5389580802652829</v>
      </c>
      <c r="O1297" s="5">
        <f t="shared" si="83"/>
        <v>-1.1164516600749625</v>
      </c>
      <c r="P1297" s="5"/>
    </row>
    <row r="1298" spans="1:16" x14ac:dyDescent="0.25">
      <c r="A1298">
        <v>13.541511</v>
      </c>
      <c r="B1298">
        <v>15.007403999999999</v>
      </c>
      <c r="C1298">
        <v>-12.087604000000001</v>
      </c>
      <c r="D1298">
        <v>-12.587546</v>
      </c>
      <c r="E1298">
        <v>1.0729390000000001</v>
      </c>
      <c r="F1298">
        <v>0.194933</v>
      </c>
      <c r="G1298">
        <v>19.530035000000002</v>
      </c>
      <c r="H1298">
        <v>32</v>
      </c>
      <c r="I1298">
        <v>-32</v>
      </c>
      <c r="J1298">
        <v>1.1599999999999999</v>
      </c>
      <c r="K1298">
        <v>5.7737670000000003</v>
      </c>
      <c r="L1298" s="5">
        <f t="shared" si="80"/>
        <v>1.9111210055035919</v>
      </c>
      <c r="M1298" s="5">
        <f t="shared" si="81"/>
        <v>2.0577100922455318</v>
      </c>
      <c r="N1298" s="5">
        <f t="shared" si="82"/>
        <v>-1.3763153298971238</v>
      </c>
      <c r="O1298" s="5">
        <f t="shared" si="83"/>
        <v>-0.93452853484959642</v>
      </c>
      <c r="P1298" s="5"/>
    </row>
    <row r="1299" spans="1:16" x14ac:dyDescent="0.25">
      <c r="A1299">
        <v>13.541511</v>
      </c>
      <c r="B1299">
        <v>15.007403999999999</v>
      </c>
      <c r="C1299">
        <v>-12.448428</v>
      </c>
      <c r="D1299">
        <v>-12.937200000000001</v>
      </c>
      <c r="E1299">
        <v>0.89412000000000003</v>
      </c>
      <c r="F1299">
        <v>0.194933</v>
      </c>
      <c r="G1299">
        <v>19.530035000000002</v>
      </c>
      <c r="H1299">
        <v>32</v>
      </c>
      <c r="I1299">
        <v>-32</v>
      </c>
      <c r="J1299">
        <v>1.1599999999999999</v>
      </c>
      <c r="K1299">
        <v>5.7737670000000003</v>
      </c>
      <c r="L1299" s="5">
        <f t="shared" si="80"/>
        <v>1.9128626811611804</v>
      </c>
      <c r="M1299" s="5">
        <f t="shared" si="81"/>
        <v>2.0567262636294545</v>
      </c>
      <c r="N1299" s="5">
        <f t="shared" si="82"/>
        <v>-1.3716056175734719</v>
      </c>
      <c r="O1299" s="5">
        <f t="shared" si="83"/>
        <v>-0.94853975149949221</v>
      </c>
      <c r="P1299" s="5"/>
    </row>
    <row r="1300" spans="1:16" x14ac:dyDescent="0.25">
      <c r="A1300">
        <v>13.541511</v>
      </c>
      <c r="B1300">
        <v>14.815001000000001</v>
      </c>
      <c r="C1300">
        <v>-12.268015999999999</v>
      </c>
      <c r="D1300">
        <v>-12.762375</v>
      </c>
      <c r="E1300">
        <v>1.0729390000000001</v>
      </c>
      <c r="F1300">
        <v>0.194933</v>
      </c>
      <c r="G1300">
        <v>19.530035000000002</v>
      </c>
      <c r="H1300">
        <v>32</v>
      </c>
      <c r="I1300">
        <v>-32</v>
      </c>
      <c r="J1300">
        <v>1.17</v>
      </c>
      <c r="K1300">
        <v>5.7490399999999999</v>
      </c>
      <c r="L1300" s="5">
        <f t="shared" si="80"/>
        <v>1.8994165093081761</v>
      </c>
      <c r="M1300" s="5">
        <f t="shared" si="81"/>
        <v>2.0295189159336036</v>
      </c>
      <c r="N1300" s="5">
        <f t="shared" si="82"/>
        <v>-1.3583244999525137</v>
      </c>
      <c r="O1300" s="5">
        <f t="shared" si="83"/>
        <v>-0.93538436052425011</v>
      </c>
      <c r="P1300" s="5"/>
    </row>
    <row r="1301" spans="1:16" x14ac:dyDescent="0.25">
      <c r="A1301">
        <v>13.541511</v>
      </c>
      <c r="B1301">
        <v>15.007403999999999</v>
      </c>
      <c r="C1301">
        <v>-12.087604000000001</v>
      </c>
      <c r="D1301">
        <v>-12.587546</v>
      </c>
      <c r="E1301">
        <v>1.2517609999999999</v>
      </c>
      <c r="F1301">
        <v>0.194933</v>
      </c>
      <c r="G1301">
        <v>19.530035000000002</v>
      </c>
      <c r="H1301">
        <v>32</v>
      </c>
      <c r="I1301">
        <v>-32</v>
      </c>
      <c r="J1301">
        <v>1.17</v>
      </c>
      <c r="K1301">
        <v>5.7490399999999999</v>
      </c>
      <c r="L1301" s="5">
        <f t="shared" si="80"/>
        <v>1.885972574377438</v>
      </c>
      <c r="M1301" s="5">
        <f t="shared" si="81"/>
        <v>2.0306326961081833</v>
      </c>
      <c r="N1301" s="5">
        <f t="shared" si="82"/>
        <v>-1.3450454091355164</v>
      </c>
      <c r="O1301" s="5">
        <f t="shared" si="83"/>
        <v>-0.92223107884005517</v>
      </c>
      <c r="P1301" s="5"/>
    </row>
    <row r="1302" spans="1:16" x14ac:dyDescent="0.25">
      <c r="A1302">
        <v>12.996482</v>
      </c>
      <c r="B1302">
        <v>15.777013</v>
      </c>
      <c r="C1302">
        <v>-9.5618350000000003</v>
      </c>
      <c r="D1302">
        <v>-10.139967</v>
      </c>
      <c r="E1302">
        <v>3.2187790000000001</v>
      </c>
      <c r="F1302">
        <v>0.194933</v>
      </c>
      <c r="G1302">
        <v>19.049787999999999</v>
      </c>
      <c r="H1302">
        <v>32</v>
      </c>
      <c r="I1302">
        <v>-28</v>
      </c>
      <c r="J1302">
        <v>1.17</v>
      </c>
      <c r="K1302">
        <v>5.6771929999999999</v>
      </c>
      <c r="L1302" s="5">
        <f t="shared" si="80"/>
        <v>1.7260037736195533</v>
      </c>
      <c r="M1302" s="5">
        <f t="shared" si="81"/>
        <v>1.982985046305648</v>
      </c>
      <c r="N1302" s="5">
        <f t="shared" si="82"/>
        <v>-1.2112774758065996</v>
      </c>
      <c r="O1302" s="5">
        <f t="shared" si="83"/>
        <v>-0.76863656952580328</v>
      </c>
      <c r="P1302" s="5"/>
    </row>
    <row r="1303" spans="1:16" x14ac:dyDescent="0.25">
      <c r="A1303">
        <v>12.999848</v>
      </c>
      <c r="B1303">
        <v>15.777013</v>
      </c>
      <c r="C1303">
        <v>-9.5618350000000003</v>
      </c>
      <c r="D1303">
        <v>-10.139967</v>
      </c>
      <c r="E1303">
        <v>3.0399600000000002</v>
      </c>
      <c r="F1303">
        <v>0.194933</v>
      </c>
      <c r="G1303">
        <v>19.209869000000001</v>
      </c>
      <c r="H1303">
        <v>32</v>
      </c>
      <c r="I1303">
        <v>-28</v>
      </c>
      <c r="J1303">
        <v>1.1599999999999999</v>
      </c>
      <c r="K1303">
        <v>5.7257639999999999</v>
      </c>
      <c r="L1303" s="5">
        <f t="shared" si="80"/>
        <v>1.7502076083203442</v>
      </c>
      <c r="M1303" s="5">
        <f t="shared" si="81"/>
        <v>2.0104925497218535</v>
      </c>
      <c r="N1303" s="5">
        <f t="shared" si="82"/>
        <v>-1.2543699757525892</v>
      </c>
      <c r="O1303" s="5">
        <f t="shared" si="83"/>
        <v>-0.77929891572021448</v>
      </c>
      <c r="P1303" s="5"/>
    </row>
    <row r="1304" spans="1:16" x14ac:dyDescent="0.25">
      <c r="A1304">
        <v>12.999848</v>
      </c>
      <c r="B1304">
        <v>15.777013</v>
      </c>
      <c r="C1304">
        <v>-9.5618350000000003</v>
      </c>
      <c r="D1304">
        <v>-10.139967</v>
      </c>
      <c r="E1304">
        <v>3.2187790000000001</v>
      </c>
      <c r="F1304">
        <v>0.194933</v>
      </c>
      <c r="G1304">
        <v>19.049787999999999</v>
      </c>
      <c r="H1304">
        <v>32</v>
      </c>
      <c r="I1304">
        <v>-28</v>
      </c>
      <c r="J1304">
        <v>1.17</v>
      </c>
      <c r="K1304">
        <v>5.6771929999999999</v>
      </c>
      <c r="L1304" s="5">
        <f t="shared" si="80"/>
        <v>1.7262613162678813</v>
      </c>
      <c r="M1304" s="5">
        <f t="shared" si="81"/>
        <v>1.982985046305648</v>
      </c>
      <c r="N1304" s="5">
        <f t="shared" si="82"/>
        <v>-1.2112774758065996</v>
      </c>
      <c r="O1304" s="5">
        <f t="shared" si="83"/>
        <v>-0.76863656952580328</v>
      </c>
      <c r="P1304" s="5"/>
    </row>
    <row r="1305" spans="1:16" x14ac:dyDescent="0.25">
      <c r="A1305">
        <v>12.999848</v>
      </c>
      <c r="B1305">
        <v>15.777013</v>
      </c>
      <c r="C1305">
        <v>-9.742248</v>
      </c>
      <c r="D1305">
        <v>-10.314795</v>
      </c>
      <c r="E1305">
        <v>3.0399600000000002</v>
      </c>
      <c r="F1305">
        <v>0.194933</v>
      </c>
      <c r="G1305">
        <v>19.049787999999999</v>
      </c>
      <c r="H1305">
        <v>32</v>
      </c>
      <c r="I1305">
        <v>-28</v>
      </c>
      <c r="J1305">
        <v>1.17</v>
      </c>
      <c r="K1305">
        <v>5.6771929999999999</v>
      </c>
      <c r="L1305" s="5">
        <f t="shared" si="80"/>
        <v>1.7402248302528491</v>
      </c>
      <c r="M1305" s="5">
        <f t="shared" si="81"/>
        <v>1.996544740106186</v>
      </c>
      <c r="N1305" s="5">
        <f t="shared" si="82"/>
        <v>-1.2250717881798279</v>
      </c>
      <c r="O1305" s="5">
        <f t="shared" si="83"/>
        <v>-0.78229857845381656</v>
      </c>
      <c r="P1305" s="5"/>
    </row>
    <row r="1306" spans="1:16" x14ac:dyDescent="0.25">
      <c r="A1306">
        <v>12.09708</v>
      </c>
      <c r="B1306">
        <v>16.354220999999999</v>
      </c>
      <c r="C1306">
        <v>-7.0360670000000001</v>
      </c>
      <c r="D1306">
        <v>-8.2168709999999994</v>
      </c>
      <c r="E1306">
        <v>4.8281599999999996</v>
      </c>
      <c r="F1306">
        <v>0.194933</v>
      </c>
      <c r="G1306">
        <v>18.569541999999998</v>
      </c>
      <c r="H1306">
        <v>32</v>
      </c>
      <c r="I1306">
        <v>-24</v>
      </c>
      <c r="J1306">
        <v>1.17</v>
      </c>
      <c r="K1306">
        <v>5.6044260000000001</v>
      </c>
      <c r="L1306" s="5">
        <f t="shared" si="80"/>
        <v>1.5362277752312012</v>
      </c>
      <c r="M1306" s="5">
        <f t="shared" si="81"/>
        <v>1.9728481675367446</v>
      </c>
      <c r="N1306" s="5">
        <f t="shared" si="82"/>
        <v>-1.1033152412649143</v>
      </c>
      <c r="O1306" s="5">
        <f t="shared" si="83"/>
        <v>-0.62799156843612114</v>
      </c>
      <c r="P1306" s="5"/>
    </row>
    <row r="1307" spans="1:16" x14ac:dyDescent="0.25">
      <c r="A1307">
        <v>12.09708</v>
      </c>
      <c r="B1307">
        <v>16.354220999999999</v>
      </c>
      <c r="C1307">
        <v>-7.0360670000000001</v>
      </c>
      <c r="D1307">
        <v>-8.0420429999999996</v>
      </c>
      <c r="E1307">
        <v>4.8281599999999996</v>
      </c>
      <c r="F1307">
        <v>0.194933</v>
      </c>
      <c r="G1307">
        <v>18.569541999999998</v>
      </c>
      <c r="H1307">
        <v>32</v>
      </c>
      <c r="I1307">
        <v>-24</v>
      </c>
      <c r="J1307">
        <v>1.17</v>
      </c>
      <c r="K1307">
        <v>5.6044260000000001</v>
      </c>
      <c r="L1307" s="5">
        <f t="shared" si="80"/>
        <v>1.5470861467193708</v>
      </c>
      <c r="M1307" s="5">
        <f t="shared" si="81"/>
        <v>1.9726562528426976</v>
      </c>
      <c r="N1307" s="5">
        <f t="shared" si="82"/>
        <v>-1.1111136985974612</v>
      </c>
      <c r="O1307" s="5">
        <f t="shared" si="83"/>
        <v>-0.62536213690794573</v>
      </c>
      <c r="P1307" s="5"/>
    </row>
    <row r="1308" spans="1:16" x14ac:dyDescent="0.25">
      <c r="A1308">
        <v>12.274456000000001</v>
      </c>
      <c r="B1308">
        <v>16.354220999999999</v>
      </c>
      <c r="C1308">
        <v>-7.0360670000000001</v>
      </c>
      <c r="D1308">
        <v>-8.3916989999999991</v>
      </c>
      <c r="E1308">
        <v>4.8281599999999996</v>
      </c>
      <c r="F1308">
        <v>2.6999999999999999E-5</v>
      </c>
      <c r="G1308">
        <v>18.409459999999999</v>
      </c>
      <c r="H1308">
        <v>32</v>
      </c>
      <c r="I1308">
        <v>-24</v>
      </c>
      <c r="J1308">
        <v>1.17</v>
      </c>
      <c r="K1308">
        <v>5.6097340000000004</v>
      </c>
      <c r="L1308" s="5">
        <f t="shared" si="80"/>
        <v>1.5396632749544872</v>
      </c>
      <c r="M1308" s="5">
        <f t="shared" si="81"/>
        <v>1.9730374070635859</v>
      </c>
      <c r="N1308" s="5">
        <f t="shared" si="82"/>
        <v>-1.0828618591085997</v>
      </c>
      <c r="O1308" s="5">
        <f t="shared" si="83"/>
        <v>-0.61504413595137564</v>
      </c>
      <c r="P1308" s="5"/>
    </row>
    <row r="1309" spans="1:16" x14ac:dyDescent="0.25">
      <c r="A1309">
        <v>12.09708</v>
      </c>
      <c r="B1309">
        <v>16.354220999999999</v>
      </c>
      <c r="C1309">
        <v>-7.2164799999999998</v>
      </c>
      <c r="D1309">
        <v>-8.3916989999999991</v>
      </c>
      <c r="E1309">
        <v>4.6493399999999996</v>
      </c>
      <c r="F1309">
        <v>0.194933</v>
      </c>
      <c r="G1309">
        <v>18.409459999999999</v>
      </c>
      <c r="H1309">
        <v>32</v>
      </c>
      <c r="I1309">
        <v>-24</v>
      </c>
      <c r="J1309">
        <v>1.17</v>
      </c>
      <c r="K1309">
        <v>5.5799589999999997</v>
      </c>
      <c r="L1309" s="5">
        <f t="shared" si="80"/>
        <v>1.5508627563194541</v>
      </c>
      <c r="M1309" s="5">
        <f t="shared" si="81"/>
        <v>1.9870767325578871</v>
      </c>
      <c r="N1309" s="5">
        <f t="shared" si="82"/>
        <v>-1.1049261570878932</v>
      </c>
      <c r="O1309" s="5">
        <f t="shared" si="83"/>
        <v>-0.64231483383753851</v>
      </c>
      <c r="P1309" s="5"/>
    </row>
    <row r="1310" spans="1:16" x14ac:dyDescent="0.25">
      <c r="A1310">
        <v>11.19431</v>
      </c>
      <c r="B1310">
        <v>16.931426999999999</v>
      </c>
      <c r="C1310">
        <v>-4.871124</v>
      </c>
      <c r="D1310">
        <v>-7.16791</v>
      </c>
      <c r="E1310">
        <v>6.0799000000000003</v>
      </c>
      <c r="F1310">
        <v>0.194933</v>
      </c>
      <c r="G1310">
        <v>18.249378</v>
      </c>
      <c r="H1310">
        <v>32</v>
      </c>
      <c r="I1310">
        <v>-20</v>
      </c>
      <c r="J1310">
        <v>1.17</v>
      </c>
      <c r="K1310">
        <v>5.5553850000000002</v>
      </c>
      <c r="L1310" s="5">
        <f t="shared" si="80"/>
        <v>1.327785793315496</v>
      </c>
      <c r="M1310" s="5">
        <f t="shared" si="81"/>
        <v>1.9917767112250118</v>
      </c>
      <c r="N1310" s="5">
        <f t="shared" si="82"/>
        <v>-1.0057904442833898</v>
      </c>
      <c r="O1310" s="5">
        <f t="shared" si="83"/>
        <v>-0.51361565602706316</v>
      </c>
      <c r="P1310" s="5"/>
    </row>
    <row r="1311" spans="1:16" x14ac:dyDescent="0.25">
      <c r="A1311">
        <v>11.374865</v>
      </c>
      <c r="B1311">
        <v>16.931426999999999</v>
      </c>
      <c r="C1311">
        <v>-4.871124</v>
      </c>
      <c r="D1311">
        <v>-6.9930820000000002</v>
      </c>
      <c r="E1311">
        <v>6.0799000000000003</v>
      </c>
      <c r="F1311">
        <v>0.194933</v>
      </c>
      <c r="G1311">
        <v>18.249378</v>
      </c>
      <c r="H1311">
        <v>32</v>
      </c>
      <c r="I1311">
        <v>-20</v>
      </c>
      <c r="J1311">
        <v>1.17</v>
      </c>
      <c r="K1311">
        <v>5.5553850000000002</v>
      </c>
      <c r="L1311" s="5">
        <f t="shared" si="80"/>
        <v>1.3524795989478193</v>
      </c>
      <c r="M1311" s="5">
        <f t="shared" si="81"/>
        <v>1.9917168685355806</v>
      </c>
      <c r="N1311" s="5">
        <f t="shared" si="82"/>
        <v>-1.0131098035856301</v>
      </c>
      <c r="O1311" s="5">
        <f t="shared" si="83"/>
        <v>-0.51007612968461624</v>
      </c>
      <c r="P1311" s="5"/>
    </row>
    <row r="1312" spans="1:16" x14ac:dyDescent="0.25">
      <c r="A1312">
        <v>11.374865</v>
      </c>
      <c r="B1312">
        <v>16.739027</v>
      </c>
      <c r="C1312">
        <v>-4.871124</v>
      </c>
      <c r="D1312">
        <v>-6.9930820000000002</v>
      </c>
      <c r="E1312">
        <v>6.0799000000000003</v>
      </c>
      <c r="F1312">
        <v>0.194933</v>
      </c>
      <c r="G1312">
        <v>18.249378</v>
      </c>
      <c r="H1312">
        <v>32</v>
      </c>
      <c r="I1312">
        <v>-20</v>
      </c>
      <c r="J1312">
        <v>1.17</v>
      </c>
      <c r="K1312">
        <v>5.5553850000000002</v>
      </c>
      <c r="L1312" s="5">
        <f t="shared" si="80"/>
        <v>1.3524795989478193</v>
      </c>
      <c r="M1312" s="5">
        <f t="shared" si="81"/>
        <v>1.9756995565185924</v>
      </c>
      <c r="N1312" s="5">
        <f t="shared" si="82"/>
        <v>-1.0131098035856301</v>
      </c>
      <c r="O1312" s="5">
        <f t="shared" si="83"/>
        <v>-0.51007612968461624</v>
      </c>
      <c r="P1312" s="5"/>
    </row>
    <row r="1313" spans="1:16" x14ac:dyDescent="0.25">
      <c r="A1313">
        <v>11.374865</v>
      </c>
      <c r="B1313">
        <v>16.739027</v>
      </c>
      <c r="C1313">
        <v>-4.6907120000000004</v>
      </c>
      <c r="D1313">
        <v>-6.8182539999999996</v>
      </c>
      <c r="E1313">
        <v>6.2587190000000001</v>
      </c>
      <c r="F1313">
        <v>0.194933</v>
      </c>
      <c r="G1313">
        <v>18.249378</v>
      </c>
      <c r="H1313">
        <v>32</v>
      </c>
      <c r="I1313">
        <v>-20</v>
      </c>
      <c r="J1313">
        <v>1.17</v>
      </c>
      <c r="K1313">
        <v>5.5553850000000002</v>
      </c>
      <c r="L1313" s="5">
        <f t="shared" si="80"/>
        <v>1.3373268009644723</v>
      </c>
      <c r="M1313" s="5">
        <f t="shared" si="81"/>
        <v>1.9609493788583594</v>
      </c>
      <c r="N1313" s="5">
        <f t="shared" si="82"/>
        <v>-0.9981234811501547</v>
      </c>
      <c r="O1313" s="5">
        <f t="shared" si="83"/>
        <v>-0.49523982032433989</v>
      </c>
      <c r="P1313" s="5"/>
    </row>
    <row r="1314" spans="1:16" x14ac:dyDescent="0.25">
      <c r="A1314">
        <v>10.291541</v>
      </c>
      <c r="B1314">
        <v>17.123830999999999</v>
      </c>
      <c r="C1314">
        <v>-2.7061799999999998</v>
      </c>
      <c r="D1314">
        <v>-6.1189479999999996</v>
      </c>
      <c r="E1314">
        <v>7.3316400000000002</v>
      </c>
      <c r="F1314">
        <v>0.194933</v>
      </c>
      <c r="G1314">
        <v>17.929214000000002</v>
      </c>
      <c r="H1314">
        <v>32</v>
      </c>
      <c r="I1314">
        <v>-16</v>
      </c>
      <c r="J1314">
        <v>1.17</v>
      </c>
      <c r="K1314">
        <v>5.5059069999999997</v>
      </c>
      <c r="L1314" s="5">
        <f t="shared" si="80"/>
        <v>1.1067349477240007</v>
      </c>
      <c r="M1314" s="5">
        <f t="shared" si="81"/>
        <v>1.9790850874184405</v>
      </c>
      <c r="N1314" s="5">
        <f t="shared" si="82"/>
        <v>-0.90236630766972392</v>
      </c>
      <c r="O1314" s="5">
        <f t="shared" si="83"/>
        <v>-0.39232092698662246</v>
      </c>
      <c r="P1314" s="5"/>
    </row>
    <row r="1315" spans="1:16" x14ac:dyDescent="0.25">
      <c r="A1315">
        <v>10.288883999999999</v>
      </c>
      <c r="B1315">
        <v>17.123830999999999</v>
      </c>
      <c r="C1315">
        <v>-2.7061799999999998</v>
      </c>
      <c r="D1315">
        <v>-5.9441189999999997</v>
      </c>
      <c r="E1315">
        <v>7.3316400000000002</v>
      </c>
      <c r="F1315">
        <v>0.194933</v>
      </c>
      <c r="G1315">
        <v>17.929214000000002</v>
      </c>
      <c r="H1315">
        <v>32</v>
      </c>
      <c r="I1315">
        <v>-16</v>
      </c>
      <c r="J1315">
        <v>1.17</v>
      </c>
      <c r="K1315">
        <v>5.5059069999999997</v>
      </c>
      <c r="L1315" s="5">
        <f t="shared" si="80"/>
        <v>1.1148064396290247</v>
      </c>
      <c r="M1315" s="5">
        <f t="shared" si="81"/>
        <v>1.9789282460663804</v>
      </c>
      <c r="N1315" s="5">
        <f t="shared" si="82"/>
        <v>-0.90913317084433942</v>
      </c>
      <c r="O1315" s="5">
        <f t="shared" si="83"/>
        <v>-0.38776392933920611</v>
      </c>
      <c r="P1315" s="5"/>
    </row>
    <row r="1316" spans="1:16" x14ac:dyDescent="0.25">
      <c r="A1316">
        <v>10.288883999999999</v>
      </c>
      <c r="B1316">
        <v>17.123830999999999</v>
      </c>
      <c r="C1316">
        <v>-2.5257679999999998</v>
      </c>
      <c r="D1316">
        <v>-5.9441189999999997</v>
      </c>
      <c r="E1316">
        <v>7.3316400000000002</v>
      </c>
      <c r="F1316">
        <v>0.194933</v>
      </c>
      <c r="G1316">
        <v>17.929214000000002</v>
      </c>
      <c r="H1316">
        <v>32</v>
      </c>
      <c r="I1316">
        <v>-16</v>
      </c>
      <c r="J1316">
        <v>1.17</v>
      </c>
      <c r="K1316">
        <v>5.5059069999999997</v>
      </c>
      <c r="L1316" s="5">
        <f t="shared" si="80"/>
        <v>1.1079029516364964</v>
      </c>
      <c r="M1316" s="5">
        <f t="shared" si="81"/>
        <v>1.9943616021100785</v>
      </c>
      <c r="N1316" s="5">
        <f t="shared" si="82"/>
        <v>-0.91622336016508255</v>
      </c>
      <c r="O1316" s="5">
        <f t="shared" si="83"/>
        <v>-0.38298919469176007</v>
      </c>
      <c r="P1316" s="5"/>
    </row>
    <row r="1317" spans="1:16" x14ac:dyDescent="0.25">
      <c r="A1317">
        <v>10.291541</v>
      </c>
      <c r="B1317">
        <v>17.123830999999999</v>
      </c>
      <c r="C1317">
        <v>-2.7061799999999998</v>
      </c>
      <c r="D1317">
        <v>-5.9441189999999997</v>
      </c>
      <c r="E1317">
        <v>7.3316400000000002</v>
      </c>
      <c r="F1317">
        <v>0.194933</v>
      </c>
      <c r="G1317">
        <v>17.929214000000002</v>
      </c>
      <c r="H1317">
        <v>32</v>
      </c>
      <c r="I1317">
        <v>-16</v>
      </c>
      <c r="J1317">
        <v>1.17</v>
      </c>
      <c r="K1317">
        <v>5.5059069999999997</v>
      </c>
      <c r="L1317" s="5">
        <f t="shared" si="80"/>
        <v>1.1150343754598984</v>
      </c>
      <c r="M1317" s="5">
        <f t="shared" si="81"/>
        <v>1.9789282460663804</v>
      </c>
      <c r="N1317" s="5">
        <f t="shared" si="82"/>
        <v>-0.90913317084433942</v>
      </c>
      <c r="O1317" s="5">
        <f t="shared" si="83"/>
        <v>-0.38776392933920611</v>
      </c>
      <c r="P1317" s="5"/>
    </row>
    <row r="1318" spans="1:16" x14ac:dyDescent="0.25">
      <c r="A1318">
        <v>9.3887730000000005</v>
      </c>
      <c r="B1318">
        <v>17.508635999999999</v>
      </c>
      <c r="C1318">
        <v>-0.72164799999999996</v>
      </c>
      <c r="D1318">
        <v>-5.5944649999999996</v>
      </c>
      <c r="E1318">
        <v>8.2257390000000008</v>
      </c>
      <c r="F1318">
        <v>0.194933</v>
      </c>
      <c r="G1318">
        <v>17.929214000000002</v>
      </c>
      <c r="H1318">
        <v>32</v>
      </c>
      <c r="I1318">
        <v>-12</v>
      </c>
      <c r="J1318">
        <v>1.1599999999999999</v>
      </c>
      <c r="K1318">
        <v>5.5295880000000004</v>
      </c>
      <c r="L1318" s="5">
        <f t="shared" si="80"/>
        <v>0.88814148145932514</v>
      </c>
      <c r="M1318" s="5">
        <f t="shared" si="81"/>
        <v>2.0294725954976962</v>
      </c>
      <c r="N1318" s="5">
        <f t="shared" si="82"/>
        <v>-0.85239365025487324</v>
      </c>
      <c r="O1318" s="5">
        <f t="shared" si="83"/>
        <v>-0.29454055986863076</v>
      </c>
      <c r="P1318" s="5"/>
    </row>
    <row r="1319" spans="1:16" x14ac:dyDescent="0.25">
      <c r="A1319">
        <v>9.3887730000000005</v>
      </c>
      <c r="B1319">
        <v>17.508635999999999</v>
      </c>
      <c r="C1319">
        <v>-0.72164799999999996</v>
      </c>
      <c r="D1319">
        <v>-5.5944649999999996</v>
      </c>
      <c r="E1319">
        <v>8.2257390000000008</v>
      </c>
      <c r="F1319">
        <v>0.194933</v>
      </c>
      <c r="G1319">
        <v>17.929214000000002</v>
      </c>
      <c r="H1319">
        <v>32</v>
      </c>
      <c r="I1319">
        <v>-12</v>
      </c>
      <c r="J1319">
        <v>1.17</v>
      </c>
      <c r="K1319">
        <v>5.5059069999999997</v>
      </c>
      <c r="L1319" s="5">
        <f t="shared" si="80"/>
        <v>0.88814148145932514</v>
      </c>
      <c r="M1319" s="5">
        <f t="shared" si="81"/>
        <v>2.0294725954976962</v>
      </c>
      <c r="N1319" s="5">
        <f t="shared" si="82"/>
        <v>-0.85239365025487324</v>
      </c>
      <c r="O1319" s="5">
        <f t="shared" si="83"/>
        <v>-0.29454055986863076</v>
      </c>
      <c r="P1319" s="5"/>
    </row>
    <row r="1320" spans="1:16" x14ac:dyDescent="0.25">
      <c r="A1320">
        <v>9.3863520000000005</v>
      </c>
      <c r="B1320">
        <v>17.508635999999999</v>
      </c>
      <c r="C1320">
        <v>-0.72164799999999996</v>
      </c>
      <c r="D1320">
        <v>-5.4196390000000001</v>
      </c>
      <c r="E1320">
        <v>8.4045590000000008</v>
      </c>
      <c r="F1320">
        <v>0.194933</v>
      </c>
      <c r="G1320">
        <v>18.089293999999999</v>
      </c>
      <c r="H1320">
        <v>32</v>
      </c>
      <c r="I1320">
        <v>-12</v>
      </c>
      <c r="J1320">
        <v>1.17</v>
      </c>
      <c r="K1320">
        <v>5.5307009999999996</v>
      </c>
      <c r="L1320" s="5">
        <f t="shared" si="80"/>
        <v>0.88085591517883877</v>
      </c>
      <c r="M1320" s="5">
        <f t="shared" si="81"/>
        <v>1.9980714937274524</v>
      </c>
      <c r="N1320" s="5">
        <f t="shared" si="82"/>
        <v>-0.84397072731396217</v>
      </c>
      <c r="O1320" s="5">
        <f t="shared" si="83"/>
        <v>-0.28457680812168668</v>
      </c>
      <c r="P1320" s="5"/>
    </row>
    <row r="1321" spans="1:16" x14ac:dyDescent="0.25">
      <c r="A1321">
        <v>9.3887730000000005</v>
      </c>
      <c r="B1321">
        <v>17.701038</v>
      </c>
      <c r="C1321">
        <v>-0.90205999999999997</v>
      </c>
      <c r="D1321">
        <v>-5.5944649999999996</v>
      </c>
      <c r="E1321">
        <v>8.2257390000000008</v>
      </c>
      <c r="F1321">
        <v>0.194933</v>
      </c>
      <c r="G1321">
        <v>17.929214000000002</v>
      </c>
      <c r="H1321">
        <v>32</v>
      </c>
      <c r="I1321">
        <v>-12</v>
      </c>
      <c r="J1321">
        <v>1.17</v>
      </c>
      <c r="K1321">
        <v>5.5059069999999997</v>
      </c>
      <c r="L1321" s="5">
        <f t="shared" si="80"/>
        <v>0.89688266120585758</v>
      </c>
      <c r="M1321" s="5">
        <f t="shared" si="81"/>
        <v>2.0302858597325439</v>
      </c>
      <c r="N1321" s="5">
        <f t="shared" si="82"/>
        <v>-0.84569232451294352</v>
      </c>
      <c r="O1321" s="5">
        <f t="shared" si="83"/>
        <v>-0.30008672214309884</v>
      </c>
      <c r="P1321" s="5"/>
    </row>
    <row r="1322" spans="1:16" x14ac:dyDescent="0.25">
      <c r="A1322">
        <v>8.3054489999999994</v>
      </c>
      <c r="B1322">
        <v>18.278245999999999</v>
      </c>
      <c r="C1322">
        <v>0.90322000000000002</v>
      </c>
      <c r="D1322">
        <v>-5.4196390000000001</v>
      </c>
      <c r="E1322">
        <v>8.9410190000000007</v>
      </c>
      <c r="F1322">
        <v>0.194933</v>
      </c>
      <c r="G1322">
        <v>18.409459999999999</v>
      </c>
      <c r="H1322">
        <v>32</v>
      </c>
      <c r="I1322">
        <v>-8</v>
      </c>
      <c r="J1322">
        <v>1.17</v>
      </c>
      <c r="K1322">
        <v>5.5799589999999997</v>
      </c>
      <c r="L1322" s="5">
        <f t="shared" si="80"/>
        <v>0.66095883301247038</v>
      </c>
      <c r="M1322" s="5">
        <f t="shared" si="81"/>
        <v>2.1160283496314052</v>
      </c>
      <c r="N1322" s="5">
        <f t="shared" si="82"/>
        <v>-0.84545475610217247</v>
      </c>
      <c r="O1322" s="5">
        <f t="shared" si="83"/>
        <v>-0.21904566908336584</v>
      </c>
      <c r="P1322" s="5"/>
    </row>
    <row r="1323" spans="1:16" x14ac:dyDescent="0.25">
      <c r="A1323">
        <v>8.3033129999999993</v>
      </c>
      <c r="B1323">
        <v>18.470648000000001</v>
      </c>
      <c r="C1323">
        <v>0.90322000000000002</v>
      </c>
      <c r="D1323">
        <v>-5.5944649999999996</v>
      </c>
      <c r="E1323">
        <v>8.9410190000000007</v>
      </c>
      <c r="F1323">
        <v>0.194933</v>
      </c>
      <c r="G1323">
        <v>18.409459999999999</v>
      </c>
      <c r="H1323">
        <v>32</v>
      </c>
      <c r="I1323">
        <v>-8</v>
      </c>
      <c r="J1323">
        <v>1.17</v>
      </c>
      <c r="K1323">
        <v>5.5799589999999997</v>
      </c>
      <c r="L1323" s="5">
        <f t="shared" si="80"/>
        <v>0.65565057594856713</v>
      </c>
      <c r="M1323" s="5">
        <f t="shared" si="81"/>
        <v>2.1321766089584755</v>
      </c>
      <c r="N1323" s="5">
        <f t="shared" si="82"/>
        <v>-0.83890686170903883</v>
      </c>
      <c r="O1323" s="5">
        <f t="shared" si="83"/>
        <v>-0.22509401933250023</v>
      </c>
      <c r="P1323" s="5"/>
    </row>
    <row r="1324" spans="1:16" x14ac:dyDescent="0.25">
      <c r="A1324">
        <v>8.3054489999999994</v>
      </c>
      <c r="B1324">
        <v>18.470648000000001</v>
      </c>
      <c r="C1324">
        <v>1.0838680000000001</v>
      </c>
      <c r="D1324">
        <v>-5.2448110000000003</v>
      </c>
      <c r="E1324">
        <v>9.1198399999999999</v>
      </c>
      <c r="F1324">
        <v>0.194933</v>
      </c>
      <c r="G1324">
        <v>18.569541999999998</v>
      </c>
      <c r="H1324">
        <v>32</v>
      </c>
      <c r="I1324">
        <v>-8</v>
      </c>
      <c r="J1324">
        <v>1.17</v>
      </c>
      <c r="K1324">
        <v>5.6044260000000001</v>
      </c>
      <c r="L1324" s="5">
        <f t="shared" si="80"/>
        <v>0.64476608530039536</v>
      </c>
      <c r="M1324" s="5">
        <f t="shared" si="81"/>
        <v>2.1173928064411425</v>
      </c>
      <c r="N1324" s="5">
        <f t="shared" si="82"/>
        <v>-0.84369992745291045</v>
      </c>
      <c r="O1324" s="5">
        <f t="shared" si="83"/>
        <v>-0.20315546581003574</v>
      </c>
      <c r="P1324" s="5"/>
    </row>
    <row r="1325" spans="1:16" x14ac:dyDescent="0.25">
      <c r="A1325">
        <v>8.3033129999999993</v>
      </c>
      <c r="B1325">
        <v>18.470648000000001</v>
      </c>
      <c r="C1325">
        <v>1.0838680000000001</v>
      </c>
      <c r="D1325">
        <v>-5.2448110000000003</v>
      </c>
      <c r="E1325">
        <v>9.1198399999999999</v>
      </c>
      <c r="F1325">
        <v>0.194933</v>
      </c>
      <c r="G1325">
        <v>18.569541999999998</v>
      </c>
      <c r="H1325">
        <v>32</v>
      </c>
      <c r="I1325">
        <v>-8</v>
      </c>
      <c r="J1325">
        <v>1.17</v>
      </c>
      <c r="K1325">
        <v>5.6044260000000001</v>
      </c>
      <c r="L1325" s="5">
        <f t="shared" si="80"/>
        <v>0.64457537631877471</v>
      </c>
      <c r="M1325" s="5">
        <f t="shared" si="81"/>
        <v>2.1173928064411425</v>
      </c>
      <c r="N1325" s="5">
        <f t="shared" si="82"/>
        <v>-0.84369992745291045</v>
      </c>
      <c r="O1325" s="5">
        <f t="shared" si="83"/>
        <v>-0.20315546581003574</v>
      </c>
      <c r="P1325" s="5"/>
    </row>
    <row r="1326" spans="1:16" x14ac:dyDescent="0.25">
      <c r="A1326">
        <v>6.8610189999999998</v>
      </c>
      <c r="B1326">
        <v>19.047854999999998</v>
      </c>
      <c r="C1326">
        <v>2.5290560000000002</v>
      </c>
      <c r="D1326">
        <v>-5.4196390000000001</v>
      </c>
      <c r="E1326">
        <v>9.4774790000000007</v>
      </c>
      <c r="F1326">
        <v>0.194933</v>
      </c>
      <c r="G1326">
        <v>18.889707999999999</v>
      </c>
      <c r="H1326">
        <v>32</v>
      </c>
      <c r="I1326">
        <v>-4</v>
      </c>
      <c r="J1326">
        <v>1.17</v>
      </c>
      <c r="K1326">
        <v>5.6530420000000001</v>
      </c>
      <c r="L1326" s="5">
        <f t="shared" si="80"/>
        <v>0.39659928769903202</v>
      </c>
      <c r="M1326" s="5">
        <f t="shared" si="81"/>
        <v>2.2400446846338111</v>
      </c>
      <c r="N1326" s="5">
        <f t="shared" si="82"/>
        <v>-0.86170710993149569</v>
      </c>
      <c r="O1326" s="5">
        <f t="shared" si="83"/>
        <v>-0.15016561045569893</v>
      </c>
      <c r="P1326" s="5"/>
    </row>
    <row r="1327" spans="1:16" x14ac:dyDescent="0.25">
      <c r="A1327">
        <v>6.8610189999999998</v>
      </c>
      <c r="B1327">
        <v>19.047854999999998</v>
      </c>
      <c r="C1327">
        <v>2.709705</v>
      </c>
      <c r="D1327">
        <v>-5.4196390000000001</v>
      </c>
      <c r="E1327">
        <v>9.4774790000000007</v>
      </c>
      <c r="F1327">
        <v>0.194933</v>
      </c>
      <c r="G1327">
        <v>18.889707999999999</v>
      </c>
      <c r="H1327">
        <v>32</v>
      </c>
      <c r="I1327">
        <v>-4</v>
      </c>
      <c r="J1327">
        <v>1.17</v>
      </c>
      <c r="K1327">
        <v>5.6530420000000001</v>
      </c>
      <c r="L1327" s="5">
        <f t="shared" si="80"/>
        <v>0.3832296048371715</v>
      </c>
      <c r="M1327" s="5">
        <f t="shared" si="81"/>
        <v>2.2587229144737946</v>
      </c>
      <c r="N1327" s="5">
        <f t="shared" si="82"/>
        <v>-0.86889230742530332</v>
      </c>
      <c r="O1327" s="5">
        <f t="shared" si="83"/>
        <v>-0.14307941161211418</v>
      </c>
      <c r="P1327" s="5"/>
    </row>
    <row r="1328" spans="1:16" x14ac:dyDescent="0.25">
      <c r="A1328">
        <v>6.8610189999999998</v>
      </c>
      <c r="B1328">
        <v>18.855453000000001</v>
      </c>
      <c r="C1328">
        <v>2.7104309999999998</v>
      </c>
      <c r="D1328">
        <v>-5.5944649999999996</v>
      </c>
      <c r="E1328">
        <v>9.4774790000000007</v>
      </c>
      <c r="F1328">
        <v>0.194933</v>
      </c>
      <c r="G1328">
        <v>19.049787999999999</v>
      </c>
      <c r="H1328">
        <v>32</v>
      </c>
      <c r="I1328">
        <v>-4</v>
      </c>
      <c r="J1328">
        <v>1.17</v>
      </c>
      <c r="K1328">
        <v>5.6771929999999999</v>
      </c>
      <c r="L1328" s="5">
        <f t="shared" si="80"/>
        <v>0.38010801963753638</v>
      </c>
      <c r="M1328" s="5">
        <f t="shared" si="81"/>
        <v>2.2391068232453217</v>
      </c>
      <c r="N1328" s="5">
        <f t="shared" si="82"/>
        <v>-0.87662553290005307</v>
      </c>
      <c r="O1328" s="5">
        <f t="shared" si="83"/>
        <v>-0.14991076511223594</v>
      </c>
      <c r="P1328" s="5"/>
    </row>
    <row r="1329" spans="1:16" x14ac:dyDescent="0.25">
      <c r="A1329">
        <v>6.8610189999999998</v>
      </c>
      <c r="B1329">
        <v>19.047854999999998</v>
      </c>
      <c r="C1329">
        <v>2.7104309999999998</v>
      </c>
      <c r="D1329">
        <v>-5.4196390000000001</v>
      </c>
      <c r="E1329">
        <v>9.6562999999999999</v>
      </c>
      <c r="F1329">
        <v>0.194933</v>
      </c>
      <c r="G1329">
        <v>19.049787999999999</v>
      </c>
      <c r="H1329">
        <v>32</v>
      </c>
      <c r="I1329">
        <v>-4</v>
      </c>
      <c r="J1329">
        <v>1.17</v>
      </c>
      <c r="K1329">
        <v>5.6771929999999999</v>
      </c>
      <c r="L1329" s="5">
        <f t="shared" si="80"/>
        <v>0.37695251906655436</v>
      </c>
      <c r="M1329" s="5">
        <f t="shared" si="81"/>
        <v>2.222114914452074</v>
      </c>
      <c r="N1329" s="5">
        <f t="shared" si="82"/>
        <v>-0.85310779205776377</v>
      </c>
      <c r="O1329" s="5">
        <f t="shared" si="83"/>
        <v>-0.14072750066661194</v>
      </c>
      <c r="P1329" s="5"/>
    </row>
    <row r="1330" spans="1:16" x14ac:dyDescent="0.25">
      <c r="A1330">
        <v>5.2347020000000004</v>
      </c>
      <c r="B1330">
        <v>19.240259000000002</v>
      </c>
      <c r="C1330">
        <v>4.3355410000000001</v>
      </c>
      <c r="D1330">
        <v>-5.5944649999999996</v>
      </c>
      <c r="E1330">
        <v>9.6562999999999999</v>
      </c>
      <c r="F1330">
        <v>0.194933</v>
      </c>
      <c r="G1330">
        <v>19.209869000000001</v>
      </c>
      <c r="H1330">
        <v>32</v>
      </c>
      <c r="I1330">
        <v>0</v>
      </c>
      <c r="J1330">
        <v>1.17</v>
      </c>
      <c r="K1330">
        <v>5.7012419999999997</v>
      </c>
      <c r="L1330" s="5">
        <f t="shared" si="80"/>
        <v>8.7418025033050573E-2</v>
      </c>
      <c r="M1330" s="5">
        <f t="shared" si="81"/>
        <v>2.4144758550703389</v>
      </c>
      <c r="N1330" s="5">
        <f t="shared" si="82"/>
        <v>-0.9288148996642156</v>
      </c>
      <c r="O1330" s="5">
        <f t="shared" si="83"/>
        <v>-8.0149142085924191E-2</v>
      </c>
      <c r="P1330" s="5"/>
    </row>
    <row r="1331" spans="1:16" x14ac:dyDescent="0.25">
      <c r="A1331">
        <v>5.2347020000000004</v>
      </c>
      <c r="B1331">
        <v>19.240259000000002</v>
      </c>
      <c r="C1331">
        <v>4.3355410000000001</v>
      </c>
      <c r="D1331">
        <v>-5.7692909999999999</v>
      </c>
      <c r="E1331">
        <v>9.6562999999999999</v>
      </c>
      <c r="F1331">
        <v>0.194933</v>
      </c>
      <c r="G1331">
        <v>19.209869000000001</v>
      </c>
      <c r="H1331">
        <v>32</v>
      </c>
      <c r="I1331">
        <v>0</v>
      </c>
      <c r="J1331">
        <v>1.17</v>
      </c>
      <c r="K1331">
        <v>5.7012419999999997</v>
      </c>
      <c r="L1331" s="5">
        <f t="shared" si="80"/>
        <v>8.6681368047873519E-2</v>
      </c>
      <c r="M1331" s="5">
        <f t="shared" si="81"/>
        <v>2.410983136792737</v>
      </c>
      <c r="N1331" s="5">
        <f t="shared" si="82"/>
        <v>-0.92098793281709812</v>
      </c>
      <c r="O1331" s="5">
        <f t="shared" si="83"/>
        <v>-8.7900570461792074E-2</v>
      </c>
      <c r="P1331" s="5"/>
    </row>
    <row r="1332" spans="1:16" x14ac:dyDescent="0.25">
      <c r="A1332">
        <v>5.0554800000000002</v>
      </c>
      <c r="B1332">
        <v>19.240259000000002</v>
      </c>
      <c r="C1332">
        <v>4.1548920000000003</v>
      </c>
      <c r="D1332">
        <v>-5.9441189999999997</v>
      </c>
      <c r="E1332">
        <v>9.6562999999999999</v>
      </c>
      <c r="F1332">
        <v>0.194933</v>
      </c>
      <c r="G1332">
        <v>19.209869000000001</v>
      </c>
      <c r="H1332">
        <v>32</v>
      </c>
      <c r="I1332">
        <v>0</v>
      </c>
      <c r="J1332">
        <v>1.17</v>
      </c>
      <c r="K1332">
        <v>5.7012419999999997</v>
      </c>
      <c r="L1332" s="5">
        <f t="shared" si="80"/>
        <v>8.5356400656682471E-2</v>
      </c>
      <c r="M1332" s="5">
        <f t="shared" si="81"/>
        <v>2.3869381546915349</v>
      </c>
      <c r="N1332" s="5">
        <f t="shared" si="82"/>
        <v>-0.90547316116277532</v>
      </c>
      <c r="O1332" s="5">
        <f t="shared" si="83"/>
        <v>-0.10326560823382731</v>
      </c>
      <c r="P1332" s="5"/>
    </row>
    <row r="1333" spans="1:16" x14ac:dyDescent="0.25">
      <c r="A1333">
        <v>5.2347020000000004</v>
      </c>
      <c r="B1333">
        <v>19.240259000000002</v>
      </c>
      <c r="C1333">
        <v>4.3355410000000001</v>
      </c>
      <c r="D1333">
        <v>-5.7692909999999999</v>
      </c>
      <c r="E1333">
        <v>9.8351179999999996</v>
      </c>
      <c r="F1333">
        <v>0.194933</v>
      </c>
      <c r="G1333">
        <v>19.209869000000001</v>
      </c>
      <c r="H1333">
        <v>32</v>
      </c>
      <c r="I1333">
        <v>0</v>
      </c>
      <c r="J1333">
        <v>1.17</v>
      </c>
      <c r="K1333">
        <v>5.7012419999999997</v>
      </c>
      <c r="L1333" s="5">
        <f t="shared" si="80"/>
        <v>8.5212433328945569E-2</v>
      </c>
      <c r="M1333" s="5">
        <f t="shared" si="81"/>
        <v>2.3701257193783203</v>
      </c>
      <c r="N1333" s="5">
        <f t="shared" si="82"/>
        <v>-0.88843415646693491</v>
      </c>
      <c r="O1333" s="5">
        <f t="shared" si="83"/>
        <v>-8.6410974685066602E-2</v>
      </c>
      <c r="P1333" s="5"/>
    </row>
    <row r="1334" spans="1:16" x14ac:dyDescent="0.25">
      <c r="A1334">
        <v>3.429637</v>
      </c>
      <c r="B1334">
        <v>19.625063000000001</v>
      </c>
      <c r="C1334">
        <v>6.1420250000000003</v>
      </c>
      <c r="D1334">
        <v>-5.9441189999999997</v>
      </c>
      <c r="E1334">
        <v>9.8351179999999996</v>
      </c>
      <c r="F1334">
        <v>0.194933</v>
      </c>
      <c r="G1334">
        <v>19.530035000000002</v>
      </c>
      <c r="H1334">
        <v>32</v>
      </c>
      <c r="I1334">
        <v>4</v>
      </c>
      <c r="J1334">
        <v>1.17</v>
      </c>
      <c r="K1334">
        <v>5.7490399999999999</v>
      </c>
      <c r="L1334" s="5">
        <f t="shared" si="80"/>
        <v>-0.24452760679671476</v>
      </c>
      <c r="M1334" s="5">
        <f t="shared" si="81"/>
        <v>2.3051167024074863</v>
      </c>
      <c r="N1334" s="5">
        <f t="shared" si="82"/>
        <v>-0.87401760076463464</v>
      </c>
      <c r="O1334" s="5">
        <f t="shared" si="83"/>
        <v>-0.13091660664787352</v>
      </c>
      <c r="P1334" s="5"/>
    </row>
    <row r="1335" spans="1:16" x14ac:dyDescent="0.25">
      <c r="A1335">
        <v>3.2491310000000002</v>
      </c>
      <c r="B1335">
        <v>19.625063000000001</v>
      </c>
      <c r="C1335">
        <v>6.1420250000000003</v>
      </c>
      <c r="D1335">
        <v>-5.7692909999999999</v>
      </c>
      <c r="E1335">
        <v>9.8351179999999996</v>
      </c>
      <c r="F1335">
        <v>0.194933</v>
      </c>
      <c r="G1335">
        <v>19.530035000000002</v>
      </c>
      <c r="H1335">
        <v>32</v>
      </c>
      <c r="I1335">
        <v>4</v>
      </c>
      <c r="J1335">
        <v>1.17</v>
      </c>
      <c r="K1335">
        <v>5.7490399999999999</v>
      </c>
      <c r="L1335" s="5">
        <f t="shared" si="80"/>
        <v>-0.26073387784517232</v>
      </c>
      <c r="M1335" s="5">
        <f t="shared" si="81"/>
        <v>2.2887697903182982</v>
      </c>
      <c r="N1335" s="5">
        <f t="shared" si="82"/>
        <v>-0.87379396023396805</v>
      </c>
      <c r="O1335" s="5">
        <f t="shared" si="83"/>
        <v>-0.13113898463100884</v>
      </c>
      <c r="P1335" s="5"/>
    </row>
    <row r="1336" spans="1:16" x14ac:dyDescent="0.25">
      <c r="A1336">
        <v>3.2499419999999999</v>
      </c>
      <c r="B1336">
        <v>19.625063000000001</v>
      </c>
      <c r="C1336">
        <v>6.1436520000000003</v>
      </c>
      <c r="D1336">
        <v>-5.7692909999999999</v>
      </c>
      <c r="E1336">
        <v>9.8351179999999996</v>
      </c>
      <c r="F1336">
        <v>0.194933</v>
      </c>
      <c r="G1336">
        <v>19.690117000000001</v>
      </c>
      <c r="H1336">
        <v>32</v>
      </c>
      <c r="I1336">
        <v>4</v>
      </c>
      <c r="J1336">
        <v>1.17</v>
      </c>
      <c r="K1336">
        <v>5.7727899999999996</v>
      </c>
      <c r="L1336" s="5">
        <f t="shared" si="80"/>
        <v>-0.26081695534188676</v>
      </c>
      <c r="M1336" s="5">
        <f t="shared" si="81"/>
        <v>2.2888534418286777</v>
      </c>
      <c r="N1336" s="5">
        <f t="shared" si="82"/>
        <v>-0.8882544671295115</v>
      </c>
      <c r="O1336" s="5">
        <f t="shared" si="83"/>
        <v>-0.13110722890941853</v>
      </c>
      <c r="P1336" s="5"/>
    </row>
    <row r="1337" spans="1:16" x14ac:dyDescent="0.25">
      <c r="A1337">
        <v>3.4304960000000002</v>
      </c>
      <c r="B1337">
        <v>19.625063000000001</v>
      </c>
      <c r="C1337">
        <v>6.1420250000000003</v>
      </c>
      <c r="D1337">
        <v>-5.9441189999999997</v>
      </c>
      <c r="E1337">
        <v>9.8351179999999996</v>
      </c>
      <c r="F1337">
        <v>0.194933</v>
      </c>
      <c r="G1337">
        <v>19.690117000000001</v>
      </c>
      <c r="H1337">
        <v>32</v>
      </c>
      <c r="I1337">
        <v>4</v>
      </c>
      <c r="J1337">
        <v>1.17</v>
      </c>
      <c r="K1337">
        <v>5.7727899999999996</v>
      </c>
      <c r="L1337" s="5">
        <f t="shared" si="80"/>
        <v>-0.24445963166282297</v>
      </c>
      <c r="M1337" s="5">
        <f t="shared" si="81"/>
        <v>2.3052059607843707</v>
      </c>
      <c r="N1337" s="5">
        <f t="shared" si="82"/>
        <v>-0.88848373946120029</v>
      </c>
      <c r="O1337" s="5">
        <f t="shared" si="83"/>
        <v>-0.13088295413345349</v>
      </c>
      <c r="P1337" s="5"/>
    </row>
    <row r="1338" spans="1:16" x14ac:dyDescent="0.25">
      <c r="A1338">
        <v>1.263558</v>
      </c>
      <c r="B1338">
        <v>19.817467000000001</v>
      </c>
      <c r="C1338">
        <v>7.767862</v>
      </c>
      <c r="D1338">
        <v>-6.1189479999999996</v>
      </c>
      <c r="E1338">
        <v>9.6562999999999999</v>
      </c>
      <c r="F1338">
        <v>0.194933</v>
      </c>
      <c r="G1338">
        <v>19.850199</v>
      </c>
      <c r="H1338">
        <v>32</v>
      </c>
      <c r="I1338">
        <v>8</v>
      </c>
      <c r="J1338">
        <v>1.17</v>
      </c>
      <c r="K1338">
        <v>5.7964419999999999</v>
      </c>
      <c r="L1338" s="5">
        <f t="shared" si="80"/>
        <v>-0.5382577533340589</v>
      </c>
      <c r="M1338" s="5">
        <f t="shared" si="81"/>
        <v>2.1463444001756042</v>
      </c>
      <c r="N1338" s="5">
        <f t="shared" si="82"/>
        <v>-0.84358682703857457</v>
      </c>
      <c r="O1338" s="5">
        <f t="shared" si="83"/>
        <v>-0.21703319142386271</v>
      </c>
      <c r="P1338" s="5"/>
    </row>
    <row r="1339" spans="1:16" x14ac:dyDescent="0.25">
      <c r="A1339">
        <v>1.0830519999999999</v>
      </c>
      <c r="B1339">
        <v>19.817467000000001</v>
      </c>
      <c r="C1339">
        <v>7.767862</v>
      </c>
      <c r="D1339">
        <v>-6.2937719999999997</v>
      </c>
      <c r="E1339">
        <v>9.4774790000000007</v>
      </c>
      <c r="F1339">
        <v>0.194933</v>
      </c>
      <c r="G1339">
        <v>19.850199</v>
      </c>
      <c r="H1339">
        <v>32</v>
      </c>
      <c r="I1339">
        <v>8</v>
      </c>
      <c r="J1339">
        <v>1.17</v>
      </c>
      <c r="K1339">
        <v>5.7964419999999999</v>
      </c>
      <c r="L1339" s="5">
        <f t="shared" si="80"/>
        <v>-0.55324828875068188</v>
      </c>
      <c r="M1339" s="5">
        <f t="shared" si="81"/>
        <v>2.1610185321512603</v>
      </c>
      <c r="N1339" s="5">
        <f t="shared" si="82"/>
        <v>-0.85846712018590987</v>
      </c>
      <c r="O1339" s="5">
        <f t="shared" si="83"/>
        <v>-0.23175786750117253</v>
      </c>
      <c r="P1339" s="5"/>
    </row>
    <row r="1340" spans="1:16" x14ac:dyDescent="0.25">
      <c r="A1340">
        <v>1.263558</v>
      </c>
      <c r="B1340">
        <v>19.817467000000001</v>
      </c>
      <c r="C1340">
        <v>7.767862</v>
      </c>
      <c r="D1340">
        <v>-6.2937719999999997</v>
      </c>
      <c r="E1340">
        <v>9.4774790000000007</v>
      </c>
      <c r="F1340">
        <v>0.194933</v>
      </c>
      <c r="G1340">
        <v>20.010280999999999</v>
      </c>
      <c r="H1340">
        <v>32</v>
      </c>
      <c r="I1340">
        <v>8</v>
      </c>
      <c r="J1340">
        <v>1.17</v>
      </c>
      <c r="K1340">
        <v>5.8199990000000001</v>
      </c>
      <c r="L1340" s="5">
        <f t="shared" si="80"/>
        <v>-0.54236042168052823</v>
      </c>
      <c r="M1340" s="5">
        <f t="shared" si="81"/>
        <v>2.177281780593443</v>
      </c>
      <c r="N1340" s="5">
        <f t="shared" si="82"/>
        <v>-0.87827612826791468</v>
      </c>
      <c r="O1340" s="5">
        <f t="shared" si="83"/>
        <v>-0.22597628234644301</v>
      </c>
      <c r="P1340" s="5"/>
    </row>
    <row r="1341" spans="1:16" x14ac:dyDescent="0.25">
      <c r="A1341">
        <v>1.263558</v>
      </c>
      <c r="B1341">
        <v>19.817467000000001</v>
      </c>
      <c r="C1341">
        <v>7.5892200000000001</v>
      </c>
      <c r="D1341">
        <v>-6.2937719999999997</v>
      </c>
      <c r="E1341">
        <v>9.4774790000000007</v>
      </c>
      <c r="F1341">
        <v>0.194933</v>
      </c>
      <c r="G1341">
        <v>20.010280999999999</v>
      </c>
      <c r="H1341">
        <v>32</v>
      </c>
      <c r="I1341">
        <v>8</v>
      </c>
      <c r="J1341">
        <v>1.17</v>
      </c>
      <c r="K1341">
        <v>5.8199990000000001</v>
      </c>
      <c r="L1341" s="5">
        <f t="shared" si="80"/>
        <v>-0.52746438507924809</v>
      </c>
      <c r="M1341" s="5">
        <f t="shared" si="81"/>
        <v>2.177281780593443</v>
      </c>
      <c r="N1341" s="5">
        <f t="shared" si="82"/>
        <v>-0.87827612826791468</v>
      </c>
      <c r="O1341" s="5">
        <f t="shared" si="83"/>
        <v>-0.22597628234644301</v>
      </c>
      <c r="P1341" s="5"/>
    </row>
    <row r="1342" spans="1:16" x14ac:dyDescent="0.25">
      <c r="A1342">
        <v>-1.261563</v>
      </c>
      <c r="B1342">
        <v>19.817467000000001</v>
      </c>
      <c r="C1342">
        <v>9.2154830000000008</v>
      </c>
      <c r="D1342">
        <v>-6.8182539999999996</v>
      </c>
      <c r="E1342">
        <v>8.7621979999999997</v>
      </c>
      <c r="F1342">
        <v>0.194933</v>
      </c>
      <c r="G1342">
        <v>20.170362000000001</v>
      </c>
      <c r="H1342">
        <v>32</v>
      </c>
      <c r="I1342">
        <v>12</v>
      </c>
      <c r="J1342">
        <v>1.17</v>
      </c>
      <c r="K1342">
        <v>5.8434609999999996</v>
      </c>
      <c r="L1342" s="5">
        <f t="shared" si="80"/>
        <v>-0.81838453695100888</v>
      </c>
      <c r="M1342" s="5">
        <f t="shared" si="81"/>
        <v>2.0805733025264241</v>
      </c>
      <c r="N1342" s="5">
        <f t="shared" si="82"/>
        <v>-0.89111616123487181</v>
      </c>
      <c r="O1342" s="5">
        <f t="shared" si="83"/>
        <v>-0.330792553553589</v>
      </c>
      <c r="P1342" s="5"/>
    </row>
    <row r="1343" spans="1:16" x14ac:dyDescent="0.25">
      <c r="A1343">
        <v>-1.261563</v>
      </c>
      <c r="B1343">
        <v>19.817467000000001</v>
      </c>
      <c r="C1343">
        <v>9.2154830000000008</v>
      </c>
      <c r="D1343">
        <v>-6.9930820000000002</v>
      </c>
      <c r="E1343">
        <v>8.7621979999999997</v>
      </c>
      <c r="F1343">
        <v>0.194933</v>
      </c>
      <c r="G1343">
        <v>20.170362000000001</v>
      </c>
      <c r="H1343">
        <v>32</v>
      </c>
      <c r="I1343">
        <v>12</v>
      </c>
      <c r="J1343">
        <v>1.17</v>
      </c>
      <c r="K1343">
        <v>5.8434609999999996</v>
      </c>
      <c r="L1343" s="5">
        <f t="shared" si="80"/>
        <v>-0.81283442623020785</v>
      </c>
      <c r="M1343" s="5">
        <f t="shared" si="81"/>
        <v>2.0800268714418042</v>
      </c>
      <c r="N1343" s="5">
        <f t="shared" si="82"/>
        <v>-0.8850728000316227</v>
      </c>
      <c r="O1343" s="5">
        <f t="shared" si="83"/>
        <v>-0.3353309768195023</v>
      </c>
      <c r="P1343" s="5"/>
    </row>
    <row r="1344" spans="1:16" x14ac:dyDescent="0.25">
      <c r="A1344">
        <v>-1.261563</v>
      </c>
      <c r="B1344">
        <v>19.817467000000001</v>
      </c>
      <c r="C1344">
        <v>9.0324010000000001</v>
      </c>
      <c r="D1344">
        <v>-6.9930820000000002</v>
      </c>
      <c r="E1344">
        <v>8.7621979999999997</v>
      </c>
      <c r="F1344">
        <v>0.194933</v>
      </c>
      <c r="G1344">
        <v>20.170362000000001</v>
      </c>
      <c r="H1344">
        <v>32</v>
      </c>
      <c r="I1344">
        <v>12</v>
      </c>
      <c r="J1344">
        <v>1.1599999999999999</v>
      </c>
      <c r="K1344">
        <v>5.8685939999999999</v>
      </c>
      <c r="L1344" s="5">
        <f t="shared" si="80"/>
        <v>-0.79863048435354911</v>
      </c>
      <c r="M1344" s="5">
        <f t="shared" si="81"/>
        <v>2.0800268714418042</v>
      </c>
      <c r="N1344" s="5">
        <f t="shared" si="82"/>
        <v>-0.8850728000316227</v>
      </c>
      <c r="O1344" s="5">
        <f t="shared" si="83"/>
        <v>-0.3353309768195023</v>
      </c>
      <c r="P1344" s="5"/>
    </row>
    <row r="1345" spans="1:16" x14ac:dyDescent="0.25">
      <c r="A1345">
        <v>-1.261563</v>
      </c>
      <c r="B1345">
        <v>19.817467000000001</v>
      </c>
      <c r="C1345">
        <v>9.0324010000000001</v>
      </c>
      <c r="D1345">
        <v>-6.8182539999999996</v>
      </c>
      <c r="E1345">
        <v>8.7621979999999997</v>
      </c>
      <c r="F1345">
        <v>0.194933</v>
      </c>
      <c r="G1345">
        <v>20.170362000000001</v>
      </c>
      <c r="H1345">
        <v>32</v>
      </c>
      <c r="I1345">
        <v>12</v>
      </c>
      <c r="J1345">
        <v>1.1599999999999999</v>
      </c>
      <c r="K1345">
        <v>5.8685939999999999</v>
      </c>
      <c r="L1345" s="5">
        <f t="shared" si="80"/>
        <v>-0.80408360920915634</v>
      </c>
      <c r="M1345" s="5">
        <f t="shared" si="81"/>
        <v>2.0805733025264241</v>
      </c>
      <c r="N1345" s="5">
        <f t="shared" si="82"/>
        <v>-0.89111616123487181</v>
      </c>
      <c r="O1345" s="5">
        <f t="shared" si="83"/>
        <v>-0.330792553553589</v>
      </c>
      <c r="P1345" s="5"/>
    </row>
    <row r="1346" spans="1:16" x14ac:dyDescent="0.25">
      <c r="A1346">
        <v>-3.6044649999999998</v>
      </c>
      <c r="B1346">
        <v>19.817467000000001</v>
      </c>
      <c r="C1346">
        <v>10.477589999999999</v>
      </c>
      <c r="D1346">
        <v>-7.3427340000000001</v>
      </c>
      <c r="E1346">
        <v>7.8681000000000001</v>
      </c>
      <c r="F1346">
        <v>0.194933</v>
      </c>
      <c r="G1346">
        <v>20.490525999999999</v>
      </c>
      <c r="H1346">
        <v>32</v>
      </c>
      <c r="I1346">
        <v>16</v>
      </c>
      <c r="J1346">
        <v>1.1599999999999999</v>
      </c>
      <c r="K1346">
        <v>5.915438</v>
      </c>
      <c r="L1346" s="5">
        <f t="shared" si="80"/>
        <v>-1.0554918434491796</v>
      </c>
      <c r="M1346" s="5">
        <f t="shared" si="81"/>
        <v>2.0357377259171519</v>
      </c>
      <c r="N1346" s="5">
        <f t="shared" si="82"/>
        <v>-0.9460883150606112</v>
      </c>
      <c r="O1346" s="5">
        <f t="shared" si="83"/>
        <v>-0.42487334540850658</v>
      </c>
      <c r="P1346" s="5"/>
    </row>
    <row r="1347" spans="1:16" x14ac:dyDescent="0.25">
      <c r="A1347">
        <v>-3.7846880000000001</v>
      </c>
      <c r="B1347">
        <v>19.817467000000001</v>
      </c>
      <c r="C1347">
        <v>10.477589999999999</v>
      </c>
      <c r="D1347">
        <v>-7.5175619999999999</v>
      </c>
      <c r="E1347">
        <v>7.689279</v>
      </c>
      <c r="F1347">
        <v>0.194933</v>
      </c>
      <c r="G1347">
        <v>20.490525999999999</v>
      </c>
      <c r="H1347">
        <v>32</v>
      </c>
      <c r="I1347">
        <v>16</v>
      </c>
      <c r="J1347">
        <v>1.1599999999999999</v>
      </c>
      <c r="K1347">
        <v>5.915438</v>
      </c>
      <c r="L1347" s="5">
        <f t="shared" ref="L1347:L1410" si="84">(A1347-C1347)/(E1347-0.5*(MIN(A1347,C1347)+MIN(B1347,D1347)))</f>
        <v>-1.0691039041996029</v>
      </c>
      <c r="M1347" s="5">
        <f t="shared" ref="M1347:M1410" si="85">(B1347-D1347)/(E1347-0.5*(MIN(A1347,C1347)+MIN(B1347,D1347)))</f>
        <v>2.0490405687863724</v>
      </c>
      <c r="N1347" s="5">
        <f t="shared" ref="N1347:N1410" si="86">(E1347-G1347)/(E1347-0.5*(MIN(A1347,C1347)+MIN(B1347,D1347)))</f>
        <v>-0.95958465725625708</v>
      </c>
      <c r="O1347" s="5">
        <f t="shared" ref="O1347:O1410" si="87">(0.5*(MIN(A1347,C1347)+MIN(B1347,D1347))-F1347)/(E1347-0.5*(MIN(A1347,C1347)+MIN(B1347,D1347)))</f>
        <v>-0.4382219608941379</v>
      </c>
      <c r="P1347" s="5"/>
    </row>
    <row r="1348" spans="1:16" x14ac:dyDescent="0.25">
      <c r="A1348">
        <v>-3.6044649999999998</v>
      </c>
      <c r="B1348">
        <v>19.817467000000001</v>
      </c>
      <c r="C1348">
        <v>10.477589999999999</v>
      </c>
      <c r="D1348">
        <v>-7.3427340000000001</v>
      </c>
      <c r="E1348">
        <v>7.689279</v>
      </c>
      <c r="F1348">
        <v>0.194933</v>
      </c>
      <c r="G1348">
        <v>20.490525999999999</v>
      </c>
      <c r="H1348">
        <v>32</v>
      </c>
      <c r="I1348">
        <v>16</v>
      </c>
      <c r="J1348">
        <v>1.1599999999999999</v>
      </c>
      <c r="K1348">
        <v>5.915438</v>
      </c>
      <c r="L1348" s="5">
        <f t="shared" si="84"/>
        <v>-1.0698309644049362</v>
      </c>
      <c r="M1348" s="5">
        <f t="shared" si="85"/>
        <v>2.0633937326094745</v>
      </c>
      <c r="N1348" s="5">
        <f t="shared" si="86"/>
        <v>-0.97252641206100932</v>
      </c>
      <c r="O1348" s="5">
        <f t="shared" si="87"/>
        <v>-0.43064535618102073</v>
      </c>
      <c r="P1348" s="5"/>
    </row>
    <row r="1349" spans="1:16" x14ac:dyDescent="0.25">
      <c r="A1349">
        <v>-3.6044649999999998</v>
      </c>
      <c r="B1349">
        <v>19.817467000000001</v>
      </c>
      <c r="C1349">
        <v>10.477589999999999</v>
      </c>
      <c r="D1349">
        <v>-7.3427340000000001</v>
      </c>
      <c r="E1349">
        <v>7.8681000000000001</v>
      </c>
      <c r="F1349">
        <v>0.194933</v>
      </c>
      <c r="G1349">
        <v>20.490525999999999</v>
      </c>
      <c r="H1349">
        <v>32</v>
      </c>
      <c r="I1349">
        <v>16</v>
      </c>
      <c r="J1349">
        <v>1.1599999999999999</v>
      </c>
      <c r="K1349">
        <v>5.915438</v>
      </c>
      <c r="L1349" s="5">
        <f t="shared" si="84"/>
        <v>-1.0554918434491796</v>
      </c>
      <c r="M1349" s="5">
        <f t="shared" si="85"/>
        <v>2.0357377259171519</v>
      </c>
      <c r="N1349" s="5">
        <f t="shared" si="86"/>
        <v>-0.9460883150606112</v>
      </c>
      <c r="O1349" s="5">
        <f t="shared" si="87"/>
        <v>-0.42487334540850658</v>
      </c>
      <c r="P1349" s="5"/>
    </row>
    <row r="1350" spans="1:16" x14ac:dyDescent="0.25">
      <c r="A1350">
        <v>-6.4880360000000001</v>
      </c>
      <c r="B1350">
        <v>19.432659000000001</v>
      </c>
      <c r="C1350">
        <v>11.380833000000001</v>
      </c>
      <c r="D1350">
        <v>-8.3916989999999991</v>
      </c>
      <c r="E1350">
        <v>6.4375390000000001</v>
      </c>
      <c r="F1350">
        <v>0.194933</v>
      </c>
      <c r="G1350">
        <v>20.65061</v>
      </c>
      <c r="H1350">
        <v>32</v>
      </c>
      <c r="I1350">
        <v>20</v>
      </c>
      <c r="J1350">
        <v>1.17</v>
      </c>
      <c r="K1350">
        <v>5.9132879999999997</v>
      </c>
      <c r="L1350" s="5">
        <f t="shared" si="84"/>
        <v>-1.2876230872101355</v>
      </c>
      <c r="M1350" s="5">
        <f t="shared" si="85"/>
        <v>2.005011383070749</v>
      </c>
      <c r="N1350" s="5">
        <f t="shared" si="86"/>
        <v>-1.0241878408620515</v>
      </c>
      <c r="O1350" s="5">
        <f t="shared" si="87"/>
        <v>-0.55016047126673129</v>
      </c>
      <c r="P1350" s="5"/>
    </row>
    <row r="1351" spans="1:16" x14ac:dyDescent="0.25">
      <c r="A1351">
        <v>-6.4880360000000001</v>
      </c>
      <c r="B1351">
        <v>19.432659000000001</v>
      </c>
      <c r="C1351">
        <v>11.561481000000001</v>
      </c>
      <c r="D1351">
        <v>-8.3916989999999991</v>
      </c>
      <c r="E1351">
        <v>6.4375390000000001</v>
      </c>
      <c r="F1351">
        <v>0.194933</v>
      </c>
      <c r="G1351">
        <v>20.65061</v>
      </c>
      <c r="H1351">
        <v>32</v>
      </c>
      <c r="I1351">
        <v>20</v>
      </c>
      <c r="J1351">
        <v>1.17</v>
      </c>
      <c r="K1351">
        <v>5.9132879999999997</v>
      </c>
      <c r="L1351" s="5">
        <f t="shared" si="84"/>
        <v>-1.3006405051260841</v>
      </c>
      <c r="M1351" s="5">
        <f t="shared" si="85"/>
        <v>2.005011383070749</v>
      </c>
      <c r="N1351" s="5">
        <f t="shared" si="86"/>
        <v>-1.0241878408620515</v>
      </c>
      <c r="O1351" s="5">
        <f t="shared" si="87"/>
        <v>-0.55016047126673129</v>
      </c>
      <c r="P1351" s="5"/>
    </row>
    <row r="1352" spans="1:16" x14ac:dyDescent="0.25">
      <c r="A1352">
        <v>-6.6682600000000001</v>
      </c>
      <c r="B1352">
        <v>19.432659000000001</v>
      </c>
      <c r="C1352">
        <v>11.380833000000001</v>
      </c>
      <c r="D1352">
        <v>-8.5665250000000004</v>
      </c>
      <c r="E1352">
        <v>6.2587190000000001</v>
      </c>
      <c r="F1352">
        <v>0.194933</v>
      </c>
      <c r="G1352">
        <v>20.65061</v>
      </c>
      <c r="H1352">
        <v>32</v>
      </c>
      <c r="I1352">
        <v>20</v>
      </c>
      <c r="J1352">
        <v>1.17</v>
      </c>
      <c r="K1352">
        <v>5.9132879999999997</v>
      </c>
      <c r="L1352" s="5">
        <f t="shared" si="84"/>
        <v>-1.3007313324053356</v>
      </c>
      <c r="M1352" s="5">
        <f t="shared" si="85"/>
        <v>2.0177975652617088</v>
      </c>
      <c r="N1352" s="5">
        <f t="shared" si="86"/>
        <v>-1.0371703196533122</v>
      </c>
      <c r="O1352" s="5">
        <f t="shared" si="87"/>
        <v>-0.56300538519022425</v>
      </c>
      <c r="P1352" s="5"/>
    </row>
    <row r="1353" spans="1:16" x14ac:dyDescent="0.25">
      <c r="A1353">
        <v>-6.4880360000000001</v>
      </c>
      <c r="B1353">
        <v>19.432659000000001</v>
      </c>
      <c r="C1353">
        <v>11.380833000000001</v>
      </c>
      <c r="D1353">
        <v>-8.5665250000000004</v>
      </c>
      <c r="E1353">
        <v>6.2587190000000001</v>
      </c>
      <c r="F1353">
        <v>0.194933</v>
      </c>
      <c r="G1353">
        <v>20.65061</v>
      </c>
      <c r="H1353">
        <v>32</v>
      </c>
      <c r="I1353">
        <v>20</v>
      </c>
      <c r="J1353">
        <v>1.17</v>
      </c>
      <c r="K1353">
        <v>5.9132879999999997</v>
      </c>
      <c r="L1353" s="5">
        <f t="shared" si="84"/>
        <v>-1.2961605721804939</v>
      </c>
      <c r="M1353" s="5">
        <f t="shared" si="85"/>
        <v>2.0309868718622832</v>
      </c>
      <c r="N1353" s="5">
        <f t="shared" si="86"/>
        <v>-1.0439497694744586</v>
      </c>
      <c r="O1353" s="5">
        <f t="shared" si="87"/>
        <v>-0.56014897577792599</v>
      </c>
      <c r="P1353" s="5"/>
    </row>
    <row r="1354" spans="1:16" x14ac:dyDescent="0.25">
      <c r="A1354">
        <v>-9.1913830000000001</v>
      </c>
      <c r="B1354">
        <v>18.855453000000001</v>
      </c>
      <c r="C1354">
        <v>12.284075</v>
      </c>
      <c r="D1354">
        <v>-9.9651420000000002</v>
      </c>
      <c r="E1354">
        <v>4.6493399999999996</v>
      </c>
      <c r="F1354">
        <v>0.194933</v>
      </c>
      <c r="G1354">
        <v>20.970773999999999</v>
      </c>
      <c r="H1354">
        <v>32</v>
      </c>
      <c r="I1354">
        <v>24</v>
      </c>
      <c r="J1354">
        <v>1.17</v>
      </c>
      <c r="K1354">
        <v>5.959384</v>
      </c>
      <c r="L1354" s="5">
        <f t="shared" si="84"/>
        <v>-1.5094221250558553</v>
      </c>
      <c r="M1354" s="5">
        <f t="shared" si="85"/>
        <v>2.0256817689417455</v>
      </c>
      <c r="N1354" s="5">
        <f t="shared" si="86"/>
        <v>-1.1471668540079047</v>
      </c>
      <c r="O1354" s="5">
        <f t="shared" si="87"/>
        <v>-0.68691794699774622</v>
      </c>
      <c r="P1354" s="5"/>
    </row>
    <row r="1355" spans="1:16" x14ac:dyDescent="0.25">
      <c r="A1355">
        <v>-9.1913830000000001</v>
      </c>
      <c r="B1355">
        <v>18.855453000000001</v>
      </c>
      <c r="C1355">
        <v>12.284075</v>
      </c>
      <c r="D1355">
        <v>-9.9651420000000002</v>
      </c>
      <c r="E1355">
        <v>4.6493399999999996</v>
      </c>
      <c r="F1355">
        <v>0.194933</v>
      </c>
      <c r="G1355">
        <v>20.970773999999999</v>
      </c>
      <c r="H1355">
        <v>32</v>
      </c>
      <c r="I1355">
        <v>24</v>
      </c>
      <c r="J1355">
        <v>1.17</v>
      </c>
      <c r="K1355">
        <v>5.959384</v>
      </c>
      <c r="L1355" s="5">
        <f t="shared" si="84"/>
        <v>-1.5094221250558553</v>
      </c>
      <c r="M1355" s="5">
        <f t="shared" si="85"/>
        <v>2.0256817689417455</v>
      </c>
      <c r="N1355" s="5">
        <f t="shared" si="86"/>
        <v>-1.1471668540079047</v>
      </c>
      <c r="O1355" s="5">
        <f t="shared" si="87"/>
        <v>-0.68691794699774622</v>
      </c>
      <c r="P1355" s="5"/>
    </row>
    <row r="1356" spans="1:16" x14ac:dyDescent="0.25">
      <c r="A1356">
        <v>-9.1913830000000001</v>
      </c>
      <c r="B1356">
        <v>18.855453000000001</v>
      </c>
      <c r="C1356">
        <v>12.284075</v>
      </c>
      <c r="D1356">
        <v>-9.9651420000000002</v>
      </c>
      <c r="E1356">
        <v>4.6493399999999996</v>
      </c>
      <c r="F1356">
        <v>0.194933</v>
      </c>
      <c r="G1356">
        <v>20.970773999999999</v>
      </c>
      <c r="H1356">
        <v>32</v>
      </c>
      <c r="I1356">
        <v>24</v>
      </c>
      <c r="J1356">
        <v>1.17</v>
      </c>
      <c r="K1356">
        <v>5.959384</v>
      </c>
      <c r="L1356" s="5">
        <f t="shared" si="84"/>
        <v>-1.5094221250558553</v>
      </c>
      <c r="M1356" s="5">
        <f t="shared" si="85"/>
        <v>2.0256817689417455</v>
      </c>
      <c r="N1356" s="5">
        <f t="shared" si="86"/>
        <v>-1.1471668540079047</v>
      </c>
      <c r="O1356" s="5">
        <f t="shared" si="87"/>
        <v>-0.68691794699774622</v>
      </c>
      <c r="P1356" s="5"/>
    </row>
    <row r="1357" spans="1:16" x14ac:dyDescent="0.25">
      <c r="A1357">
        <v>-9.3716089999999994</v>
      </c>
      <c r="B1357">
        <v>18.855453000000001</v>
      </c>
      <c r="C1357">
        <v>12.284075</v>
      </c>
      <c r="D1357">
        <v>-9.9651420000000002</v>
      </c>
      <c r="E1357">
        <v>4.6493399999999996</v>
      </c>
      <c r="F1357">
        <v>0.194933</v>
      </c>
      <c r="G1357">
        <v>20.970773999999999</v>
      </c>
      <c r="H1357">
        <v>32</v>
      </c>
      <c r="I1357">
        <v>24</v>
      </c>
      <c r="J1357">
        <v>1.17</v>
      </c>
      <c r="K1357">
        <v>5.959384</v>
      </c>
      <c r="L1357" s="5">
        <f t="shared" si="84"/>
        <v>-1.5125097296422745</v>
      </c>
      <c r="M1357" s="5">
        <f t="shared" si="85"/>
        <v>2.0129325100781617</v>
      </c>
      <c r="N1357" s="5">
        <f t="shared" si="86"/>
        <v>-1.1399468022674428</v>
      </c>
      <c r="O1357" s="5">
        <f t="shared" si="87"/>
        <v>-0.68888842636941638</v>
      </c>
      <c r="P1357" s="5"/>
    </row>
    <row r="1358" spans="1:16" x14ac:dyDescent="0.25">
      <c r="A1358">
        <v>-11.714509</v>
      </c>
      <c r="B1358">
        <v>17.893439999999998</v>
      </c>
      <c r="C1358">
        <v>12.648705</v>
      </c>
      <c r="D1358">
        <v>-11.888237999999999</v>
      </c>
      <c r="E1358">
        <v>2.503501</v>
      </c>
      <c r="F1358">
        <v>0.194933</v>
      </c>
      <c r="G1358">
        <v>20.810692</v>
      </c>
      <c r="H1358">
        <v>32</v>
      </c>
      <c r="I1358">
        <v>28</v>
      </c>
      <c r="J1358">
        <v>1.17</v>
      </c>
      <c r="K1358">
        <v>5.9363809999999999</v>
      </c>
      <c r="L1358" s="5">
        <f t="shared" si="84"/>
        <v>-1.703140702143175</v>
      </c>
      <c r="M1358" s="5">
        <f t="shared" si="85"/>
        <v>2.0819251507589249</v>
      </c>
      <c r="N1358" s="5">
        <f t="shared" si="86"/>
        <v>-1.2797869006120954</v>
      </c>
      <c r="O1358" s="5">
        <f t="shared" si="87"/>
        <v>-0.83861668971650194</v>
      </c>
      <c r="P1358" s="5"/>
    </row>
    <row r="1359" spans="1:16" x14ac:dyDescent="0.25">
      <c r="A1359">
        <v>-11.714509</v>
      </c>
      <c r="B1359">
        <v>17.893439999999998</v>
      </c>
      <c r="C1359">
        <v>12.648705</v>
      </c>
      <c r="D1359">
        <v>-11.888237999999999</v>
      </c>
      <c r="E1359">
        <v>2.503501</v>
      </c>
      <c r="F1359">
        <v>0.194933</v>
      </c>
      <c r="G1359">
        <v>20.810692</v>
      </c>
      <c r="H1359">
        <v>32</v>
      </c>
      <c r="I1359">
        <v>28</v>
      </c>
      <c r="J1359">
        <v>1.17</v>
      </c>
      <c r="K1359">
        <v>5.9363809999999999</v>
      </c>
      <c r="L1359" s="5">
        <f t="shared" si="84"/>
        <v>-1.703140702143175</v>
      </c>
      <c r="M1359" s="5">
        <f t="shared" si="85"/>
        <v>2.0819251507589249</v>
      </c>
      <c r="N1359" s="5">
        <f t="shared" si="86"/>
        <v>-1.2797869006120954</v>
      </c>
      <c r="O1359" s="5">
        <f t="shared" si="87"/>
        <v>-0.83861668971650194</v>
      </c>
      <c r="P1359" s="5"/>
    </row>
    <row r="1360" spans="1:16" x14ac:dyDescent="0.25">
      <c r="A1360">
        <v>-11.714509</v>
      </c>
      <c r="B1360">
        <v>17.701038</v>
      </c>
      <c r="C1360">
        <v>12.645371000000001</v>
      </c>
      <c r="D1360">
        <v>-11.713412</v>
      </c>
      <c r="E1360">
        <v>2.503501</v>
      </c>
      <c r="F1360">
        <v>0.194933</v>
      </c>
      <c r="G1360">
        <v>20.810692</v>
      </c>
      <c r="H1360">
        <v>32</v>
      </c>
      <c r="I1360">
        <v>28</v>
      </c>
      <c r="J1360">
        <v>1.17</v>
      </c>
      <c r="K1360">
        <v>5.9363809999999999</v>
      </c>
      <c r="L1360" s="5">
        <f t="shared" si="84"/>
        <v>-1.7133775955714741</v>
      </c>
      <c r="M1360" s="5">
        <f t="shared" si="85"/>
        <v>2.0688960543343131</v>
      </c>
      <c r="N1360" s="5">
        <f t="shared" si="86"/>
        <v>-1.287655394741178</v>
      </c>
      <c r="O1360" s="5">
        <f t="shared" si="87"/>
        <v>-0.8376244591905524</v>
      </c>
      <c r="P1360" s="5"/>
    </row>
    <row r="1361" spans="1:16" x14ac:dyDescent="0.25">
      <c r="A1361">
        <v>-11.714509</v>
      </c>
      <c r="B1361">
        <v>17.701038</v>
      </c>
      <c r="C1361">
        <v>12.645371000000001</v>
      </c>
      <c r="D1361">
        <v>-11.713412</v>
      </c>
      <c r="E1361">
        <v>2.503501</v>
      </c>
      <c r="F1361">
        <v>0.194933</v>
      </c>
      <c r="G1361">
        <v>20.810692</v>
      </c>
      <c r="H1361">
        <v>32</v>
      </c>
      <c r="I1361">
        <v>28</v>
      </c>
      <c r="J1361">
        <v>1.1599999999999999</v>
      </c>
      <c r="K1361">
        <v>5.961913</v>
      </c>
      <c r="L1361" s="5">
        <f t="shared" si="84"/>
        <v>-1.7133775955714741</v>
      </c>
      <c r="M1361" s="5">
        <f t="shared" si="85"/>
        <v>2.0688960543343131</v>
      </c>
      <c r="N1361" s="5">
        <f t="shared" si="86"/>
        <v>-1.287655394741178</v>
      </c>
      <c r="O1361" s="5">
        <f t="shared" si="87"/>
        <v>-0.8376244591905524</v>
      </c>
      <c r="P1361" s="5"/>
    </row>
    <row r="1362" spans="1:16" x14ac:dyDescent="0.25">
      <c r="A1362">
        <v>-13.877188</v>
      </c>
      <c r="B1362">
        <v>15.969416000000001</v>
      </c>
      <c r="C1362">
        <v>12.464722999999999</v>
      </c>
      <c r="D1362">
        <v>-13.811337</v>
      </c>
      <c r="E1362">
        <v>1.9000000000000001E-5</v>
      </c>
      <c r="F1362">
        <v>0.194933</v>
      </c>
      <c r="G1362">
        <v>20.170362000000001</v>
      </c>
      <c r="H1362">
        <v>32</v>
      </c>
      <c r="I1362">
        <v>32</v>
      </c>
      <c r="J1362">
        <v>1.17</v>
      </c>
      <c r="K1362">
        <v>5.8434609999999996</v>
      </c>
      <c r="L1362" s="5">
        <f t="shared" si="84"/>
        <v>-1.9027286464812205</v>
      </c>
      <c r="M1362" s="5">
        <f t="shared" si="85"/>
        <v>2.1511230467251048</v>
      </c>
      <c r="N1362" s="5">
        <f t="shared" si="86"/>
        <v>-1.4569440096981559</v>
      </c>
      <c r="O1362" s="5">
        <f t="shared" si="87"/>
        <v>-1.0140790260585211</v>
      </c>
      <c r="P1362" s="5"/>
    </row>
    <row r="1363" spans="1:16" x14ac:dyDescent="0.25">
      <c r="A1363">
        <v>-13.516741</v>
      </c>
      <c r="B1363">
        <v>15.969416000000001</v>
      </c>
      <c r="C1363">
        <v>12.464722999999999</v>
      </c>
      <c r="D1363">
        <v>-13.461679999999999</v>
      </c>
      <c r="E1363">
        <v>0.35765999999999998</v>
      </c>
      <c r="F1363">
        <v>0.194933</v>
      </c>
      <c r="G1363">
        <v>20.010280999999999</v>
      </c>
      <c r="H1363">
        <v>32</v>
      </c>
      <c r="I1363">
        <v>32</v>
      </c>
      <c r="J1363">
        <v>1.17</v>
      </c>
      <c r="K1363">
        <v>5.8199990000000001</v>
      </c>
      <c r="L1363" s="5">
        <f t="shared" si="84"/>
        <v>-1.8763419503345542</v>
      </c>
      <c r="M1363" s="5">
        <f t="shared" si="85"/>
        <v>2.1254691448150687</v>
      </c>
      <c r="N1363" s="5">
        <f t="shared" si="86"/>
        <v>-1.4192825014143089</v>
      </c>
      <c r="O1363" s="5">
        <f t="shared" si="87"/>
        <v>-0.98824810270306218</v>
      </c>
      <c r="P1363" s="5"/>
    </row>
    <row r="1364" spans="1:16" x14ac:dyDescent="0.25">
      <c r="A1364">
        <v>-13.696966</v>
      </c>
      <c r="B1364">
        <v>15.969416000000001</v>
      </c>
      <c r="C1364">
        <v>12.464722999999999</v>
      </c>
      <c r="D1364">
        <v>-13.461679999999999</v>
      </c>
      <c r="E1364">
        <v>0.178841</v>
      </c>
      <c r="F1364">
        <v>0.194933</v>
      </c>
      <c r="G1364">
        <v>20.170362000000001</v>
      </c>
      <c r="H1364">
        <v>32</v>
      </c>
      <c r="I1364">
        <v>32</v>
      </c>
      <c r="J1364">
        <v>1.17</v>
      </c>
      <c r="K1364">
        <v>5.8434609999999996</v>
      </c>
      <c r="L1364" s="5">
        <f t="shared" si="84"/>
        <v>-1.9015392606164603</v>
      </c>
      <c r="M1364" s="5">
        <f t="shared" si="85"/>
        <v>2.1391732210780452</v>
      </c>
      <c r="N1364" s="5">
        <f t="shared" si="86"/>
        <v>-1.4530660486384668</v>
      </c>
      <c r="O1364" s="5">
        <f t="shared" si="87"/>
        <v>-1.0011696328085637</v>
      </c>
      <c r="P1364" s="5"/>
    </row>
    <row r="1365" spans="1:16" x14ac:dyDescent="0.25">
      <c r="A1365">
        <v>-13.516741</v>
      </c>
      <c r="B1365">
        <v>15.777013</v>
      </c>
      <c r="C1365">
        <v>12.464722999999999</v>
      </c>
      <c r="D1365">
        <v>-13.461679999999999</v>
      </c>
      <c r="E1365">
        <v>0.178841</v>
      </c>
      <c r="F1365">
        <v>0.194933</v>
      </c>
      <c r="G1365">
        <v>20.010280999999999</v>
      </c>
      <c r="H1365">
        <v>32</v>
      </c>
      <c r="I1365">
        <v>32</v>
      </c>
      <c r="J1365">
        <v>1.17</v>
      </c>
      <c r="K1365">
        <v>5.8199990000000001</v>
      </c>
      <c r="L1365" s="5">
        <f t="shared" si="84"/>
        <v>-1.900890115902768</v>
      </c>
      <c r="M1365" s="5">
        <f t="shared" si="85"/>
        <v>2.1391997974254049</v>
      </c>
      <c r="N1365" s="5">
        <f t="shared" si="86"/>
        <v>-1.4509339535339036</v>
      </c>
      <c r="O1365" s="5">
        <f t="shared" si="87"/>
        <v>-1.0011773441152165</v>
      </c>
      <c r="P1365" s="5"/>
    </row>
    <row r="1366" spans="1:16" x14ac:dyDescent="0.25">
      <c r="A1366">
        <v>-15.499198</v>
      </c>
      <c r="B1366">
        <v>14.237792000000001</v>
      </c>
      <c r="C1366">
        <v>12.106616000000001</v>
      </c>
      <c r="D1366">
        <v>-15.384779</v>
      </c>
      <c r="E1366">
        <v>-2.319242</v>
      </c>
      <c r="F1366">
        <v>0.194933</v>
      </c>
      <c r="G1366">
        <v>19.690117000000001</v>
      </c>
      <c r="H1366">
        <v>32</v>
      </c>
      <c r="I1366">
        <v>36</v>
      </c>
      <c r="J1366">
        <v>1.17</v>
      </c>
      <c r="K1366">
        <v>5.7727899999999996</v>
      </c>
      <c r="L1366" s="5">
        <f t="shared" si="84"/>
        <v>-2.1036613029139897</v>
      </c>
      <c r="M1366" s="5">
        <f t="shared" si="85"/>
        <v>2.2573453659262563</v>
      </c>
      <c r="N1366" s="5">
        <f t="shared" si="86"/>
        <v>-1.677191508652552</v>
      </c>
      <c r="O1366" s="5">
        <f t="shared" si="87"/>
        <v>-1.1915890854098263</v>
      </c>
      <c r="P1366" s="5"/>
    </row>
    <row r="1367" spans="1:16" x14ac:dyDescent="0.25">
      <c r="A1367">
        <v>-15.499198</v>
      </c>
      <c r="B1367">
        <v>14.237792000000001</v>
      </c>
      <c r="C1367">
        <v>12.103426000000001</v>
      </c>
      <c r="D1367">
        <v>-15.384779</v>
      </c>
      <c r="E1367">
        <v>-2.319242</v>
      </c>
      <c r="F1367">
        <v>0.194933</v>
      </c>
      <c r="G1367">
        <v>19.690117000000001</v>
      </c>
      <c r="H1367">
        <v>32</v>
      </c>
      <c r="I1367">
        <v>36</v>
      </c>
      <c r="J1367">
        <v>1.17</v>
      </c>
      <c r="K1367">
        <v>5.7727899999999996</v>
      </c>
      <c r="L1367" s="5">
        <f t="shared" si="84"/>
        <v>-2.1034182135576569</v>
      </c>
      <c r="M1367" s="5">
        <f t="shared" si="85"/>
        <v>2.2573453659262563</v>
      </c>
      <c r="N1367" s="5">
        <f t="shared" si="86"/>
        <v>-1.677191508652552</v>
      </c>
      <c r="O1367" s="5">
        <f t="shared" si="87"/>
        <v>-1.1915890854098263</v>
      </c>
      <c r="P1367" s="5"/>
    </row>
    <row r="1368" spans="1:16" x14ac:dyDescent="0.25">
      <c r="A1368">
        <v>-15.859645</v>
      </c>
      <c r="B1368">
        <v>14.237792000000001</v>
      </c>
      <c r="C1368">
        <v>11.922777</v>
      </c>
      <c r="D1368">
        <v>-15.90926</v>
      </c>
      <c r="E1368">
        <v>-2.4976430000000001</v>
      </c>
      <c r="F1368">
        <v>0.194933</v>
      </c>
      <c r="G1368">
        <v>19.530035000000002</v>
      </c>
      <c r="H1368">
        <v>32</v>
      </c>
      <c r="I1368">
        <v>36</v>
      </c>
      <c r="J1368">
        <v>1.17</v>
      </c>
      <c r="K1368">
        <v>5.7490399999999999</v>
      </c>
      <c r="L1368" s="5">
        <f t="shared" si="84"/>
        <v>-2.0753579857844398</v>
      </c>
      <c r="M1368" s="5">
        <f t="shared" si="85"/>
        <v>2.251996788331081</v>
      </c>
      <c r="N1368" s="5">
        <f t="shared" si="86"/>
        <v>-1.6454763175646894</v>
      </c>
      <c r="O1368" s="5">
        <f t="shared" si="87"/>
        <v>-1.2011364993279392</v>
      </c>
      <c r="P1368" s="5"/>
    </row>
    <row r="1369" spans="1:16" x14ac:dyDescent="0.25">
      <c r="A1369">
        <v>-15.859645</v>
      </c>
      <c r="B1369">
        <v>14.237792000000001</v>
      </c>
      <c r="C1369">
        <v>12.103426000000001</v>
      </c>
      <c r="D1369">
        <v>-15.734432</v>
      </c>
      <c r="E1369">
        <v>-2.4976430000000001</v>
      </c>
      <c r="F1369">
        <v>0.194933</v>
      </c>
      <c r="G1369">
        <v>19.530035000000002</v>
      </c>
      <c r="H1369">
        <v>32</v>
      </c>
      <c r="I1369">
        <v>36</v>
      </c>
      <c r="J1369">
        <v>1.1599999999999999</v>
      </c>
      <c r="K1369">
        <v>5.7737670000000003</v>
      </c>
      <c r="L1369" s="5">
        <f t="shared" si="84"/>
        <v>-2.1025821060814383</v>
      </c>
      <c r="M1369" s="5">
        <f t="shared" si="85"/>
        <v>2.2536531077671915</v>
      </c>
      <c r="N1369" s="5">
        <f t="shared" si="86"/>
        <v>-1.6562916713019027</v>
      </c>
      <c r="O1369" s="5">
        <f t="shared" si="87"/>
        <v>-1.2024585252765811</v>
      </c>
      <c r="P1369" s="5"/>
    </row>
    <row r="1370" spans="1:16" x14ac:dyDescent="0.25">
      <c r="A1370">
        <v>11.555418</v>
      </c>
      <c r="B1370">
        <v>13.468184000000001</v>
      </c>
      <c r="C1370">
        <v>-15.876255</v>
      </c>
      <c r="D1370">
        <v>-15.90926</v>
      </c>
      <c r="E1370">
        <v>-3.3896600000000001</v>
      </c>
      <c r="F1370">
        <v>0.194933</v>
      </c>
      <c r="G1370">
        <v>19.049787999999999</v>
      </c>
      <c r="H1370">
        <v>36</v>
      </c>
      <c r="I1370">
        <v>-36</v>
      </c>
      <c r="J1370">
        <v>1.1599999999999999</v>
      </c>
      <c r="K1370">
        <v>5.7016109999999998</v>
      </c>
      <c r="L1370" s="5">
        <f t="shared" si="84"/>
        <v>2.1939901692360633</v>
      </c>
      <c r="M1370" s="5">
        <f t="shared" si="85"/>
        <v>2.3496132858277723</v>
      </c>
      <c r="N1370" s="5">
        <f t="shared" si="86"/>
        <v>-1.7947111105867966</v>
      </c>
      <c r="O1370" s="5">
        <f t="shared" si="87"/>
        <v>-1.2866963966329146</v>
      </c>
      <c r="P1370" s="5"/>
    </row>
    <row r="1371" spans="1:16" x14ac:dyDescent="0.25">
      <c r="A1371">
        <v>11.552429999999999</v>
      </c>
      <c r="B1371">
        <v>13.468184000000001</v>
      </c>
      <c r="C1371">
        <v>-15.695843999999999</v>
      </c>
      <c r="D1371">
        <v>-15.734432</v>
      </c>
      <c r="E1371">
        <v>-3.3896600000000001</v>
      </c>
      <c r="F1371">
        <v>0.194933</v>
      </c>
      <c r="G1371">
        <v>19.049787999999999</v>
      </c>
      <c r="H1371">
        <v>36</v>
      </c>
      <c r="I1371">
        <v>-36</v>
      </c>
      <c r="J1371">
        <v>1.1599999999999999</v>
      </c>
      <c r="K1371">
        <v>5.7016109999999998</v>
      </c>
      <c r="L1371" s="5">
        <f t="shared" si="84"/>
        <v>2.2107275677259737</v>
      </c>
      <c r="M1371" s="5">
        <f t="shared" si="85"/>
        <v>2.3692887204861344</v>
      </c>
      <c r="N1371" s="5">
        <f t="shared" si="86"/>
        <v>-1.820574260892762</v>
      </c>
      <c r="O1371" s="5">
        <f t="shared" si="87"/>
        <v>-1.2908279094733688</v>
      </c>
      <c r="P1371" s="5"/>
    </row>
    <row r="1372" spans="1:16" x14ac:dyDescent="0.25">
      <c r="A1372">
        <v>11.552429999999999</v>
      </c>
      <c r="B1372">
        <v>13.468184000000001</v>
      </c>
      <c r="C1372">
        <v>-15.876255</v>
      </c>
      <c r="D1372">
        <v>-15.90926</v>
      </c>
      <c r="E1372">
        <v>-3.3896600000000001</v>
      </c>
      <c r="F1372">
        <v>0.194933</v>
      </c>
      <c r="G1372">
        <v>19.049787999999999</v>
      </c>
      <c r="H1372">
        <v>36</v>
      </c>
      <c r="I1372">
        <v>-36</v>
      </c>
      <c r="J1372">
        <v>1.17</v>
      </c>
      <c r="K1372">
        <v>5.6771929999999999</v>
      </c>
      <c r="L1372" s="5">
        <f t="shared" si="84"/>
        <v>2.1937511884555012</v>
      </c>
      <c r="M1372" s="5">
        <f t="shared" si="85"/>
        <v>2.3496132858277723</v>
      </c>
      <c r="N1372" s="5">
        <f t="shared" si="86"/>
        <v>-1.7947111105867966</v>
      </c>
      <c r="O1372" s="5">
        <f t="shared" si="87"/>
        <v>-1.2866963966329146</v>
      </c>
      <c r="P1372" s="5"/>
    </row>
    <row r="1373" spans="1:16" x14ac:dyDescent="0.25">
      <c r="A1373">
        <v>11.371923000000001</v>
      </c>
      <c r="B1373">
        <v>13.468184000000001</v>
      </c>
      <c r="C1373">
        <v>-15.695843999999999</v>
      </c>
      <c r="D1373">
        <v>-15.90926</v>
      </c>
      <c r="E1373">
        <v>-3.3896600000000001</v>
      </c>
      <c r="F1373">
        <v>0.194933</v>
      </c>
      <c r="G1373">
        <v>19.049787999999999</v>
      </c>
      <c r="H1373">
        <v>36</v>
      </c>
      <c r="I1373">
        <v>-36</v>
      </c>
      <c r="J1373">
        <v>1.17</v>
      </c>
      <c r="K1373">
        <v>5.6771929999999999</v>
      </c>
      <c r="L1373" s="5">
        <f t="shared" si="84"/>
        <v>2.1806172969200088</v>
      </c>
      <c r="M1373" s="5">
        <f t="shared" si="85"/>
        <v>2.366688117483017</v>
      </c>
      <c r="N1373" s="5">
        <f t="shared" si="86"/>
        <v>-1.8077534228123471</v>
      </c>
      <c r="O1373" s="5">
        <f t="shared" si="87"/>
        <v>-1.2887798427634753</v>
      </c>
      <c r="P1373" s="5"/>
    </row>
    <row r="1374" spans="1:16" x14ac:dyDescent="0.25">
      <c r="A1374">
        <v>11.19431</v>
      </c>
      <c r="B1374">
        <v>14.430194999999999</v>
      </c>
      <c r="C1374">
        <v>-13.350488</v>
      </c>
      <c r="D1374">
        <v>-13.461679999999999</v>
      </c>
      <c r="E1374">
        <v>-1.248823</v>
      </c>
      <c r="F1374">
        <v>0.194933</v>
      </c>
      <c r="G1374">
        <v>18.409459999999999</v>
      </c>
      <c r="H1374">
        <v>36</v>
      </c>
      <c r="I1374">
        <v>-32</v>
      </c>
      <c r="J1374">
        <v>1.17</v>
      </c>
      <c r="K1374">
        <v>5.5799589999999997</v>
      </c>
      <c r="L1374" s="5">
        <f t="shared" si="84"/>
        <v>2.0189414375491324</v>
      </c>
      <c r="M1374" s="5">
        <f t="shared" si="85"/>
        <v>2.2942564941231418</v>
      </c>
      <c r="N1374" s="5">
        <f t="shared" si="86"/>
        <v>-1.6169993389135926</v>
      </c>
      <c r="O1374" s="5">
        <f t="shared" si="87"/>
        <v>-1.1187566837628971</v>
      </c>
      <c r="P1374" s="5"/>
    </row>
    <row r="1375" spans="1:16" x14ac:dyDescent="0.25">
      <c r="A1375">
        <v>11.013756000000001</v>
      </c>
      <c r="B1375">
        <v>14.237792000000001</v>
      </c>
      <c r="C1375">
        <v>-13.170075000000001</v>
      </c>
      <c r="D1375">
        <v>-13.461679999999999</v>
      </c>
      <c r="E1375">
        <v>-1.427225</v>
      </c>
      <c r="F1375">
        <v>2.6999999999999999E-5</v>
      </c>
      <c r="G1375">
        <v>18.409459999999999</v>
      </c>
      <c r="H1375">
        <v>36</v>
      </c>
      <c r="I1375">
        <v>-32</v>
      </c>
      <c r="J1375">
        <v>1.17</v>
      </c>
      <c r="K1375">
        <v>5.6097340000000004</v>
      </c>
      <c r="L1375" s="5">
        <f t="shared" si="84"/>
        <v>2.0341944555953675</v>
      </c>
      <c r="M1375" s="5">
        <f t="shared" si="85"/>
        <v>2.3299084568246906</v>
      </c>
      <c r="N1375" s="5">
        <f t="shared" si="86"/>
        <v>-1.6685393908182613</v>
      </c>
      <c r="O1375" s="5">
        <f t="shared" si="87"/>
        <v>-1.1200516206525508</v>
      </c>
      <c r="P1375" s="5"/>
    </row>
    <row r="1376" spans="1:16" x14ac:dyDescent="0.25">
      <c r="A1376">
        <v>11.19431</v>
      </c>
      <c r="B1376">
        <v>14.237792000000001</v>
      </c>
      <c r="C1376">
        <v>-13.350488</v>
      </c>
      <c r="D1376">
        <v>-13.461679999999999</v>
      </c>
      <c r="E1376">
        <v>-1.427225</v>
      </c>
      <c r="F1376">
        <v>0.194933</v>
      </c>
      <c r="G1376">
        <v>18.409459999999999</v>
      </c>
      <c r="H1376">
        <v>36</v>
      </c>
      <c r="I1376">
        <v>-32</v>
      </c>
      <c r="J1376">
        <v>1.17</v>
      </c>
      <c r="K1376">
        <v>5.5799589999999997</v>
      </c>
      <c r="L1376" s="5">
        <f t="shared" si="84"/>
        <v>2.0490096761302556</v>
      </c>
      <c r="M1376" s="5">
        <f t="shared" si="85"/>
        <v>2.3123631390936317</v>
      </c>
      <c r="N1376" s="5">
        <f t="shared" si="86"/>
        <v>-1.6559744964023702</v>
      </c>
      <c r="O1376" s="5">
        <f t="shared" si="87"/>
        <v>-1.1354184067113571</v>
      </c>
      <c r="P1376" s="5"/>
    </row>
    <row r="1377" spans="1:16" x14ac:dyDescent="0.25">
      <c r="A1377">
        <v>11.010911</v>
      </c>
      <c r="B1377">
        <v>14.237792000000001</v>
      </c>
      <c r="C1377">
        <v>-13.170075000000001</v>
      </c>
      <c r="D1377">
        <v>-13.461679999999999</v>
      </c>
      <c r="E1377">
        <v>-1.248823</v>
      </c>
      <c r="F1377">
        <v>0.194933</v>
      </c>
      <c r="G1377">
        <v>18.409459999999999</v>
      </c>
      <c r="H1377">
        <v>36</v>
      </c>
      <c r="I1377">
        <v>-32</v>
      </c>
      <c r="J1377">
        <v>1.17</v>
      </c>
      <c r="K1377">
        <v>5.5799589999999997</v>
      </c>
      <c r="L1377" s="5">
        <f t="shared" si="84"/>
        <v>2.00388470939615</v>
      </c>
      <c r="M1377" s="5">
        <f t="shared" si="85"/>
        <v>2.2954625753948488</v>
      </c>
      <c r="N1377" s="5">
        <f t="shared" si="86"/>
        <v>-1.6290871148381738</v>
      </c>
      <c r="O1377" s="5">
        <f t="shared" si="87"/>
        <v>-1.1196444418146947</v>
      </c>
      <c r="P1377" s="5"/>
    </row>
    <row r="1378" spans="1:16" x14ac:dyDescent="0.25">
      <c r="A1378">
        <v>10.833202999999999</v>
      </c>
      <c r="B1378">
        <v>15.392208</v>
      </c>
      <c r="C1378">
        <v>-11.005132</v>
      </c>
      <c r="D1378">
        <v>-11.538584999999999</v>
      </c>
      <c r="E1378">
        <v>0.53647900000000004</v>
      </c>
      <c r="F1378">
        <v>0.194933</v>
      </c>
      <c r="G1378">
        <v>18.409459999999999</v>
      </c>
      <c r="H1378">
        <v>36</v>
      </c>
      <c r="I1378">
        <v>-28</v>
      </c>
      <c r="J1378">
        <v>1.17</v>
      </c>
      <c r="K1378">
        <v>5.5799589999999997</v>
      </c>
      <c r="L1378" s="5">
        <f t="shared" si="84"/>
        <v>1.8493996297107871</v>
      </c>
      <c r="M1378" s="5">
        <f t="shared" si="85"/>
        <v>2.2806591529078499</v>
      </c>
      <c r="N1378" s="5">
        <f t="shared" si="86"/>
        <v>-1.5135899528616961</v>
      </c>
      <c r="O1378" s="5">
        <f t="shared" si="87"/>
        <v>-0.97107586059426243</v>
      </c>
      <c r="P1378" s="5"/>
    </row>
    <row r="1379" spans="1:16" x14ac:dyDescent="0.25">
      <c r="A1379">
        <v>10.833202999999999</v>
      </c>
      <c r="B1379">
        <v>15.392208</v>
      </c>
      <c r="C1379">
        <v>-11.185544</v>
      </c>
      <c r="D1379">
        <v>-11.713412</v>
      </c>
      <c r="E1379">
        <v>0.53647900000000004</v>
      </c>
      <c r="F1379">
        <v>0.194933</v>
      </c>
      <c r="G1379">
        <v>18.409459999999999</v>
      </c>
      <c r="H1379">
        <v>36</v>
      </c>
      <c r="I1379">
        <v>-28</v>
      </c>
      <c r="J1379">
        <v>1.17</v>
      </c>
      <c r="K1379">
        <v>5.5799589999999997</v>
      </c>
      <c r="L1379" s="5">
        <f t="shared" si="84"/>
        <v>1.8370453856959439</v>
      </c>
      <c r="M1379" s="5">
        <f t="shared" si="85"/>
        <v>2.2614481263365125</v>
      </c>
      <c r="N1379" s="5">
        <f t="shared" si="86"/>
        <v>-1.4911601134561054</v>
      </c>
      <c r="O1379" s="5">
        <f t="shared" si="87"/>
        <v>-0.97150448645861154</v>
      </c>
      <c r="P1379" s="5"/>
    </row>
    <row r="1380" spans="1:16" x14ac:dyDescent="0.25">
      <c r="A1380">
        <v>10.833202999999999</v>
      </c>
      <c r="B1380">
        <v>15.392208</v>
      </c>
      <c r="C1380">
        <v>-11.185544</v>
      </c>
      <c r="D1380">
        <v>-11.888237999999999</v>
      </c>
      <c r="E1380">
        <v>0.35765999999999998</v>
      </c>
      <c r="F1380">
        <v>0.194933</v>
      </c>
      <c r="G1380">
        <v>18.409459999999999</v>
      </c>
      <c r="H1380">
        <v>36</v>
      </c>
      <c r="I1380">
        <v>-28</v>
      </c>
      <c r="J1380">
        <v>1.17</v>
      </c>
      <c r="K1380">
        <v>5.5799589999999997</v>
      </c>
      <c r="L1380" s="5">
        <f t="shared" si="84"/>
        <v>1.8511625197117569</v>
      </c>
      <c r="M1380" s="5">
        <f t="shared" si="85"/>
        <v>2.2935246567945269</v>
      </c>
      <c r="N1380" s="5">
        <f t="shared" si="86"/>
        <v>-1.5176529151878033</v>
      </c>
      <c r="O1380" s="5">
        <f t="shared" si="87"/>
        <v>-0.98631919775702348</v>
      </c>
      <c r="P1380" s="5"/>
    </row>
    <row r="1381" spans="1:16" x14ac:dyDescent="0.25">
      <c r="A1381">
        <v>10.830404</v>
      </c>
      <c r="B1381">
        <v>15.392208</v>
      </c>
      <c r="C1381">
        <v>-11.185544</v>
      </c>
      <c r="D1381">
        <v>-11.713412</v>
      </c>
      <c r="E1381">
        <v>0.53647900000000004</v>
      </c>
      <c r="F1381">
        <v>0.194933</v>
      </c>
      <c r="G1381">
        <v>18.409459999999999</v>
      </c>
      <c r="H1381">
        <v>36</v>
      </c>
      <c r="I1381">
        <v>-28</v>
      </c>
      <c r="J1381">
        <v>1.17</v>
      </c>
      <c r="K1381">
        <v>5.5799589999999997</v>
      </c>
      <c r="L1381" s="5">
        <f t="shared" si="84"/>
        <v>1.8368118624153251</v>
      </c>
      <c r="M1381" s="5">
        <f t="shared" si="85"/>
        <v>2.2614481263365125</v>
      </c>
      <c r="N1381" s="5">
        <f t="shared" si="86"/>
        <v>-1.4911601134561054</v>
      </c>
      <c r="O1381" s="5">
        <f t="shared" si="87"/>
        <v>-0.97150448645861154</v>
      </c>
      <c r="P1381" s="5"/>
    </row>
    <row r="1382" spans="1:16" x14ac:dyDescent="0.25">
      <c r="A1382">
        <v>10.652649</v>
      </c>
      <c r="B1382">
        <v>16.739027</v>
      </c>
      <c r="C1382">
        <v>-9.0206</v>
      </c>
      <c r="D1382">
        <v>-10.314795</v>
      </c>
      <c r="E1382">
        <v>2.145861</v>
      </c>
      <c r="F1382">
        <v>0.194933</v>
      </c>
      <c r="G1382">
        <v>18.729624000000001</v>
      </c>
      <c r="H1382">
        <v>36</v>
      </c>
      <c r="I1382">
        <v>-24</v>
      </c>
      <c r="J1382">
        <v>1.1599999999999999</v>
      </c>
      <c r="K1382">
        <v>5.6529959999999999</v>
      </c>
      <c r="L1382" s="5">
        <f t="shared" si="84"/>
        <v>1.6653110068401489</v>
      </c>
      <c r="M1382" s="5">
        <f t="shared" si="85"/>
        <v>2.2900654362527599</v>
      </c>
      <c r="N1382" s="5">
        <f t="shared" si="86"/>
        <v>-1.4037906529180011</v>
      </c>
      <c r="O1382" s="5">
        <f t="shared" si="87"/>
        <v>-0.83485687229635341</v>
      </c>
      <c r="P1382" s="5"/>
    </row>
    <row r="1383" spans="1:16" x14ac:dyDescent="0.25">
      <c r="A1383">
        <v>10.652649</v>
      </c>
      <c r="B1383">
        <v>16.739027</v>
      </c>
      <c r="C1383">
        <v>-9.0206</v>
      </c>
      <c r="D1383">
        <v>-10.314795</v>
      </c>
      <c r="E1383">
        <v>2.145861</v>
      </c>
      <c r="F1383">
        <v>0.194933</v>
      </c>
      <c r="G1383">
        <v>18.889707999999999</v>
      </c>
      <c r="H1383">
        <v>36</v>
      </c>
      <c r="I1383">
        <v>-24</v>
      </c>
      <c r="J1383">
        <v>1.1599999999999999</v>
      </c>
      <c r="K1383">
        <v>5.6773559999999996</v>
      </c>
      <c r="L1383" s="5">
        <f t="shared" si="84"/>
        <v>1.6653110068401489</v>
      </c>
      <c r="M1383" s="5">
        <f t="shared" si="85"/>
        <v>2.2900654362527599</v>
      </c>
      <c r="N1383" s="5">
        <f t="shared" si="86"/>
        <v>-1.4173415233013829</v>
      </c>
      <c r="O1383" s="5">
        <f t="shared" si="87"/>
        <v>-0.83485687229635341</v>
      </c>
      <c r="P1383" s="5"/>
    </row>
    <row r="1384" spans="1:16" x14ac:dyDescent="0.25">
      <c r="A1384">
        <v>10.472094999999999</v>
      </c>
      <c r="B1384">
        <v>16.739027</v>
      </c>
      <c r="C1384">
        <v>-9.2010120000000004</v>
      </c>
      <c r="D1384">
        <v>-10.489623</v>
      </c>
      <c r="E1384">
        <v>2.145861</v>
      </c>
      <c r="F1384">
        <v>0.194933</v>
      </c>
      <c r="G1384">
        <v>18.889707999999999</v>
      </c>
      <c r="H1384">
        <v>36</v>
      </c>
      <c r="I1384">
        <v>-24</v>
      </c>
      <c r="J1384">
        <v>1.17</v>
      </c>
      <c r="K1384">
        <v>5.6530420000000001</v>
      </c>
      <c r="L1384" s="5">
        <f t="shared" si="84"/>
        <v>1.6406316526770077</v>
      </c>
      <c r="M1384" s="5">
        <f t="shared" si="85"/>
        <v>2.2707234322297847</v>
      </c>
      <c r="N1384" s="5">
        <f t="shared" si="86"/>
        <v>-1.3963470729753542</v>
      </c>
      <c r="O1384" s="5">
        <f t="shared" si="87"/>
        <v>-0.83730306408164978</v>
      </c>
      <c r="P1384" s="5"/>
    </row>
    <row r="1385" spans="1:16" x14ac:dyDescent="0.25">
      <c r="A1385">
        <v>10.472094999999999</v>
      </c>
      <c r="B1385">
        <v>16.739027</v>
      </c>
      <c r="C1385">
        <v>-9.2010120000000004</v>
      </c>
      <c r="D1385">
        <v>-10.489623</v>
      </c>
      <c r="E1385">
        <v>2.145861</v>
      </c>
      <c r="F1385">
        <v>0.194933</v>
      </c>
      <c r="G1385">
        <v>18.729624000000001</v>
      </c>
      <c r="H1385">
        <v>36</v>
      </c>
      <c r="I1385">
        <v>-24</v>
      </c>
      <c r="J1385">
        <v>1.17</v>
      </c>
      <c r="K1385">
        <v>5.6287859999999998</v>
      </c>
      <c r="L1385" s="5">
        <f t="shared" si="84"/>
        <v>1.6406316526770077</v>
      </c>
      <c r="M1385" s="5">
        <f t="shared" si="85"/>
        <v>2.2707234322297847</v>
      </c>
      <c r="N1385" s="5">
        <f t="shared" si="86"/>
        <v>-1.3829969256149428</v>
      </c>
      <c r="O1385" s="5">
        <f t="shared" si="87"/>
        <v>-0.83730306408164978</v>
      </c>
      <c r="P1385" s="5"/>
    </row>
    <row r="1386" spans="1:16" x14ac:dyDescent="0.25">
      <c r="A1386">
        <v>10.108378</v>
      </c>
      <c r="B1386">
        <v>17.893439999999998</v>
      </c>
      <c r="C1386">
        <v>-7.0360670000000001</v>
      </c>
      <c r="D1386">
        <v>-9.4406610000000004</v>
      </c>
      <c r="E1386">
        <v>3.5764200000000002</v>
      </c>
      <c r="F1386">
        <v>0.194933</v>
      </c>
      <c r="G1386">
        <v>19.209869000000001</v>
      </c>
      <c r="H1386">
        <v>36</v>
      </c>
      <c r="I1386">
        <v>-20</v>
      </c>
      <c r="J1386">
        <v>1.17</v>
      </c>
      <c r="K1386">
        <v>5.7012419999999997</v>
      </c>
      <c r="L1386" s="5">
        <f t="shared" si="84"/>
        <v>1.4511010103951116</v>
      </c>
      <c r="M1386" s="5">
        <f t="shared" si="85"/>
        <v>2.3135506328342519</v>
      </c>
      <c r="N1386" s="5">
        <f t="shared" si="86"/>
        <v>-1.3232107332643575</v>
      </c>
      <c r="O1386" s="5">
        <f t="shared" si="87"/>
        <v>-0.71379188988981945</v>
      </c>
      <c r="P1386" s="5"/>
    </row>
    <row r="1387" spans="1:16" x14ac:dyDescent="0.25">
      <c r="A1387">
        <v>10.108378</v>
      </c>
      <c r="B1387">
        <v>17.893439999999998</v>
      </c>
      <c r="C1387">
        <v>-7.2164799999999998</v>
      </c>
      <c r="D1387">
        <v>-9.4406610000000004</v>
      </c>
      <c r="E1387">
        <v>3.5764200000000002</v>
      </c>
      <c r="F1387">
        <v>0.194933</v>
      </c>
      <c r="G1387">
        <v>19.209869000000001</v>
      </c>
      <c r="H1387">
        <v>36</v>
      </c>
      <c r="I1387">
        <v>-20</v>
      </c>
      <c r="J1387">
        <v>1.17</v>
      </c>
      <c r="K1387">
        <v>5.7012419999999997</v>
      </c>
      <c r="L1387" s="5">
        <f t="shared" si="84"/>
        <v>1.4552601280950201</v>
      </c>
      <c r="M1387" s="5">
        <f t="shared" si="85"/>
        <v>2.2960203958163592</v>
      </c>
      <c r="N1387" s="5">
        <f t="shared" si="86"/>
        <v>-1.3131845002312266</v>
      </c>
      <c r="O1387" s="5">
        <f t="shared" si="87"/>
        <v>-0.71596054612559334</v>
      </c>
      <c r="P1387" s="5"/>
    </row>
    <row r="1388" spans="1:16" x14ac:dyDescent="0.25">
      <c r="A1388">
        <v>10.110988000000001</v>
      </c>
      <c r="B1388">
        <v>17.893439999999998</v>
      </c>
      <c r="C1388">
        <v>-7.2164799999999998</v>
      </c>
      <c r="D1388">
        <v>-9.4406610000000004</v>
      </c>
      <c r="E1388">
        <v>3.5764200000000002</v>
      </c>
      <c r="F1388">
        <v>0.194933</v>
      </c>
      <c r="G1388">
        <v>19.209869000000001</v>
      </c>
      <c r="H1388">
        <v>36</v>
      </c>
      <c r="I1388">
        <v>-20</v>
      </c>
      <c r="J1388">
        <v>1.17</v>
      </c>
      <c r="K1388">
        <v>5.7012419999999997</v>
      </c>
      <c r="L1388" s="5">
        <f t="shared" si="84"/>
        <v>1.4554793638852546</v>
      </c>
      <c r="M1388" s="5">
        <f t="shared" si="85"/>
        <v>2.2960203958163592</v>
      </c>
      <c r="N1388" s="5">
        <f t="shared" si="86"/>
        <v>-1.3131845002312266</v>
      </c>
      <c r="O1388" s="5">
        <f t="shared" si="87"/>
        <v>-0.71596054612559334</v>
      </c>
      <c r="P1388" s="5"/>
    </row>
    <row r="1389" spans="1:16" x14ac:dyDescent="0.25">
      <c r="A1389">
        <v>10.291541</v>
      </c>
      <c r="B1389">
        <v>17.893439999999998</v>
      </c>
      <c r="C1389">
        <v>-7.0360670000000001</v>
      </c>
      <c r="D1389">
        <v>-9.4406610000000004</v>
      </c>
      <c r="E1389">
        <v>3.755239</v>
      </c>
      <c r="F1389">
        <v>0.194933</v>
      </c>
      <c r="G1389">
        <v>19.209869000000001</v>
      </c>
      <c r="H1389">
        <v>36</v>
      </c>
      <c r="I1389">
        <v>-20</v>
      </c>
      <c r="J1389">
        <v>1.17</v>
      </c>
      <c r="K1389">
        <v>5.7012419999999997</v>
      </c>
      <c r="L1389" s="5">
        <f t="shared" si="84"/>
        <v>1.4447374988149935</v>
      </c>
      <c r="M1389" s="5">
        <f t="shared" si="85"/>
        <v>2.2790566771303</v>
      </c>
      <c r="N1389" s="5">
        <f t="shared" si="86"/>
        <v>-1.2885727499901407</v>
      </c>
      <c r="O1389" s="5">
        <f t="shared" si="87"/>
        <v>-0.70314958732584376</v>
      </c>
      <c r="P1389" s="5"/>
    </row>
    <row r="1390" spans="1:16" x14ac:dyDescent="0.25">
      <c r="A1390">
        <v>9.3887730000000005</v>
      </c>
      <c r="B1390">
        <v>18.855453000000001</v>
      </c>
      <c r="C1390">
        <v>-5.0515359999999996</v>
      </c>
      <c r="D1390">
        <v>-8.9161809999999999</v>
      </c>
      <c r="E1390">
        <v>5.0069790000000003</v>
      </c>
      <c r="F1390">
        <v>0.194933</v>
      </c>
      <c r="G1390">
        <v>19.690117000000001</v>
      </c>
      <c r="H1390">
        <v>36</v>
      </c>
      <c r="I1390">
        <v>-16</v>
      </c>
      <c r="J1390">
        <v>1.17</v>
      </c>
      <c r="K1390">
        <v>5.7727899999999996</v>
      </c>
      <c r="L1390" s="5">
        <f t="shared" si="84"/>
        <v>1.2042786002228782</v>
      </c>
      <c r="M1390" s="5">
        <f t="shared" si="85"/>
        <v>2.3160712502358569</v>
      </c>
      <c r="N1390" s="5">
        <f t="shared" si="86"/>
        <v>-1.224529812867533</v>
      </c>
      <c r="O1390" s="5">
        <f t="shared" si="87"/>
        <v>-0.59868974956920229</v>
      </c>
      <c r="P1390" s="5"/>
    </row>
    <row r="1391" spans="1:16" x14ac:dyDescent="0.25">
      <c r="A1391">
        <v>9.3887730000000005</v>
      </c>
      <c r="B1391">
        <v>18.855453000000001</v>
      </c>
      <c r="C1391">
        <v>-5.231948</v>
      </c>
      <c r="D1391">
        <v>-9.0910049999999991</v>
      </c>
      <c r="E1391">
        <v>4.8281599999999996</v>
      </c>
      <c r="F1391">
        <v>0.194933</v>
      </c>
      <c r="G1391">
        <v>19.690117000000001</v>
      </c>
      <c r="H1391">
        <v>36</v>
      </c>
      <c r="I1391">
        <v>-16</v>
      </c>
      <c r="J1391">
        <v>1.17</v>
      </c>
      <c r="K1391">
        <v>5.7727899999999996</v>
      </c>
      <c r="L1391" s="5">
        <f t="shared" si="84"/>
        <v>1.2194465612030856</v>
      </c>
      <c r="M1391" s="5">
        <f t="shared" si="85"/>
        <v>2.3308845101350655</v>
      </c>
      <c r="N1391" s="5">
        <f t="shared" si="86"/>
        <v>-1.2395669376632061</v>
      </c>
      <c r="O1391" s="5">
        <f t="shared" si="87"/>
        <v>-0.61356401422178219</v>
      </c>
      <c r="P1391" s="5"/>
    </row>
    <row r="1392" spans="1:16" x14ac:dyDescent="0.25">
      <c r="A1392">
        <v>9.3887730000000005</v>
      </c>
      <c r="B1392">
        <v>18.855453000000001</v>
      </c>
      <c r="C1392">
        <v>-5.231948</v>
      </c>
      <c r="D1392">
        <v>-9.0910049999999991</v>
      </c>
      <c r="E1392">
        <v>4.8281599999999996</v>
      </c>
      <c r="F1392">
        <v>0.194933</v>
      </c>
      <c r="G1392">
        <v>19.690117000000001</v>
      </c>
      <c r="H1392">
        <v>36</v>
      </c>
      <c r="I1392">
        <v>-16</v>
      </c>
      <c r="J1392">
        <v>1.17</v>
      </c>
      <c r="K1392">
        <v>5.7727899999999996</v>
      </c>
      <c r="L1392" s="5">
        <f t="shared" si="84"/>
        <v>1.2194465612030856</v>
      </c>
      <c r="M1392" s="5">
        <f t="shared" si="85"/>
        <v>2.3308845101350655</v>
      </c>
      <c r="N1392" s="5">
        <f t="shared" si="86"/>
        <v>-1.2395669376632061</v>
      </c>
      <c r="O1392" s="5">
        <f t="shared" si="87"/>
        <v>-0.61356401422178219</v>
      </c>
      <c r="P1392" s="5"/>
    </row>
    <row r="1393" spans="1:16" x14ac:dyDescent="0.25">
      <c r="A1393">
        <v>9.3887730000000005</v>
      </c>
      <c r="B1393">
        <v>18.855453000000001</v>
      </c>
      <c r="C1393">
        <v>-5.0515359999999996</v>
      </c>
      <c r="D1393">
        <v>-8.9161809999999999</v>
      </c>
      <c r="E1393">
        <v>5.0069790000000003</v>
      </c>
      <c r="F1393">
        <v>0.194933</v>
      </c>
      <c r="G1393">
        <v>19.530035000000002</v>
      </c>
      <c r="H1393">
        <v>36</v>
      </c>
      <c r="I1393">
        <v>-16</v>
      </c>
      <c r="J1393">
        <v>1.17</v>
      </c>
      <c r="K1393">
        <v>5.7490399999999999</v>
      </c>
      <c r="L1393" s="5">
        <f t="shared" si="84"/>
        <v>1.2042786002228782</v>
      </c>
      <c r="M1393" s="5">
        <f t="shared" si="85"/>
        <v>2.3160712502358569</v>
      </c>
      <c r="N1393" s="5">
        <f t="shared" si="86"/>
        <v>-1.2111794526445712</v>
      </c>
      <c r="O1393" s="5">
        <f t="shared" si="87"/>
        <v>-0.59868974956920229</v>
      </c>
      <c r="P1393" s="5"/>
    </row>
    <row r="1394" spans="1:16" x14ac:dyDescent="0.25">
      <c r="A1394">
        <v>8.4860030000000002</v>
      </c>
      <c r="B1394">
        <v>19.432659000000001</v>
      </c>
      <c r="C1394">
        <v>-2.8865919999999998</v>
      </c>
      <c r="D1394">
        <v>-8.3916989999999991</v>
      </c>
      <c r="E1394">
        <v>5.9010800000000003</v>
      </c>
      <c r="F1394">
        <v>0.194933</v>
      </c>
      <c r="G1394">
        <v>19.850199</v>
      </c>
      <c r="H1394">
        <v>36</v>
      </c>
      <c r="I1394">
        <v>-12</v>
      </c>
      <c r="J1394">
        <v>1.17</v>
      </c>
      <c r="K1394">
        <v>5.7964419999999999</v>
      </c>
      <c r="L1394" s="5">
        <f t="shared" si="84"/>
        <v>0.98547424398249417</v>
      </c>
      <c r="M1394" s="5">
        <f t="shared" si="85"/>
        <v>2.4110757627743062</v>
      </c>
      <c r="N1394" s="5">
        <f t="shared" si="86"/>
        <v>-1.2087388586990782</v>
      </c>
      <c r="O1394" s="5">
        <f t="shared" si="87"/>
        <v>-0.50554285096075458</v>
      </c>
      <c r="P1394" s="5"/>
    </row>
    <row r="1395" spans="1:16" x14ac:dyDescent="0.25">
      <c r="A1395">
        <v>8.3054489999999994</v>
      </c>
      <c r="B1395">
        <v>19.432659000000001</v>
      </c>
      <c r="C1395">
        <v>-3.2474159999999999</v>
      </c>
      <c r="D1395">
        <v>-8.7413519999999991</v>
      </c>
      <c r="E1395">
        <v>5.9010800000000003</v>
      </c>
      <c r="F1395">
        <v>0.194933</v>
      </c>
      <c r="G1395">
        <v>19.850199</v>
      </c>
      <c r="H1395">
        <v>36</v>
      </c>
      <c r="I1395">
        <v>-12</v>
      </c>
      <c r="J1395">
        <v>1.17</v>
      </c>
      <c r="K1395">
        <v>5.7964419999999999</v>
      </c>
      <c r="L1395" s="5">
        <f t="shared" si="84"/>
        <v>0.97119918987607368</v>
      </c>
      <c r="M1395" s="5">
        <f t="shared" si="85"/>
        <v>2.3684667533775898</v>
      </c>
      <c r="N1395" s="5">
        <f t="shared" si="86"/>
        <v>-1.1726418574340605</v>
      </c>
      <c r="O1395" s="5">
        <f t="shared" si="87"/>
        <v>-0.52030900181783568</v>
      </c>
      <c r="P1395" s="5"/>
    </row>
    <row r="1396" spans="1:16" x14ac:dyDescent="0.25">
      <c r="A1396">
        <v>8.4860030000000002</v>
      </c>
      <c r="B1396">
        <v>19.432659000000001</v>
      </c>
      <c r="C1396">
        <v>-3.0670039999999998</v>
      </c>
      <c r="D1396">
        <v>-8.5665250000000004</v>
      </c>
      <c r="E1396">
        <v>5.9010800000000003</v>
      </c>
      <c r="F1396">
        <v>0.194933</v>
      </c>
      <c r="G1396">
        <v>19.850199</v>
      </c>
      <c r="H1396">
        <v>36</v>
      </c>
      <c r="I1396">
        <v>-12</v>
      </c>
      <c r="J1396">
        <v>1.17</v>
      </c>
      <c r="K1396">
        <v>5.7964419999999999</v>
      </c>
      <c r="L1396" s="5">
        <f t="shared" si="84"/>
        <v>0.98593277970193249</v>
      </c>
      <c r="M1396" s="5">
        <f t="shared" si="85"/>
        <v>2.3894483324130134</v>
      </c>
      <c r="N1396" s="5">
        <f t="shared" si="86"/>
        <v>-1.1904168040461707</v>
      </c>
      <c r="O1396" s="5">
        <f t="shared" si="87"/>
        <v>-0.51303782875766946</v>
      </c>
      <c r="P1396" s="5"/>
    </row>
    <row r="1397" spans="1:16" x14ac:dyDescent="0.25">
      <c r="A1397">
        <v>8.4838190000000004</v>
      </c>
      <c r="B1397">
        <v>19.432659000000001</v>
      </c>
      <c r="C1397">
        <v>-3.0670039999999998</v>
      </c>
      <c r="D1397">
        <v>-8.5665250000000004</v>
      </c>
      <c r="E1397">
        <v>5.9010800000000003</v>
      </c>
      <c r="F1397">
        <v>0.194933</v>
      </c>
      <c r="G1397">
        <v>19.850199</v>
      </c>
      <c r="H1397">
        <v>36</v>
      </c>
      <c r="I1397">
        <v>-12</v>
      </c>
      <c r="J1397">
        <v>1.17</v>
      </c>
      <c r="K1397">
        <v>5.7964419999999999</v>
      </c>
      <c r="L1397" s="5">
        <f t="shared" si="84"/>
        <v>0.98574639730028857</v>
      </c>
      <c r="M1397" s="5">
        <f t="shared" si="85"/>
        <v>2.3894483324130134</v>
      </c>
      <c r="N1397" s="5">
        <f t="shared" si="86"/>
        <v>-1.1904168040461707</v>
      </c>
      <c r="O1397" s="5">
        <f t="shared" si="87"/>
        <v>-0.51303782875766946</v>
      </c>
      <c r="P1397" s="5"/>
    </row>
    <row r="1398" spans="1:16" x14ac:dyDescent="0.25">
      <c r="A1398">
        <v>7.0415720000000004</v>
      </c>
      <c r="B1398">
        <v>20.009868999999998</v>
      </c>
      <c r="C1398">
        <v>-1.0824720000000001</v>
      </c>
      <c r="D1398">
        <v>-8.5665250000000004</v>
      </c>
      <c r="E1398">
        <v>6.6163600000000002</v>
      </c>
      <c r="F1398">
        <v>0.194933</v>
      </c>
      <c r="G1398">
        <v>20.010280999999999</v>
      </c>
      <c r="H1398">
        <v>36</v>
      </c>
      <c r="I1398">
        <v>-8</v>
      </c>
      <c r="J1398">
        <v>1.17</v>
      </c>
      <c r="K1398">
        <v>5.8199990000000001</v>
      </c>
      <c r="L1398" s="5">
        <f t="shared" si="84"/>
        <v>0.71009041847690024</v>
      </c>
      <c r="M1398" s="5">
        <f t="shared" si="85"/>
        <v>2.4977490981118242</v>
      </c>
      <c r="N1398" s="5">
        <f t="shared" si="86"/>
        <v>-1.1707094358347319</v>
      </c>
      <c r="O1398" s="5">
        <f t="shared" si="87"/>
        <v>-0.43872857093722467</v>
      </c>
      <c r="P1398" s="5"/>
    </row>
    <row r="1399" spans="1:16" x14ac:dyDescent="0.25">
      <c r="A1399">
        <v>7.0397670000000003</v>
      </c>
      <c r="B1399">
        <v>20.202272000000001</v>
      </c>
      <c r="C1399">
        <v>-1.0824720000000001</v>
      </c>
      <c r="D1399">
        <v>-8.5665250000000004</v>
      </c>
      <c r="E1399">
        <v>6.6163600000000002</v>
      </c>
      <c r="F1399">
        <v>0.194933</v>
      </c>
      <c r="G1399">
        <v>20.170362000000001</v>
      </c>
      <c r="H1399">
        <v>36</v>
      </c>
      <c r="I1399">
        <v>-8</v>
      </c>
      <c r="J1399">
        <v>1.17</v>
      </c>
      <c r="K1399">
        <v>5.8434609999999996</v>
      </c>
      <c r="L1399" s="5">
        <f t="shared" si="84"/>
        <v>0.70993265059610688</v>
      </c>
      <c r="M1399" s="5">
        <f t="shared" si="85"/>
        <v>2.5145662801440989</v>
      </c>
      <c r="N1399" s="5">
        <f t="shared" si="86"/>
        <v>-1.1847014802254567</v>
      </c>
      <c r="O1399" s="5">
        <f t="shared" si="87"/>
        <v>-0.43872857093722467</v>
      </c>
      <c r="P1399" s="5"/>
    </row>
    <row r="1400" spans="1:16" x14ac:dyDescent="0.25">
      <c r="A1400">
        <v>7.0415720000000004</v>
      </c>
      <c r="B1400">
        <v>20.202272000000001</v>
      </c>
      <c r="C1400">
        <v>-0.90205999999999997</v>
      </c>
      <c r="D1400">
        <v>-8.3916989999999991</v>
      </c>
      <c r="E1400">
        <v>6.6163600000000002</v>
      </c>
      <c r="F1400">
        <v>0.194933</v>
      </c>
      <c r="G1400">
        <v>20.170362000000001</v>
      </c>
      <c r="H1400">
        <v>36</v>
      </c>
      <c r="I1400">
        <v>-8</v>
      </c>
      <c r="J1400">
        <v>1.17</v>
      </c>
      <c r="K1400">
        <v>5.8434609999999996</v>
      </c>
      <c r="L1400" s="5">
        <f t="shared" si="84"/>
        <v>0.70527062840135823</v>
      </c>
      <c r="M1400" s="5">
        <f t="shared" si="85"/>
        <v>2.5386986576996784</v>
      </c>
      <c r="N1400" s="5">
        <f t="shared" si="86"/>
        <v>-1.2033839820239993</v>
      </c>
      <c r="O1400" s="5">
        <f t="shared" si="87"/>
        <v>-0.42987743446279369</v>
      </c>
      <c r="P1400" s="5"/>
    </row>
    <row r="1401" spans="1:16" x14ac:dyDescent="0.25">
      <c r="A1401">
        <v>7.0415720000000004</v>
      </c>
      <c r="B1401">
        <v>20.202272000000001</v>
      </c>
      <c r="C1401">
        <v>-1.0824720000000001</v>
      </c>
      <c r="D1401">
        <v>-8.5665250000000004</v>
      </c>
      <c r="E1401">
        <v>6.4375390000000001</v>
      </c>
      <c r="F1401">
        <v>0.194933</v>
      </c>
      <c r="G1401">
        <v>20.170362000000001</v>
      </c>
      <c r="H1401">
        <v>36</v>
      </c>
      <c r="I1401">
        <v>-8</v>
      </c>
      <c r="J1401">
        <v>1.17</v>
      </c>
      <c r="K1401">
        <v>5.8434609999999996</v>
      </c>
      <c r="L1401" s="5">
        <f t="shared" si="84"/>
        <v>0.7213653834841165</v>
      </c>
      <c r="M1401" s="5">
        <f t="shared" si="85"/>
        <v>2.5544930923911409</v>
      </c>
      <c r="N1401" s="5">
        <f t="shared" si="86"/>
        <v>-1.2193906298038875</v>
      </c>
      <c r="O1401" s="5">
        <f t="shared" si="87"/>
        <v>-0.44569479545774909</v>
      </c>
      <c r="P1401" s="5"/>
    </row>
    <row r="1402" spans="1:16" x14ac:dyDescent="0.25">
      <c r="A1402">
        <v>5.5957160000000004</v>
      </c>
      <c r="B1402">
        <v>20.587076</v>
      </c>
      <c r="C1402">
        <v>0.72257099999999996</v>
      </c>
      <c r="D1402">
        <v>-8.5665250000000004</v>
      </c>
      <c r="E1402">
        <v>6.7951779999999999</v>
      </c>
      <c r="F1402">
        <v>0.194933</v>
      </c>
      <c r="G1402">
        <v>20.490525999999999</v>
      </c>
      <c r="H1402">
        <v>36</v>
      </c>
      <c r="I1402">
        <v>-4</v>
      </c>
      <c r="J1402">
        <v>1.17</v>
      </c>
      <c r="K1402">
        <v>5.890104</v>
      </c>
      <c r="L1402" s="5">
        <f t="shared" si="84"/>
        <v>0.45470509664178599</v>
      </c>
      <c r="M1402" s="5">
        <f t="shared" si="85"/>
        <v>2.7202742705503469</v>
      </c>
      <c r="N1402" s="5">
        <f t="shared" si="86"/>
        <v>-1.2778902609881073</v>
      </c>
      <c r="O1402" s="5">
        <f t="shared" si="87"/>
        <v>-0.3841420600896413</v>
      </c>
      <c r="P1402" s="5"/>
    </row>
    <row r="1403" spans="1:16" x14ac:dyDescent="0.25">
      <c r="A1403">
        <v>5.5971419999999998</v>
      </c>
      <c r="B1403">
        <v>20.587076</v>
      </c>
      <c r="C1403">
        <v>0.90322000000000002</v>
      </c>
      <c r="D1403">
        <v>-8.3916989999999991</v>
      </c>
      <c r="E1403">
        <v>6.9739990000000001</v>
      </c>
      <c r="F1403">
        <v>0.194933</v>
      </c>
      <c r="G1403">
        <v>20.490525999999999</v>
      </c>
      <c r="H1403">
        <v>36</v>
      </c>
      <c r="I1403">
        <v>-4</v>
      </c>
      <c r="J1403">
        <v>1.17</v>
      </c>
      <c r="K1403">
        <v>5.890104</v>
      </c>
      <c r="L1403" s="5">
        <f t="shared" si="84"/>
        <v>0.43793781972662765</v>
      </c>
      <c r="M1403" s="5">
        <f t="shared" si="85"/>
        <v>2.7036882039898624</v>
      </c>
      <c r="N1403" s="5">
        <f t="shared" si="86"/>
        <v>-1.2610772749645383</v>
      </c>
      <c r="O1403" s="5">
        <f t="shared" si="87"/>
        <v>-0.36752051188261947</v>
      </c>
      <c r="P1403" s="5"/>
    </row>
    <row r="1404" spans="1:16" x14ac:dyDescent="0.25">
      <c r="A1404">
        <v>5.4165890000000001</v>
      </c>
      <c r="B1404">
        <v>20.587076</v>
      </c>
      <c r="C1404">
        <v>0.72257099999999996</v>
      </c>
      <c r="D1404">
        <v>-8.7413519999999991</v>
      </c>
      <c r="E1404">
        <v>6.7951779999999999</v>
      </c>
      <c r="F1404">
        <v>0.194933</v>
      </c>
      <c r="G1404">
        <v>20.490525999999999</v>
      </c>
      <c r="H1404">
        <v>36</v>
      </c>
      <c r="I1404">
        <v>-4</v>
      </c>
      <c r="J1404">
        <v>1.17</v>
      </c>
      <c r="K1404">
        <v>5.890104</v>
      </c>
      <c r="L1404" s="5">
        <f t="shared" si="84"/>
        <v>0.43444752097226286</v>
      </c>
      <c r="M1404" s="5">
        <f t="shared" si="85"/>
        <v>2.714446948991994</v>
      </c>
      <c r="N1404" s="5">
        <f t="shared" si="86"/>
        <v>-1.2675515917178923</v>
      </c>
      <c r="O1404" s="5">
        <f t="shared" si="87"/>
        <v>-0.38912460965007534</v>
      </c>
      <c r="P1404" s="5"/>
    </row>
    <row r="1405" spans="1:16" x14ac:dyDescent="0.25">
      <c r="A1405">
        <v>5.4165890000000001</v>
      </c>
      <c r="B1405">
        <v>20.587076</v>
      </c>
      <c r="C1405">
        <v>0.90322000000000002</v>
      </c>
      <c r="D1405">
        <v>-8.5665250000000004</v>
      </c>
      <c r="E1405">
        <v>6.9739990000000001</v>
      </c>
      <c r="F1405">
        <v>0.194933</v>
      </c>
      <c r="G1405">
        <v>20.490525999999999</v>
      </c>
      <c r="H1405">
        <v>36</v>
      </c>
      <c r="I1405">
        <v>-4</v>
      </c>
      <c r="J1405">
        <v>1.17</v>
      </c>
      <c r="K1405">
        <v>5.890104</v>
      </c>
      <c r="L1405" s="5">
        <f t="shared" si="84"/>
        <v>0.41768596738475233</v>
      </c>
      <c r="M1405" s="5">
        <f t="shared" si="85"/>
        <v>2.697995673837899</v>
      </c>
      <c r="N1405" s="5">
        <f t="shared" si="86"/>
        <v>-1.2508757107334065</v>
      </c>
      <c r="O1405" s="5">
        <f t="shared" si="87"/>
        <v>-0.37263699463192945</v>
      </c>
      <c r="P1405" s="5"/>
    </row>
    <row r="1406" spans="1:16" x14ac:dyDescent="0.25">
      <c r="A1406">
        <v>3.6110500000000001</v>
      </c>
      <c r="B1406">
        <v>20.779478000000001</v>
      </c>
      <c r="C1406">
        <v>2.3490389999999999</v>
      </c>
      <c r="D1406">
        <v>-8.9161809999999999</v>
      </c>
      <c r="E1406">
        <v>6.9739990000000001</v>
      </c>
      <c r="F1406">
        <v>0.194933</v>
      </c>
      <c r="G1406">
        <v>20.65061</v>
      </c>
      <c r="H1406">
        <v>36</v>
      </c>
      <c r="I1406">
        <v>0</v>
      </c>
      <c r="J1406">
        <v>1.17</v>
      </c>
      <c r="K1406">
        <v>5.9132879999999997</v>
      </c>
      <c r="L1406" s="5">
        <f t="shared" si="84"/>
        <v>0.12303216063843582</v>
      </c>
      <c r="M1406" s="5">
        <f t="shared" si="85"/>
        <v>2.8949994004427944</v>
      </c>
      <c r="N1406" s="5">
        <f t="shared" si="86"/>
        <v>-1.3333188074758446</v>
      </c>
      <c r="O1406" s="5">
        <f t="shared" si="87"/>
        <v>-0.33911579448153895</v>
      </c>
      <c r="P1406" s="5"/>
    </row>
    <row r="1407" spans="1:16" x14ac:dyDescent="0.25">
      <c r="A1407">
        <v>3.6110500000000001</v>
      </c>
      <c r="B1407">
        <v>20.779478000000001</v>
      </c>
      <c r="C1407">
        <v>2.5290560000000002</v>
      </c>
      <c r="D1407">
        <v>-8.5665250000000004</v>
      </c>
      <c r="E1407">
        <v>7.1528200000000002</v>
      </c>
      <c r="F1407">
        <v>0.194933</v>
      </c>
      <c r="G1407">
        <v>20.65061</v>
      </c>
      <c r="H1407">
        <v>36</v>
      </c>
      <c r="I1407">
        <v>0</v>
      </c>
      <c r="J1407">
        <v>1.17</v>
      </c>
      <c r="K1407">
        <v>5.9132879999999997</v>
      </c>
      <c r="L1407" s="5">
        <f t="shared" si="84"/>
        <v>0.10637449762472392</v>
      </c>
      <c r="M1407" s="5">
        <f t="shared" si="85"/>
        <v>2.8851050249988837</v>
      </c>
      <c r="N1407" s="5">
        <f t="shared" si="86"/>
        <v>-1.3270134864833101</v>
      </c>
      <c r="O1407" s="5">
        <f t="shared" si="87"/>
        <v>-0.31594654484720108</v>
      </c>
      <c r="P1407" s="5"/>
    </row>
    <row r="1408" spans="1:16" x14ac:dyDescent="0.25">
      <c r="A1408">
        <v>3.6110500000000001</v>
      </c>
      <c r="B1408">
        <v>20.779478000000001</v>
      </c>
      <c r="C1408">
        <v>2.5290560000000002</v>
      </c>
      <c r="D1408">
        <v>-8.5665250000000004</v>
      </c>
      <c r="E1408">
        <v>7.1528200000000002</v>
      </c>
      <c r="F1408">
        <v>0.194933</v>
      </c>
      <c r="G1408">
        <v>20.65061</v>
      </c>
      <c r="H1408">
        <v>36</v>
      </c>
      <c r="I1408">
        <v>0</v>
      </c>
      <c r="J1408">
        <v>1.17</v>
      </c>
      <c r="K1408">
        <v>5.9132879999999997</v>
      </c>
      <c r="L1408" s="5">
        <f t="shared" si="84"/>
        <v>0.10637449762472392</v>
      </c>
      <c r="M1408" s="5">
        <f t="shared" si="85"/>
        <v>2.8851050249988837</v>
      </c>
      <c r="N1408" s="5">
        <f t="shared" si="86"/>
        <v>-1.3270134864833101</v>
      </c>
      <c r="O1408" s="5">
        <f t="shared" si="87"/>
        <v>-0.31594654484720108</v>
      </c>
      <c r="P1408" s="5"/>
    </row>
    <row r="1409" spans="1:16" x14ac:dyDescent="0.25">
      <c r="A1409">
        <v>3.429637</v>
      </c>
      <c r="B1409">
        <v>20.779478000000001</v>
      </c>
      <c r="C1409">
        <v>2.5290560000000002</v>
      </c>
      <c r="D1409">
        <v>-8.9161809999999999</v>
      </c>
      <c r="E1409">
        <v>6.9739990000000001</v>
      </c>
      <c r="F1409">
        <v>0.194933</v>
      </c>
      <c r="G1409">
        <v>20.65061</v>
      </c>
      <c r="H1409">
        <v>36</v>
      </c>
      <c r="I1409">
        <v>0</v>
      </c>
      <c r="J1409">
        <v>1.1599999999999999</v>
      </c>
      <c r="K1409">
        <v>5.9387210000000001</v>
      </c>
      <c r="L1409" s="5">
        <f t="shared" si="84"/>
        <v>8.8573941746012547E-2</v>
      </c>
      <c r="M1409" s="5">
        <f t="shared" si="85"/>
        <v>2.9206274287104139</v>
      </c>
      <c r="N1409" s="5">
        <f t="shared" si="86"/>
        <v>-1.3451220334393847</v>
      </c>
      <c r="O1409" s="5">
        <f t="shared" si="87"/>
        <v>-0.33326530653392156</v>
      </c>
      <c r="P1409" s="5"/>
    </row>
    <row r="1410" spans="1:16" x14ac:dyDescent="0.25">
      <c r="A1410">
        <v>1.4440660000000001</v>
      </c>
      <c r="B1410">
        <v>20.971879999999999</v>
      </c>
      <c r="C1410">
        <v>4.3355410000000001</v>
      </c>
      <c r="D1410">
        <v>-9.2658330000000007</v>
      </c>
      <c r="E1410">
        <v>6.9739990000000001</v>
      </c>
      <c r="F1410">
        <v>0.194933</v>
      </c>
      <c r="G1410">
        <v>20.970773999999999</v>
      </c>
      <c r="H1410">
        <v>36</v>
      </c>
      <c r="I1410">
        <v>4</v>
      </c>
      <c r="J1410">
        <v>1.1599999999999999</v>
      </c>
      <c r="K1410">
        <v>5.9850159999999999</v>
      </c>
      <c r="L1410" s="5">
        <f t="shared" si="84"/>
        <v>-0.26564136085070278</v>
      </c>
      <c r="M1410" s="5">
        <f t="shared" si="85"/>
        <v>2.7779549296926263</v>
      </c>
      <c r="N1410" s="5">
        <f t="shared" si="86"/>
        <v>-1.2858912349306482</v>
      </c>
      <c r="O1410" s="5">
        <f t="shared" si="87"/>
        <v>-0.37720356650611531</v>
      </c>
      <c r="P1410" s="5"/>
    </row>
    <row r="1411" spans="1:16" x14ac:dyDescent="0.25">
      <c r="A1411">
        <v>1.2638499999999999</v>
      </c>
      <c r="B1411">
        <v>21.164283999999999</v>
      </c>
      <c r="C1411">
        <v>4.1548920000000003</v>
      </c>
      <c r="D1411">
        <v>-9.4406610000000004</v>
      </c>
      <c r="E1411">
        <v>6.7951779999999999</v>
      </c>
      <c r="F1411">
        <v>0.194933</v>
      </c>
      <c r="G1411">
        <v>20.970773999999999</v>
      </c>
      <c r="H1411">
        <v>36</v>
      </c>
      <c r="I1411">
        <v>4</v>
      </c>
      <c r="J1411">
        <v>1.1599999999999999</v>
      </c>
      <c r="K1411">
        <v>5.9850159999999999</v>
      </c>
      <c r="L1411" s="5">
        <f t="shared" ref="L1411:L1445" si="88">(A1411-C1411)/(E1411-0.5*(MIN(A1411,C1411)+MIN(B1411,D1411)))</f>
        <v>-0.26563328153819932</v>
      </c>
      <c r="M1411" s="5">
        <f t="shared" ref="M1411:M1445" si="89">(B1411-D1411)/(E1411-0.5*(MIN(A1411,C1411)+MIN(B1411,D1411)))</f>
        <v>2.8120283176951784</v>
      </c>
      <c r="N1411" s="5">
        <f t="shared" ref="N1411:N1445" si="90">(E1411-G1411)/(E1411-0.5*(MIN(A1411,C1411)+MIN(B1411,D1411)))</f>
        <v>-1.3024750533682219</v>
      </c>
      <c r="O1411" s="5">
        <f t="shared" ref="O1411:O1445" si="91">(0.5*(MIN(A1411,C1411)+MIN(B1411,D1411))-F1411)/(E1411-0.5*(MIN(A1411,C1411)+MIN(B1411,D1411)))</f>
        <v>-0.39355957529980817</v>
      </c>
      <c r="P1411" s="5"/>
    </row>
    <row r="1412" spans="1:16" x14ac:dyDescent="0.25">
      <c r="A1412">
        <v>1.6245719999999999</v>
      </c>
      <c r="B1412">
        <v>20.971879999999999</v>
      </c>
      <c r="C1412">
        <v>4.3355410000000001</v>
      </c>
      <c r="D1412">
        <v>-9.0910049999999991</v>
      </c>
      <c r="E1412">
        <v>6.9739990000000001</v>
      </c>
      <c r="F1412">
        <v>0.194933</v>
      </c>
      <c r="G1412">
        <v>20.970773999999999</v>
      </c>
      <c r="H1412">
        <v>36</v>
      </c>
      <c r="I1412">
        <v>4</v>
      </c>
      <c r="J1412">
        <v>1.1599999999999999</v>
      </c>
      <c r="K1412">
        <v>5.9850159999999999</v>
      </c>
      <c r="L1412" s="5">
        <f t="shared" si="88"/>
        <v>-0.25319085059976615</v>
      </c>
      <c r="M1412" s="5">
        <f t="shared" si="89"/>
        <v>2.807722045007873</v>
      </c>
      <c r="N1412" s="5">
        <f t="shared" si="90"/>
        <v>-1.3072282891849893</v>
      </c>
      <c r="O1412" s="5">
        <f t="shared" si="91"/>
        <v>-0.36686937887819659</v>
      </c>
      <c r="P1412" s="5"/>
    </row>
    <row r="1413" spans="1:16" x14ac:dyDescent="0.25">
      <c r="A1413">
        <v>1.4444049999999999</v>
      </c>
      <c r="B1413">
        <v>20.971879999999999</v>
      </c>
      <c r="C1413">
        <v>4.1548920000000003</v>
      </c>
      <c r="D1413">
        <v>-9.4406610000000004</v>
      </c>
      <c r="E1413">
        <v>6.7951779999999999</v>
      </c>
      <c r="F1413">
        <v>0.194933</v>
      </c>
      <c r="G1413">
        <v>20.970773999999999</v>
      </c>
      <c r="H1413">
        <v>36</v>
      </c>
      <c r="I1413">
        <v>4</v>
      </c>
      <c r="J1413">
        <v>1.1599999999999999</v>
      </c>
      <c r="K1413">
        <v>5.9850159999999999</v>
      </c>
      <c r="L1413" s="5">
        <f t="shared" si="88"/>
        <v>-0.25112667054932014</v>
      </c>
      <c r="M1413" s="5">
        <f t="shared" si="89"/>
        <v>2.817722484658546</v>
      </c>
      <c r="N1413" s="5">
        <f t="shared" si="90"/>
        <v>-1.3133692308918137</v>
      </c>
      <c r="O1413" s="5">
        <f t="shared" si="91"/>
        <v>-0.38848717899779733</v>
      </c>
      <c r="P1413" s="5"/>
    </row>
    <row r="1414" spans="1:16" x14ac:dyDescent="0.25">
      <c r="A1414">
        <v>-0.90111600000000003</v>
      </c>
      <c r="B1414">
        <v>20.779478000000001</v>
      </c>
      <c r="C1414">
        <v>5.780729</v>
      </c>
      <c r="D1414">
        <v>-9.6154860000000006</v>
      </c>
      <c r="E1414">
        <v>6.2587190000000001</v>
      </c>
      <c r="F1414">
        <v>0.194933</v>
      </c>
      <c r="G1414">
        <v>20.65061</v>
      </c>
      <c r="H1414">
        <v>36</v>
      </c>
      <c r="I1414">
        <v>8</v>
      </c>
      <c r="J1414">
        <v>1.1599999999999999</v>
      </c>
      <c r="K1414">
        <v>5.9387210000000001</v>
      </c>
      <c r="L1414" s="5">
        <f t="shared" si="88"/>
        <v>-0.58017134640731716</v>
      </c>
      <c r="M1414" s="5">
        <f t="shared" si="89"/>
        <v>2.6391344288713574</v>
      </c>
      <c r="N1414" s="5">
        <f t="shared" si="90"/>
        <v>-1.2496193459766503</v>
      </c>
      <c r="O1414" s="5">
        <f t="shared" si="91"/>
        <v>-0.47349349050361983</v>
      </c>
      <c r="P1414" s="5"/>
    </row>
    <row r="1415" spans="1:16" x14ac:dyDescent="0.25">
      <c r="A1415">
        <v>-0.90111600000000003</v>
      </c>
      <c r="B1415">
        <v>20.587076</v>
      </c>
      <c r="C1415">
        <v>5.780729</v>
      </c>
      <c r="D1415">
        <v>-9.4406610000000004</v>
      </c>
      <c r="E1415">
        <v>6.2587190000000001</v>
      </c>
      <c r="F1415">
        <v>0.194933</v>
      </c>
      <c r="G1415">
        <v>20.65061</v>
      </c>
      <c r="H1415">
        <v>36</v>
      </c>
      <c r="I1415">
        <v>8</v>
      </c>
      <c r="J1415">
        <v>1.17</v>
      </c>
      <c r="K1415">
        <v>5.9132879999999997</v>
      </c>
      <c r="L1415" s="5">
        <f t="shared" si="88"/>
        <v>-0.58460843909119364</v>
      </c>
      <c r="M1415" s="5">
        <f t="shared" si="89"/>
        <v>2.6271888164138621</v>
      </c>
      <c r="N1415" s="5">
        <f t="shared" si="90"/>
        <v>-1.2591763102976197</v>
      </c>
      <c r="O1415" s="5">
        <f t="shared" si="91"/>
        <v>-0.46946682114849531</v>
      </c>
      <c r="P1415" s="5"/>
    </row>
    <row r="1416" spans="1:16" x14ac:dyDescent="0.25">
      <c r="A1416">
        <v>-0.72089199999999998</v>
      </c>
      <c r="B1416">
        <v>20.587076</v>
      </c>
      <c r="C1416">
        <v>5.780729</v>
      </c>
      <c r="D1416">
        <v>-9.2658330000000007</v>
      </c>
      <c r="E1416">
        <v>6.4375390000000001</v>
      </c>
      <c r="F1416">
        <v>0.194933</v>
      </c>
      <c r="G1416">
        <v>20.65061</v>
      </c>
      <c r="H1416">
        <v>36</v>
      </c>
      <c r="I1416">
        <v>8</v>
      </c>
      <c r="J1416">
        <v>1.17</v>
      </c>
      <c r="K1416">
        <v>5.9132879999999997</v>
      </c>
      <c r="L1416" s="5">
        <f t="shared" si="88"/>
        <v>-0.5687758747636833</v>
      </c>
      <c r="M1416" s="5">
        <f t="shared" si="89"/>
        <v>2.6115970818224614</v>
      </c>
      <c r="N1416" s="5">
        <f t="shared" si="90"/>
        <v>-1.243390208550043</v>
      </c>
      <c r="O1416" s="5">
        <f t="shared" si="91"/>
        <v>-0.45388331795178177</v>
      </c>
      <c r="P1416" s="5"/>
    </row>
    <row r="1417" spans="1:16" x14ac:dyDescent="0.25">
      <c r="A1417">
        <v>-0.90111600000000003</v>
      </c>
      <c r="B1417">
        <v>20.587076</v>
      </c>
      <c r="C1417">
        <v>5.780729</v>
      </c>
      <c r="D1417">
        <v>-9.2658330000000007</v>
      </c>
      <c r="E1417">
        <v>6.2587190000000001</v>
      </c>
      <c r="F1417">
        <v>0.194933</v>
      </c>
      <c r="G1417">
        <v>20.65061</v>
      </c>
      <c r="H1417">
        <v>36</v>
      </c>
      <c r="I1417">
        <v>8</v>
      </c>
      <c r="J1417">
        <v>1.17</v>
      </c>
      <c r="K1417">
        <v>5.9132879999999997</v>
      </c>
      <c r="L1417" s="5">
        <f t="shared" si="88"/>
        <v>-0.5891140016258759</v>
      </c>
      <c r="M1417" s="5">
        <f t="shared" si="89"/>
        <v>2.6320225448454919</v>
      </c>
      <c r="N1417" s="5">
        <f t="shared" si="90"/>
        <v>-1.2688807504474333</v>
      </c>
      <c r="O1417" s="5">
        <f t="shared" si="91"/>
        <v>-0.46537801528425699</v>
      </c>
      <c r="P1417" s="5"/>
    </row>
    <row r="1418" spans="1:16" x14ac:dyDescent="0.25">
      <c r="A1418">
        <v>-3.2440180000000001</v>
      </c>
      <c r="B1418">
        <v>19.817467000000001</v>
      </c>
      <c r="C1418">
        <v>6.8646200000000004</v>
      </c>
      <c r="D1418">
        <v>-9.4406610000000004</v>
      </c>
      <c r="E1418">
        <v>5.1858000000000004</v>
      </c>
      <c r="F1418">
        <v>0.194933</v>
      </c>
      <c r="G1418">
        <v>20.010280999999999</v>
      </c>
      <c r="H1418">
        <v>36</v>
      </c>
      <c r="I1418">
        <v>12</v>
      </c>
      <c r="J1418">
        <v>1.17</v>
      </c>
      <c r="K1418">
        <v>5.8199990000000001</v>
      </c>
      <c r="L1418" s="5">
        <f t="shared" si="88"/>
        <v>-0.87686638420709595</v>
      </c>
      <c r="M1418" s="5">
        <f t="shared" si="89"/>
        <v>2.5379748397388835</v>
      </c>
      <c r="N1418" s="5">
        <f t="shared" si="90"/>
        <v>-1.2859387241106854</v>
      </c>
      <c r="O1418" s="5">
        <f t="shared" si="91"/>
        <v>-0.56707090506668478</v>
      </c>
      <c r="P1418" s="5"/>
    </row>
    <row r="1419" spans="1:16" x14ac:dyDescent="0.25">
      <c r="A1419">
        <v>-3.0637949999999998</v>
      </c>
      <c r="B1419">
        <v>19.817467000000001</v>
      </c>
      <c r="C1419">
        <v>6.8646200000000004</v>
      </c>
      <c r="D1419">
        <v>-9.2658330000000007</v>
      </c>
      <c r="E1419">
        <v>5.3646200000000004</v>
      </c>
      <c r="F1419">
        <v>0.194933</v>
      </c>
      <c r="G1419">
        <v>20.010280999999999</v>
      </c>
      <c r="H1419">
        <v>36</v>
      </c>
      <c r="I1419">
        <v>12</v>
      </c>
      <c r="J1419">
        <v>1.17</v>
      </c>
      <c r="K1419">
        <v>5.8199990000000001</v>
      </c>
      <c r="L1419" s="5">
        <f t="shared" si="88"/>
        <v>-0.86113637495127693</v>
      </c>
      <c r="M1419" s="5">
        <f t="shared" si="89"/>
        <v>2.5225262575769114</v>
      </c>
      <c r="N1419" s="5">
        <f t="shared" si="90"/>
        <v>-1.2702844736350456</v>
      </c>
      <c r="O1419" s="5">
        <f t="shared" si="91"/>
        <v>-0.55160964536507162</v>
      </c>
      <c r="P1419" s="5"/>
    </row>
    <row r="1420" spans="1:16" x14ac:dyDescent="0.25">
      <c r="A1420">
        <v>-3.2440180000000001</v>
      </c>
      <c r="B1420">
        <v>19.817467000000001</v>
      </c>
      <c r="C1420">
        <v>6.8664360000000002</v>
      </c>
      <c r="D1420">
        <v>-9.4406610000000004</v>
      </c>
      <c r="E1420">
        <v>5.1858000000000004</v>
      </c>
      <c r="F1420">
        <v>0.194933</v>
      </c>
      <c r="G1420">
        <v>19.850199</v>
      </c>
      <c r="H1420">
        <v>36</v>
      </c>
      <c r="I1420">
        <v>12</v>
      </c>
      <c r="J1420">
        <v>1.17</v>
      </c>
      <c r="K1420">
        <v>5.7964419999999999</v>
      </c>
      <c r="L1420" s="5">
        <f t="shared" si="88"/>
        <v>-0.87702391179426642</v>
      </c>
      <c r="M1420" s="5">
        <f t="shared" si="89"/>
        <v>2.5379748397388835</v>
      </c>
      <c r="N1420" s="5">
        <f t="shared" si="90"/>
        <v>-1.2720525285107798</v>
      </c>
      <c r="O1420" s="5">
        <f t="shared" si="91"/>
        <v>-0.56707090506668478</v>
      </c>
      <c r="P1420" s="5"/>
    </row>
    <row r="1421" spans="1:16" x14ac:dyDescent="0.25">
      <c r="A1421">
        <v>-3.2440180000000001</v>
      </c>
      <c r="B1421">
        <v>19.625063000000001</v>
      </c>
      <c r="C1421">
        <v>6.8664360000000002</v>
      </c>
      <c r="D1421">
        <v>-9.2658330000000007</v>
      </c>
      <c r="E1421">
        <v>5.3646200000000004</v>
      </c>
      <c r="F1421">
        <v>0.194933</v>
      </c>
      <c r="G1421">
        <v>19.850199</v>
      </c>
      <c r="H1421">
        <v>36</v>
      </c>
      <c r="I1421">
        <v>12</v>
      </c>
      <c r="J1421">
        <v>1.17</v>
      </c>
      <c r="K1421">
        <v>5.7964419999999999</v>
      </c>
      <c r="L1421" s="5">
        <f t="shared" si="88"/>
        <v>-0.87012473938847268</v>
      </c>
      <c r="M1421" s="5">
        <f t="shared" si="89"/>
        <v>2.4864049975104447</v>
      </c>
      <c r="N1421" s="5">
        <f t="shared" si="90"/>
        <v>-1.2466562483016224</v>
      </c>
      <c r="O1421" s="5">
        <f t="shared" si="91"/>
        <v>-0.55508698683610302</v>
      </c>
      <c r="P1421" s="5"/>
    </row>
    <row r="1422" spans="1:16" x14ac:dyDescent="0.25">
      <c r="A1422">
        <v>-5.4066970000000003</v>
      </c>
      <c r="B1422">
        <v>19.047854999999998</v>
      </c>
      <c r="C1422">
        <v>7.9485109999999999</v>
      </c>
      <c r="D1422">
        <v>-9.4406610000000004</v>
      </c>
      <c r="E1422">
        <v>4.4705190000000004</v>
      </c>
      <c r="F1422">
        <v>0.194933</v>
      </c>
      <c r="G1422">
        <v>19.530035000000002</v>
      </c>
      <c r="H1422">
        <v>36</v>
      </c>
      <c r="I1422">
        <v>16</v>
      </c>
      <c r="J1422">
        <v>1.17</v>
      </c>
      <c r="K1422">
        <v>5.7490399999999999</v>
      </c>
      <c r="L1422" s="5">
        <f t="shared" si="88"/>
        <v>-1.1228338388178842</v>
      </c>
      <c r="M1422" s="5">
        <f t="shared" si="89"/>
        <v>2.3951607329893112</v>
      </c>
      <c r="N1422" s="5">
        <f t="shared" si="90"/>
        <v>-1.266122860910841</v>
      </c>
      <c r="O1422" s="5">
        <f t="shared" si="91"/>
        <v>-0.64053179541823668</v>
      </c>
      <c r="P1422" s="5"/>
    </row>
    <row r="1423" spans="1:16" x14ac:dyDescent="0.25">
      <c r="A1423">
        <v>-5.5869200000000001</v>
      </c>
      <c r="B1423">
        <v>18.855453000000001</v>
      </c>
      <c r="C1423">
        <v>7.9485109999999999</v>
      </c>
      <c r="D1423">
        <v>-9.6154860000000006</v>
      </c>
      <c r="E1423">
        <v>4.2916999999999996</v>
      </c>
      <c r="F1423">
        <v>0.194933</v>
      </c>
      <c r="G1423">
        <v>19.530035000000002</v>
      </c>
      <c r="H1423">
        <v>36</v>
      </c>
      <c r="I1423">
        <v>16</v>
      </c>
      <c r="J1423">
        <v>1.1599999999999999</v>
      </c>
      <c r="K1423">
        <v>5.7737670000000003</v>
      </c>
      <c r="L1423" s="5">
        <f t="shared" si="88"/>
        <v>-1.1381099299304802</v>
      </c>
      <c r="M1423" s="5">
        <f t="shared" si="89"/>
        <v>2.3939435981273873</v>
      </c>
      <c r="N1423" s="5">
        <f t="shared" si="90"/>
        <v>-1.2812965009468253</v>
      </c>
      <c r="O1423" s="5">
        <f t="shared" si="91"/>
        <v>-0.6555284273318297</v>
      </c>
      <c r="P1423" s="5"/>
    </row>
    <row r="1424" spans="1:16" x14ac:dyDescent="0.25">
      <c r="A1424">
        <v>-5.5869200000000001</v>
      </c>
      <c r="B1424">
        <v>19.047854999999998</v>
      </c>
      <c r="C1424">
        <v>7.767862</v>
      </c>
      <c r="D1424">
        <v>-9.7903140000000004</v>
      </c>
      <c r="E1424">
        <v>4.2916999999999996</v>
      </c>
      <c r="F1424">
        <v>0.194933</v>
      </c>
      <c r="G1424">
        <v>19.530035000000002</v>
      </c>
      <c r="H1424">
        <v>36</v>
      </c>
      <c r="I1424">
        <v>16</v>
      </c>
      <c r="J1424">
        <v>1.17</v>
      </c>
      <c r="K1424">
        <v>5.7490399999999999</v>
      </c>
      <c r="L1424" s="5">
        <f t="shared" si="88"/>
        <v>-1.1147269308483241</v>
      </c>
      <c r="M1424" s="5">
        <f t="shared" si="89"/>
        <v>2.4071290434134589</v>
      </c>
      <c r="N1424" s="5">
        <f t="shared" si="90"/>
        <v>-1.2719475619885521</v>
      </c>
      <c r="O1424" s="5">
        <f t="shared" si="91"/>
        <v>-0.65804185314962871</v>
      </c>
      <c r="P1424" s="5"/>
    </row>
    <row r="1425" spans="1:16" x14ac:dyDescent="0.25">
      <c r="A1425">
        <v>-5.767144</v>
      </c>
      <c r="B1425">
        <v>18.855453000000001</v>
      </c>
      <c r="C1425">
        <v>7.767862</v>
      </c>
      <c r="D1425">
        <v>-9.6154860000000006</v>
      </c>
      <c r="E1425">
        <v>4.2916999999999996</v>
      </c>
      <c r="F1425">
        <v>2.6999999999999999E-5</v>
      </c>
      <c r="G1425">
        <v>19.530035000000002</v>
      </c>
      <c r="H1425">
        <v>36</v>
      </c>
      <c r="I1425">
        <v>16</v>
      </c>
      <c r="J1425">
        <v>1.17</v>
      </c>
      <c r="K1425">
        <v>5.7779429999999996</v>
      </c>
      <c r="L1425" s="5">
        <f t="shared" si="88"/>
        <v>-1.1295159023000472</v>
      </c>
      <c r="M1425" s="5">
        <f t="shared" si="89"/>
        <v>2.375941196768927</v>
      </c>
      <c r="N1425" s="5">
        <f t="shared" si="90"/>
        <v>-1.2716611804291327</v>
      </c>
      <c r="O1425" s="5">
        <f t="shared" si="91"/>
        <v>-0.64185365703038844</v>
      </c>
      <c r="P1425" s="5"/>
    </row>
    <row r="1426" spans="1:16" x14ac:dyDescent="0.25">
      <c r="A1426">
        <v>-7.3891520000000002</v>
      </c>
      <c r="B1426">
        <v>17.701038</v>
      </c>
      <c r="C1426">
        <v>8.4904569999999993</v>
      </c>
      <c r="D1426">
        <v>-9.7903140000000004</v>
      </c>
      <c r="E1426">
        <v>3.0399600000000002</v>
      </c>
      <c r="F1426">
        <v>0.194933</v>
      </c>
      <c r="G1426">
        <v>18.889707999999999</v>
      </c>
      <c r="H1426">
        <v>36</v>
      </c>
      <c r="I1426">
        <v>20</v>
      </c>
      <c r="J1426">
        <v>1.17</v>
      </c>
      <c r="K1426">
        <v>5.6530420000000001</v>
      </c>
      <c r="L1426" s="5">
        <f t="shared" si="88"/>
        <v>-1.3654366456620992</v>
      </c>
      <c r="M1426" s="5">
        <f t="shared" si="89"/>
        <v>2.3638931827349179</v>
      </c>
      <c r="N1426" s="5">
        <f t="shared" si="90"/>
        <v>-1.3628689940482519</v>
      </c>
      <c r="O1426" s="5">
        <f t="shared" si="91"/>
        <v>-0.75536525340780714</v>
      </c>
      <c r="P1426" s="5"/>
    </row>
    <row r="1427" spans="1:16" x14ac:dyDescent="0.25">
      <c r="A1427">
        <v>-7.7495989999999999</v>
      </c>
      <c r="B1427">
        <v>17.893439999999998</v>
      </c>
      <c r="C1427">
        <v>8.492699</v>
      </c>
      <c r="D1427">
        <v>-9.9651420000000002</v>
      </c>
      <c r="E1427">
        <v>3.0399600000000002</v>
      </c>
      <c r="F1427">
        <v>0.194933</v>
      </c>
      <c r="G1427">
        <v>18.889707999999999</v>
      </c>
      <c r="H1427">
        <v>36</v>
      </c>
      <c r="I1427">
        <v>20</v>
      </c>
      <c r="J1427">
        <v>1.17</v>
      </c>
      <c r="K1427">
        <v>5.6530420000000001</v>
      </c>
      <c r="L1427" s="5">
        <f t="shared" si="88"/>
        <v>-1.3652052449917229</v>
      </c>
      <c r="M1427" s="5">
        <f t="shared" si="89"/>
        <v>2.3415825928345857</v>
      </c>
      <c r="N1427" s="5">
        <f t="shared" si="90"/>
        <v>-1.3322104483858792</v>
      </c>
      <c r="O1427" s="5">
        <f t="shared" si="91"/>
        <v>-0.76086845700386319</v>
      </c>
      <c r="P1427" s="5"/>
    </row>
    <row r="1428" spans="1:16" x14ac:dyDescent="0.25">
      <c r="A1428">
        <v>-7.5693760000000001</v>
      </c>
      <c r="B1428">
        <v>17.893439999999998</v>
      </c>
      <c r="C1428">
        <v>8.4904569999999993</v>
      </c>
      <c r="D1428">
        <v>-9.7903140000000004</v>
      </c>
      <c r="E1428">
        <v>3.0399600000000002</v>
      </c>
      <c r="F1428">
        <v>0.194933</v>
      </c>
      <c r="G1428">
        <v>18.889707999999999</v>
      </c>
      <c r="H1428">
        <v>36</v>
      </c>
      <c r="I1428">
        <v>20</v>
      </c>
      <c r="J1428">
        <v>1.17</v>
      </c>
      <c r="K1428">
        <v>5.6530420000000001</v>
      </c>
      <c r="L1428" s="5">
        <f t="shared" si="88"/>
        <v>-1.37031571771032</v>
      </c>
      <c r="M1428" s="5">
        <f t="shared" si="89"/>
        <v>2.3621343529179879</v>
      </c>
      <c r="N1428" s="5">
        <f t="shared" si="90"/>
        <v>-1.3523900781625631</v>
      </c>
      <c r="O1428" s="5">
        <f t="shared" si="91"/>
        <v>-0.7572462169805726</v>
      </c>
      <c r="P1428" s="5"/>
    </row>
    <row r="1429" spans="1:16" x14ac:dyDescent="0.25">
      <c r="A1429">
        <v>-7.7495989999999999</v>
      </c>
      <c r="B1429">
        <v>17.701038</v>
      </c>
      <c r="C1429">
        <v>8.3120030000000007</v>
      </c>
      <c r="D1429">
        <v>-9.9651420000000002</v>
      </c>
      <c r="E1429">
        <v>2.8611399999999998</v>
      </c>
      <c r="F1429">
        <v>2.6999999999999999E-5</v>
      </c>
      <c r="G1429">
        <v>18.889707999999999</v>
      </c>
      <c r="H1429">
        <v>36</v>
      </c>
      <c r="I1429">
        <v>20</v>
      </c>
      <c r="J1429">
        <v>1.17</v>
      </c>
      <c r="K1429">
        <v>5.6824339999999998</v>
      </c>
      <c r="L1429" s="5">
        <f t="shared" si="88"/>
        <v>-1.3706180491112756</v>
      </c>
      <c r="M1429" s="5">
        <f t="shared" si="89"/>
        <v>2.3608956104105552</v>
      </c>
      <c r="N1429" s="5">
        <f t="shared" si="90"/>
        <v>-1.3677990901659387</v>
      </c>
      <c r="O1429" s="5">
        <f t="shared" si="91"/>
        <v>-0.75584670082430683</v>
      </c>
      <c r="P1429" s="5"/>
    </row>
    <row r="1430" spans="1:16" x14ac:dyDescent="0.25">
      <c r="A1430">
        <v>-9.9122769999999996</v>
      </c>
      <c r="B1430">
        <v>16.739027</v>
      </c>
      <c r="C1430">
        <v>8.8517530000000004</v>
      </c>
      <c r="D1430">
        <v>-10.839275000000001</v>
      </c>
      <c r="E1430">
        <v>1.43058</v>
      </c>
      <c r="F1430">
        <v>0.194933</v>
      </c>
      <c r="G1430">
        <v>18.569541999999998</v>
      </c>
      <c r="H1430">
        <v>36</v>
      </c>
      <c r="I1430">
        <v>24</v>
      </c>
      <c r="J1430">
        <v>1.17</v>
      </c>
      <c r="K1430">
        <v>5.6044260000000001</v>
      </c>
      <c r="L1430" s="5">
        <f t="shared" si="88"/>
        <v>-1.5893159582855199</v>
      </c>
      <c r="M1430" s="5">
        <f t="shared" si="89"/>
        <v>2.3358860261371075</v>
      </c>
      <c r="N1430" s="5">
        <f t="shared" si="90"/>
        <v>-1.4516724720142267</v>
      </c>
      <c r="O1430" s="5">
        <f t="shared" si="91"/>
        <v>-0.89534052674677944</v>
      </c>
      <c r="P1430" s="5"/>
    </row>
    <row r="1431" spans="1:16" x14ac:dyDescent="0.25">
      <c r="A1431">
        <v>-9.9122769999999996</v>
      </c>
      <c r="B1431">
        <v>16.739027</v>
      </c>
      <c r="C1431">
        <v>8.673394</v>
      </c>
      <c r="D1431">
        <v>-10.839275000000001</v>
      </c>
      <c r="E1431">
        <v>1.43058</v>
      </c>
      <c r="F1431">
        <v>0.194933</v>
      </c>
      <c r="G1431">
        <v>18.409459999999999</v>
      </c>
      <c r="H1431">
        <v>36</v>
      </c>
      <c r="I1431">
        <v>24</v>
      </c>
      <c r="J1431">
        <v>1.17</v>
      </c>
      <c r="K1431">
        <v>5.5799589999999997</v>
      </c>
      <c r="L1431" s="5">
        <f t="shared" si="88"/>
        <v>-1.5742089261072592</v>
      </c>
      <c r="M1431" s="5">
        <f t="shared" si="89"/>
        <v>2.3358860261371075</v>
      </c>
      <c r="N1431" s="5">
        <f t="shared" si="90"/>
        <v>-1.4381135042853188</v>
      </c>
      <c r="O1431" s="5">
        <f t="shared" si="91"/>
        <v>-0.89534052674677944</v>
      </c>
      <c r="P1431" s="5"/>
    </row>
    <row r="1432" spans="1:16" x14ac:dyDescent="0.25">
      <c r="A1432">
        <v>-9.9122769999999996</v>
      </c>
      <c r="B1432">
        <v>16.739027</v>
      </c>
      <c r="C1432">
        <v>8.8517530000000004</v>
      </c>
      <c r="D1432">
        <v>-10.839275000000001</v>
      </c>
      <c r="E1432">
        <v>1.43058</v>
      </c>
      <c r="F1432">
        <v>0.194933</v>
      </c>
      <c r="G1432">
        <v>18.409459999999999</v>
      </c>
      <c r="H1432">
        <v>36</v>
      </c>
      <c r="I1432">
        <v>24</v>
      </c>
      <c r="J1432">
        <v>1.17</v>
      </c>
      <c r="K1432">
        <v>5.5799589999999997</v>
      </c>
      <c r="L1432" s="5">
        <f t="shared" si="88"/>
        <v>-1.5893159582855199</v>
      </c>
      <c r="M1432" s="5">
        <f t="shared" si="89"/>
        <v>2.3358860261371075</v>
      </c>
      <c r="N1432" s="5">
        <f t="shared" si="90"/>
        <v>-1.4381135042853188</v>
      </c>
      <c r="O1432" s="5">
        <f t="shared" si="91"/>
        <v>-0.89534052674677944</v>
      </c>
      <c r="P1432" s="5"/>
    </row>
    <row r="1433" spans="1:16" x14ac:dyDescent="0.25">
      <c r="A1433">
        <v>-9.7320530000000005</v>
      </c>
      <c r="B1433">
        <v>16.739027</v>
      </c>
      <c r="C1433">
        <v>8.8517530000000004</v>
      </c>
      <c r="D1433">
        <v>-10.839275000000001</v>
      </c>
      <c r="E1433">
        <v>1.43058</v>
      </c>
      <c r="F1433">
        <v>0.194933</v>
      </c>
      <c r="G1433">
        <v>18.409459999999999</v>
      </c>
      <c r="H1433">
        <v>36</v>
      </c>
      <c r="I1433">
        <v>24</v>
      </c>
      <c r="J1433">
        <v>1.17</v>
      </c>
      <c r="K1433">
        <v>5.5799589999999997</v>
      </c>
      <c r="L1433" s="5">
        <f t="shared" si="88"/>
        <v>-1.5861573043374655</v>
      </c>
      <c r="M1433" s="5">
        <f t="shared" si="89"/>
        <v>2.353851797555599</v>
      </c>
      <c r="N1433" s="5">
        <f t="shared" si="90"/>
        <v>-1.4491743258334326</v>
      </c>
      <c r="O1433" s="5">
        <f t="shared" si="91"/>
        <v>-0.89453556959039104</v>
      </c>
      <c r="P1433" s="5"/>
    </row>
    <row r="1434" spans="1:16" x14ac:dyDescent="0.25">
      <c r="A1434">
        <v>-11.894731999999999</v>
      </c>
      <c r="B1434">
        <v>15.58461</v>
      </c>
      <c r="C1434">
        <v>8.8540910000000004</v>
      </c>
      <c r="D1434">
        <v>-12.063065999999999</v>
      </c>
      <c r="E1434">
        <v>-0.35680600000000001</v>
      </c>
      <c r="F1434">
        <v>0.194933</v>
      </c>
      <c r="G1434">
        <v>18.249378</v>
      </c>
      <c r="H1434">
        <v>36</v>
      </c>
      <c r="I1434">
        <v>28</v>
      </c>
      <c r="J1434">
        <v>1.17</v>
      </c>
      <c r="K1434">
        <v>5.5553850000000002</v>
      </c>
      <c r="L1434" s="5">
        <f t="shared" si="88"/>
        <v>-1.7852914272842255</v>
      </c>
      <c r="M1434" s="5">
        <f t="shared" si="89"/>
        <v>2.3788895855505547</v>
      </c>
      <c r="N1434" s="5">
        <f t="shared" si="90"/>
        <v>-1.600932293348539</v>
      </c>
      <c r="O1434" s="5">
        <f t="shared" si="91"/>
        <v>-1.0474732907403168</v>
      </c>
      <c r="P1434" s="5"/>
    </row>
    <row r="1435" spans="1:16" x14ac:dyDescent="0.25">
      <c r="A1435">
        <v>-11.714509</v>
      </c>
      <c r="B1435">
        <v>15.58461</v>
      </c>
      <c r="C1435">
        <v>9.0324010000000001</v>
      </c>
      <c r="D1435">
        <v>-12.063065999999999</v>
      </c>
      <c r="E1435">
        <v>-0.178401</v>
      </c>
      <c r="F1435">
        <v>0.194933</v>
      </c>
      <c r="G1435">
        <v>18.249378</v>
      </c>
      <c r="H1435">
        <v>36</v>
      </c>
      <c r="I1435">
        <v>28</v>
      </c>
      <c r="J1435">
        <v>1.17</v>
      </c>
      <c r="K1435">
        <v>5.5553850000000002</v>
      </c>
      <c r="L1435" s="5">
        <f t="shared" si="88"/>
        <v>-1.7716673997053811</v>
      </c>
      <c r="M1435" s="5">
        <f t="shared" si="89"/>
        <v>2.3609533297641367</v>
      </c>
      <c r="N1435" s="5">
        <f t="shared" si="90"/>
        <v>-1.5736268824261266</v>
      </c>
      <c r="O1435" s="5">
        <f t="shared" si="91"/>
        <v>-1.0318805873742938</v>
      </c>
      <c r="P1435" s="5"/>
    </row>
    <row r="1436" spans="1:16" x14ac:dyDescent="0.25">
      <c r="A1436">
        <v>-11.714509</v>
      </c>
      <c r="B1436">
        <v>15.777013</v>
      </c>
      <c r="C1436">
        <v>9.0347860000000004</v>
      </c>
      <c r="D1436">
        <v>-12.063065999999999</v>
      </c>
      <c r="E1436">
        <v>-0.178401</v>
      </c>
      <c r="F1436">
        <v>0.194933</v>
      </c>
      <c r="G1436">
        <v>18.249378</v>
      </c>
      <c r="H1436">
        <v>36</v>
      </c>
      <c r="I1436">
        <v>28</v>
      </c>
      <c r="J1436">
        <v>1.17</v>
      </c>
      <c r="K1436">
        <v>5.5553850000000002</v>
      </c>
      <c r="L1436" s="5">
        <f t="shared" si="88"/>
        <v>-1.7718710650583565</v>
      </c>
      <c r="M1436" s="5">
        <f t="shared" si="89"/>
        <v>2.3773834450297606</v>
      </c>
      <c r="N1436" s="5">
        <f t="shared" si="90"/>
        <v>-1.5736268824261266</v>
      </c>
      <c r="O1436" s="5">
        <f t="shared" si="91"/>
        <v>-1.0318805873742938</v>
      </c>
      <c r="P1436" s="5"/>
    </row>
    <row r="1437" spans="1:16" x14ac:dyDescent="0.25">
      <c r="A1437">
        <v>-11.894731999999999</v>
      </c>
      <c r="B1437">
        <v>15.777013</v>
      </c>
      <c r="C1437">
        <v>9.0324010000000001</v>
      </c>
      <c r="D1437">
        <v>-12.237894000000001</v>
      </c>
      <c r="E1437">
        <v>-0.35680600000000001</v>
      </c>
      <c r="F1437">
        <v>0.194933</v>
      </c>
      <c r="G1437">
        <v>18.089293999999999</v>
      </c>
      <c r="H1437">
        <v>36</v>
      </c>
      <c r="I1437">
        <v>28</v>
      </c>
      <c r="J1437">
        <v>1.17</v>
      </c>
      <c r="K1437">
        <v>5.5307009999999996</v>
      </c>
      <c r="L1437" s="5">
        <f t="shared" si="88"/>
        <v>-1.7871916383840922</v>
      </c>
      <c r="M1437" s="5">
        <f t="shared" si="89"/>
        <v>2.3924924422522658</v>
      </c>
      <c r="N1437" s="5">
        <f t="shared" si="90"/>
        <v>-1.5753097034742793</v>
      </c>
      <c r="O1437" s="5">
        <f t="shared" si="91"/>
        <v>-1.0471188923666899</v>
      </c>
      <c r="P1437" s="5"/>
    </row>
    <row r="1438" spans="1:16" x14ac:dyDescent="0.25">
      <c r="A1438">
        <v>-13.516741</v>
      </c>
      <c r="B1438">
        <v>14.430194999999999</v>
      </c>
      <c r="C1438">
        <v>9.2130510000000001</v>
      </c>
      <c r="D1438">
        <v>-13.286856</v>
      </c>
      <c r="E1438">
        <v>-1.9624349999999999</v>
      </c>
      <c r="F1438">
        <v>0.194933</v>
      </c>
      <c r="G1438">
        <v>17.929214000000002</v>
      </c>
      <c r="H1438">
        <v>36</v>
      </c>
      <c r="I1438">
        <v>32</v>
      </c>
      <c r="J1438">
        <v>1.17</v>
      </c>
      <c r="K1438">
        <v>5.5059069999999997</v>
      </c>
      <c r="L1438" s="5">
        <f t="shared" si="88"/>
        <v>-1.986980481912302</v>
      </c>
      <c r="M1438" s="5">
        <f t="shared" si="89"/>
        <v>2.422953951939721</v>
      </c>
      <c r="N1438" s="5">
        <f t="shared" si="90"/>
        <v>-1.7388772548402716</v>
      </c>
      <c r="O1438" s="5">
        <f t="shared" si="91"/>
        <v>-1.1885916117623152</v>
      </c>
      <c r="P1438" s="5"/>
    </row>
    <row r="1439" spans="1:16" x14ac:dyDescent="0.25">
      <c r="A1439">
        <v>-13.877188</v>
      </c>
      <c r="B1439">
        <v>14.430194999999999</v>
      </c>
      <c r="C1439">
        <v>9.0347860000000004</v>
      </c>
      <c r="D1439">
        <v>-13.636507999999999</v>
      </c>
      <c r="E1439">
        <v>-2.1408369999999999</v>
      </c>
      <c r="F1439">
        <v>2.6999999999999999E-5</v>
      </c>
      <c r="G1439">
        <v>17.929214000000002</v>
      </c>
      <c r="H1439">
        <v>36</v>
      </c>
      <c r="I1439">
        <v>32</v>
      </c>
      <c r="J1439">
        <v>1.17</v>
      </c>
      <c r="K1439">
        <v>5.5360800000000001</v>
      </c>
      <c r="L1439" s="5">
        <f t="shared" si="88"/>
        <v>-1.9724476844934118</v>
      </c>
      <c r="M1439" s="5">
        <f t="shared" si="89"/>
        <v>2.4162083696373906</v>
      </c>
      <c r="N1439" s="5">
        <f t="shared" si="90"/>
        <v>-1.7277920105275384</v>
      </c>
      <c r="O1439" s="5">
        <f t="shared" si="91"/>
        <v>-1.1843028557738107</v>
      </c>
      <c r="P1439" s="5"/>
    </row>
    <row r="1440" spans="1:16" x14ac:dyDescent="0.25">
      <c r="A1440">
        <v>-13.516741</v>
      </c>
      <c r="B1440">
        <v>14.430194999999999</v>
      </c>
      <c r="C1440">
        <v>9.2130510000000001</v>
      </c>
      <c r="D1440">
        <v>-13.461679999999999</v>
      </c>
      <c r="E1440">
        <v>-1.9624349999999999</v>
      </c>
      <c r="F1440">
        <v>0.194933</v>
      </c>
      <c r="G1440">
        <v>18.089293999999999</v>
      </c>
      <c r="H1440">
        <v>36</v>
      </c>
      <c r="I1440">
        <v>32</v>
      </c>
      <c r="J1440">
        <v>1.1599999999999999</v>
      </c>
      <c r="K1440">
        <v>5.5544890000000002</v>
      </c>
      <c r="L1440" s="5">
        <f t="shared" si="88"/>
        <v>-1.9719124398666392</v>
      </c>
      <c r="M1440" s="5">
        <f t="shared" si="89"/>
        <v>2.4197465284198518</v>
      </c>
      <c r="N1440" s="5">
        <f t="shared" si="90"/>
        <v>-1.7395783408811942</v>
      </c>
      <c r="O1440" s="5">
        <f t="shared" si="91"/>
        <v>-1.1871614485768374</v>
      </c>
      <c r="P1440" s="5"/>
    </row>
    <row r="1441" spans="1:16" x14ac:dyDescent="0.25">
      <c r="A1441">
        <v>-13.696966</v>
      </c>
      <c r="B1441">
        <v>14.622598</v>
      </c>
      <c r="C1441">
        <v>9.0324010000000001</v>
      </c>
      <c r="D1441">
        <v>-13.636507999999999</v>
      </c>
      <c r="E1441">
        <v>-1.9624349999999999</v>
      </c>
      <c r="F1441">
        <v>0.194933</v>
      </c>
      <c r="G1441">
        <v>17.929214000000002</v>
      </c>
      <c r="H1441">
        <v>36</v>
      </c>
      <c r="I1441">
        <v>32</v>
      </c>
      <c r="J1441">
        <v>1.1599999999999999</v>
      </c>
      <c r="K1441">
        <v>5.5295880000000004</v>
      </c>
      <c r="L1441" s="5">
        <f t="shared" si="88"/>
        <v>-1.9419668938822665</v>
      </c>
      <c r="M1441" s="5">
        <f t="shared" si="89"/>
        <v>2.4144204413044021</v>
      </c>
      <c r="N1441" s="5">
        <f t="shared" si="90"/>
        <v>-1.6995160411957928</v>
      </c>
      <c r="O1441" s="5">
        <f t="shared" si="91"/>
        <v>-1.184322653328665</v>
      </c>
      <c r="P1441" s="5"/>
    </row>
    <row r="1442" spans="1:16" x14ac:dyDescent="0.25">
      <c r="A1442">
        <v>-16.039867000000001</v>
      </c>
      <c r="B1442">
        <v>13.660586</v>
      </c>
      <c r="C1442">
        <v>9.3937000000000008</v>
      </c>
      <c r="D1442">
        <v>-15.559608000000001</v>
      </c>
      <c r="E1442">
        <v>-4.1032719999999996</v>
      </c>
      <c r="F1442">
        <v>0.194933</v>
      </c>
      <c r="G1442">
        <v>18.409459999999999</v>
      </c>
      <c r="H1442">
        <v>36</v>
      </c>
      <c r="I1442">
        <v>36</v>
      </c>
      <c r="J1442">
        <v>1.1599999999999999</v>
      </c>
      <c r="K1442">
        <v>5.6039589999999997</v>
      </c>
      <c r="L1442" s="5">
        <f t="shared" si="88"/>
        <v>-2.1744660384797441</v>
      </c>
      <c r="M1442" s="5">
        <f t="shared" si="89"/>
        <v>2.4982071720726227</v>
      </c>
      <c r="N1442" s="5">
        <f t="shared" si="90"/>
        <v>-1.9247465826321632</v>
      </c>
      <c r="O1442" s="5">
        <f t="shared" si="91"/>
        <v>-1.3674789619137506</v>
      </c>
      <c r="P1442" s="5"/>
    </row>
    <row r="1443" spans="1:16" x14ac:dyDescent="0.25">
      <c r="A1443">
        <v>-15.859645</v>
      </c>
      <c r="B1443">
        <v>13.852989000000001</v>
      </c>
      <c r="C1443">
        <v>9.3937000000000008</v>
      </c>
      <c r="D1443">
        <v>-15.559608000000001</v>
      </c>
      <c r="E1443">
        <v>-4.1032719999999996</v>
      </c>
      <c r="F1443">
        <v>0.194933</v>
      </c>
      <c r="G1443">
        <v>18.569541999999998</v>
      </c>
      <c r="H1443">
        <v>36</v>
      </c>
      <c r="I1443">
        <v>36</v>
      </c>
      <c r="J1443">
        <v>1.1599999999999999</v>
      </c>
      <c r="K1443">
        <v>5.6285309999999997</v>
      </c>
      <c r="L1443" s="5">
        <f t="shared" si="88"/>
        <v>-2.1758205817339111</v>
      </c>
      <c r="M1443" s="5">
        <f t="shared" si="89"/>
        <v>2.5341804784611739</v>
      </c>
      <c r="N1443" s="5">
        <f t="shared" si="90"/>
        <v>-1.9534828097832093</v>
      </c>
      <c r="O1443" s="5">
        <f t="shared" si="91"/>
        <v>-1.3703320452602064</v>
      </c>
      <c r="P1443" s="5"/>
    </row>
    <row r="1444" spans="1:16" x14ac:dyDescent="0.25">
      <c r="A1444">
        <v>-16.220089000000002</v>
      </c>
      <c r="B1444">
        <v>13.852989000000001</v>
      </c>
      <c r="C1444">
        <v>9.3937000000000008</v>
      </c>
      <c r="D1444">
        <v>-15.734432</v>
      </c>
      <c r="E1444">
        <v>-4.1032719999999996</v>
      </c>
      <c r="F1444">
        <v>0.194933</v>
      </c>
      <c r="G1444">
        <v>18.569541999999998</v>
      </c>
      <c r="H1444">
        <v>36</v>
      </c>
      <c r="I1444">
        <v>36</v>
      </c>
      <c r="J1444">
        <v>1.1599999999999999</v>
      </c>
      <c r="K1444">
        <v>5.6285309999999997</v>
      </c>
      <c r="L1444" s="5">
        <f t="shared" si="88"/>
        <v>-2.1571343950686837</v>
      </c>
      <c r="M1444" s="5">
        <f t="shared" si="89"/>
        <v>2.4917845423212261</v>
      </c>
      <c r="N1444" s="5">
        <f t="shared" si="90"/>
        <v>-1.9094522451322906</v>
      </c>
      <c r="O1444" s="5">
        <f t="shared" si="91"/>
        <v>-1.3619849387592047</v>
      </c>
      <c r="P1444" s="5"/>
    </row>
    <row r="1445" spans="1:16" x14ac:dyDescent="0.25">
      <c r="A1445">
        <v>-16.220089000000002</v>
      </c>
      <c r="B1445">
        <v>13.852989000000001</v>
      </c>
      <c r="C1445">
        <v>9.3937000000000008</v>
      </c>
      <c r="D1445">
        <v>-15.90926</v>
      </c>
      <c r="E1445">
        <v>-4.2816770000000002</v>
      </c>
      <c r="F1445">
        <v>0.194933</v>
      </c>
      <c r="G1445">
        <v>18.569541999999998</v>
      </c>
      <c r="H1445">
        <v>36</v>
      </c>
      <c r="I1445">
        <v>36</v>
      </c>
      <c r="J1445">
        <v>1.1599999999999999</v>
      </c>
      <c r="K1445">
        <v>5.6285309999999997</v>
      </c>
      <c r="L1445" s="5">
        <f t="shared" si="88"/>
        <v>-2.1737922799355598</v>
      </c>
      <c r="M1445" s="5">
        <f t="shared" si="89"/>
        <v>2.525863983252139</v>
      </c>
      <c r="N1445" s="5">
        <f t="shared" si="90"/>
        <v>-1.9393383559658735</v>
      </c>
      <c r="O1445" s="5">
        <f t="shared" si="91"/>
        <v>-1.3799211533398015</v>
      </c>
      <c r="P1445" s="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 s="5"/>
      <c r="M1446" s="5"/>
      <c r="N1446" s="5"/>
      <c r="O1446" s="5"/>
      <c r="P1446" s="5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 s="5"/>
      <c r="M1447" s="5"/>
      <c r="N1447" s="5"/>
      <c r="O1447" s="5"/>
      <c r="P1447" s="5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 s="5"/>
      <c r="M1448" s="5"/>
      <c r="N1448" s="5"/>
      <c r="O1448" s="5"/>
      <c r="P1448" s="5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 s="5"/>
      <c r="M1449" s="5"/>
      <c r="N1449" s="5"/>
      <c r="O1449" s="5"/>
      <c r="P1449" s="5"/>
    </row>
    <row r="1450" spans="1:16" x14ac:dyDescent="0.25">
      <c r="A1450"/>
      <c r="B1450"/>
      <c r="C1450"/>
      <c r="D1450"/>
      <c r="E1450"/>
      <c r="F1450"/>
      <c r="G1450"/>
      <c r="H1450"/>
      <c r="I1450"/>
      <c r="J1450"/>
      <c r="K1450"/>
      <c r="L1450" s="5"/>
      <c r="M1450" s="5"/>
      <c r="N1450" s="5"/>
      <c r="O1450" s="5"/>
      <c r="P1450" s="5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 s="5"/>
      <c r="M1451" s="5"/>
      <c r="N1451" s="5"/>
      <c r="O1451" s="5"/>
      <c r="P1451" s="5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 s="5"/>
      <c r="M1452" s="5"/>
      <c r="N1452" s="5"/>
      <c r="O1452" s="5"/>
      <c r="P1452" s="5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 s="5"/>
      <c r="M1453" s="5"/>
      <c r="N1453" s="5"/>
      <c r="O1453" s="5"/>
      <c r="P1453" s="5"/>
    </row>
    <row r="1454" spans="1:16" x14ac:dyDescent="0.25">
      <c r="A1454"/>
      <c r="B1454"/>
      <c r="C1454"/>
      <c r="D1454"/>
      <c r="E1454"/>
      <c r="F1454"/>
      <c r="G1454"/>
      <c r="H1454"/>
      <c r="I1454"/>
      <c r="J1454"/>
      <c r="K1454"/>
      <c r="L1454" s="5"/>
      <c r="M1454" s="5"/>
      <c r="N1454" s="5"/>
      <c r="O1454" s="5"/>
      <c r="P1454" s="5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 s="5"/>
      <c r="M1455" s="5"/>
      <c r="N1455" s="5"/>
      <c r="O1455" s="5"/>
      <c r="P1455" s="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 s="5"/>
      <c r="M1456" s="5"/>
      <c r="N1456" s="5"/>
      <c r="O1456" s="5"/>
      <c r="P1456" s="5"/>
    </row>
    <row r="1457" spans="1:16" x14ac:dyDescent="0.25">
      <c r="A1457"/>
      <c r="B1457"/>
      <c r="C1457"/>
      <c r="D1457"/>
      <c r="E1457"/>
      <c r="F1457"/>
      <c r="G1457"/>
      <c r="H1457"/>
      <c r="I1457"/>
      <c r="J1457"/>
      <c r="K1457"/>
      <c r="L1457" s="5"/>
      <c r="M1457" s="5"/>
      <c r="N1457" s="5"/>
      <c r="O1457" s="5"/>
      <c r="P1457" s="5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 s="5"/>
      <c r="M1458" s="5"/>
      <c r="N1458" s="5"/>
      <c r="O1458" s="5"/>
      <c r="P1458" s="5"/>
    </row>
    <row r="1459" spans="1:16" x14ac:dyDescent="0.25">
      <c r="A1459"/>
      <c r="B1459"/>
      <c r="C1459"/>
      <c r="D1459"/>
      <c r="E1459"/>
      <c r="F1459"/>
      <c r="G1459"/>
      <c r="H1459"/>
      <c r="I1459"/>
      <c r="J1459"/>
      <c r="K1459"/>
      <c r="L1459" s="5"/>
      <c r="M1459" s="5"/>
      <c r="N1459" s="5"/>
      <c r="O1459" s="5"/>
      <c r="P1459" s="5"/>
    </row>
    <row r="1460" spans="1:16" x14ac:dyDescent="0.25">
      <c r="A1460"/>
      <c r="B1460"/>
      <c r="C1460"/>
      <c r="D1460"/>
      <c r="E1460"/>
      <c r="F1460"/>
      <c r="G1460"/>
      <c r="H1460"/>
      <c r="I1460"/>
      <c r="J1460"/>
      <c r="K1460"/>
      <c r="L1460" s="5"/>
      <c r="M1460" s="5"/>
      <c r="N1460" s="5"/>
      <c r="O1460" s="5"/>
      <c r="P1460" s="5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 s="5"/>
      <c r="M1461" s="5"/>
      <c r="N1461" s="5"/>
      <c r="O1461" s="5"/>
      <c r="P1461" s="5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 s="5"/>
      <c r="M1462" s="5"/>
      <c r="N1462" s="5"/>
      <c r="O1462" s="5"/>
      <c r="P1462" s="5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 s="5"/>
      <c r="M1463" s="5"/>
      <c r="N1463" s="5"/>
      <c r="O1463" s="5"/>
      <c r="P1463" s="5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 s="5"/>
      <c r="M1464" s="5"/>
      <c r="N1464" s="5"/>
      <c r="O1464" s="5"/>
      <c r="P1464" s="5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 s="5"/>
      <c r="M1465" s="5"/>
      <c r="N1465" s="5"/>
      <c r="O1465" s="5"/>
      <c r="P1465" s="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 s="5"/>
      <c r="M1466" s="5"/>
      <c r="N1466" s="5"/>
      <c r="O1466" s="5"/>
      <c r="P1466" s="5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 s="5"/>
      <c r="M1467" s="5"/>
      <c r="N1467" s="5"/>
      <c r="O1467" s="5"/>
      <c r="P1467" s="5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 s="5"/>
      <c r="M1468" s="5"/>
      <c r="N1468" s="5"/>
      <c r="O1468" s="5"/>
      <c r="P1468" s="5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 s="5"/>
      <c r="M1469" s="5"/>
      <c r="N1469" s="5"/>
      <c r="O1469" s="5"/>
      <c r="P1469" s="5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 s="5"/>
      <c r="M1470" s="5"/>
      <c r="N1470" s="5"/>
      <c r="O1470" s="5"/>
      <c r="P1470" s="5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 s="5"/>
      <c r="M1471" s="5"/>
      <c r="N1471" s="5"/>
      <c r="O1471" s="5"/>
      <c r="P1471" s="5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 s="5"/>
      <c r="M1472" s="5"/>
      <c r="N1472" s="5"/>
      <c r="O1472" s="5"/>
      <c r="P1472" s="5"/>
    </row>
    <row r="1473" spans="1:16" x14ac:dyDescent="0.25">
      <c r="A1473"/>
      <c r="B1473"/>
      <c r="C1473"/>
      <c r="D1473"/>
      <c r="E1473"/>
      <c r="F1473"/>
      <c r="G1473"/>
      <c r="H1473"/>
      <c r="I1473"/>
      <c r="J1473"/>
      <c r="K1473"/>
      <c r="L1473" s="5"/>
      <c r="M1473" s="5"/>
      <c r="N1473" s="5"/>
      <c r="O1473" s="5"/>
      <c r="P1473" s="5"/>
    </row>
    <row r="1474" spans="1:16" x14ac:dyDescent="0.25">
      <c r="A1474"/>
      <c r="B1474"/>
      <c r="C1474"/>
      <c r="D1474"/>
      <c r="E1474"/>
      <c r="F1474"/>
      <c r="G1474"/>
      <c r="H1474"/>
      <c r="I1474"/>
      <c r="J1474"/>
      <c r="K1474"/>
      <c r="L1474" s="5"/>
      <c r="M1474" s="5"/>
      <c r="N1474" s="5"/>
      <c r="O1474" s="5"/>
      <c r="P1474" s="5"/>
    </row>
    <row r="1475" spans="1:16" x14ac:dyDescent="0.25">
      <c r="A1475"/>
      <c r="B1475"/>
      <c r="C1475"/>
      <c r="D1475"/>
      <c r="E1475"/>
      <c r="F1475"/>
      <c r="G1475"/>
      <c r="H1475"/>
      <c r="I1475"/>
      <c r="J1475"/>
      <c r="K1475"/>
      <c r="L1475" s="5"/>
      <c r="M1475" s="5"/>
      <c r="N1475" s="5"/>
      <c r="O1475" s="5"/>
      <c r="P1475" s="5"/>
    </row>
    <row r="1476" spans="1:16" x14ac:dyDescent="0.25">
      <c r="A1476"/>
      <c r="B1476"/>
      <c r="C1476"/>
      <c r="D1476"/>
      <c r="E1476"/>
      <c r="F1476"/>
      <c r="G1476"/>
      <c r="H1476"/>
      <c r="I1476"/>
      <c r="J1476"/>
      <c r="K1476"/>
      <c r="L1476" s="5"/>
      <c r="M1476" s="5"/>
      <c r="N1476" s="5"/>
      <c r="O1476" s="5"/>
      <c r="P1476" s="5"/>
    </row>
    <row r="1477" spans="1:16" x14ac:dyDescent="0.25">
      <c r="A1477"/>
      <c r="B1477"/>
      <c r="C1477"/>
      <c r="D1477"/>
      <c r="E1477"/>
      <c r="F1477"/>
      <c r="G1477"/>
      <c r="H1477"/>
      <c r="I1477"/>
      <c r="J1477"/>
      <c r="K1477"/>
      <c r="L1477" s="5"/>
      <c r="M1477" s="5"/>
      <c r="N1477" s="5"/>
      <c r="O1477" s="5"/>
      <c r="P1477" s="5"/>
    </row>
    <row r="1478" spans="1:16" x14ac:dyDescent="0.25">
      <c r="A1478"/>
      <c r="B1478"/>
      <c r="C1478"/>
      <c r="D1478"/>
      <c r="E1478"/>
      <c r="F1478"/>
      <c r="G1478"/>
      <c r="H1478"/>
      <c r="I1478"/>
      <c r="J1478"/>
      <c r="K1478"/>
      <c r="L1478" s="5"/>
      <c r="M1478" s="5"/>
      <c r="N1478" s="5"/>
      <c r="O1478" s="5"/>
      <c r="P1478" s="5"/>
    </row>
    <row r="1479" spans="1:16" x14ac:dyDescent="0.25">
      <c r="A1479"/>
      <c r="B1479"/>
      <c r="C1479"/>
      <c r="D1479"/>
      <c r="E1479"/>
      <c r="F1479"/>
      <c r="G1479"/>
      <c r="H1479"/>
      <c r="I1479"/>
      <c r="J1479"/>
      <c r="K1479"/>
      <c r="L1479" s="5"/>
      <c r="M1479" s="5"/>
      <c r="N1479" s="5"/>
      <c r="O1479" s="5"/>
      <c r="P1479" s="5"/>
    </row>
    <row r="1480" spans="1:16" x14ac:dyDescent="0.25">
      <c r="A1480"/>
      <c r="B1480"/>
      <c r="C1480"/>
      <c r="D1480"/>
      <c r="E1480"/>
      <c r="F1480"/>
      <c r="G1480"/>
      <c r="H1480"/>
      <c r="I1480"/>
      <c r="J1480"/>
      <c r="K1480"/>
      <c r="L1480" s="5"/>
      <c r="M1480" s="5"/>
      <c r="N1480" s="5"/>
      <c r="O1480" s="5"/>
      <c r="P1480" s="5"/>
    </row>
    <row r="1481" spans="1:16" x14ac:dyDescent="0.25">
      <c r="A1481"/>
      <c r="B1481"/>
      <c r="C1481"/>
      <c r="D1481"/>
      <c r="E1481"/>
      <c r="F1481"/>
      <c r="G1481"/>
      <c r="H1481"/>
      <c r="I1481"/>
      <c r="J1481"/>
      <c r="K1481"/>
      <c r="L1481" s="5"/>
      <c r="M1481" s="5"/>
      <c r="N1481" s="5"/>
      <c r="O1481" s="5"/>
      <c r="P1481" s="5"/>
    </row>
    <row r="1482" spans="1:16" x14ac:dyDescent="0.25">
      <c r="A1482"/>
      <c r="B1482"/>
      <c r="C1482"/>
      <c r="D1482"/>
      <c r="E1482"/>
      <c r="F1482"/>
      <c r="G1482"/>
      <c r="H1482"/>
      <c r="I1482"/>
      <c r="J1482"/>
      <c r="K1482"/>
      <c r="L1482" s="5"/>
      <c r="M1482" s="5"/>
      <c r="N1482" s="5"/>
      <c r="O1482" s="5"/>
      <c r="P1482" s="5"/>
    </row>
    <row r="1483" spans="1:16" x14ac:dyDescent="0.25">
      <c r="A1483"/>
      <c r="B1483"/>
      <c r="C1483"/>
      <c r="D1483"/>
      <c r="E1483"/>
      <c r="F1483"/>
      <c r="G1483"/>
      <c r="H1483"/>
      <c r="I1483"/>
      <c r="J1483"/>
      <c r="K1483"/>
      <c r="L1483" s="5"/>
      <c r="M1483" s="5"/>
      <c r="N1483" s="5"/>
      <c r="O1483" s="5"/>
      <c r="P1483" s="5"/>
    </row>
    <row r="1484" spans="1:16" x14ac:dyDescent="0.25">
      <c r="A1484"/>
      <c r="B1484"/>
      <c r="C1484"/>
      <c r="D1484"/>
      <c r="E1484"/>
      <c r="F1484"/>
      <c r="G1484"/>
      <c r="H1484"/>
      <c r="I1484"/>
      <c r="J1484"/>
      <c r="K1484"/>
      <c r="L1484" s="5"/>
      <c r="M1484" s="5"/>
      <c r="N1484" s="5"/>
      <c r="O1484" s="5"/>
      <c r="P1484" s="5"/>
    </row>
    <row r="1485" spans="1:16" x14ac:dyDescent="0.25">
      <c r="A1485"/>
      <c r="B1485"/>
      <c r="C1485"/>
      <c r="D1485"/>
      <c r="E1485"/>
      <c r="F1485"/>
      <c r="G1485"/>
      <c r="H1485"/>
      <c r="I1485"/>
      <c r="J1485"/>
      <c r="K1485"/>
      <c r="L1485" s="5"/>
      <c r="M1485" s="5"/>
      <c r="N1485" s="5"/>
      <c r="O1485" s="5"/>
      <c r="P1485" s="5"/>
    </row>
    <row r="1486" spans="1:16" x14ac:dyDescent="0.25">
      <c r="A1486"/>
      <c r="B1486"/>
      <c r="C1486"/>
      <c r="D1486"/>
      <c r="E1486"/>
      <c r="F1486"/>
      <c r="G1486"/>
      <c r="H1486"/>
      <c r="I1486"/>
      <c r="J1486"/>
      <c r="K1486"/>
      <c r="L1486" s="5"/>
      <c r="M1486" s="5"/>
      <c r="N1486" s="5"/>
      <c r="O1486" s="5"/>
      <c r="P1486" s="5"/>
    </row>
    <row r="1487" spans="1:16" x14ac:dyDescent="0.25">
      <c r="A1487"/>
      <c r="B1487"/>
      <c r="C1487"/>
      <c r="D1487"/>
      <c r="E1487"/>
      <c r="F1487"/>
      <c r="G1487"/>
      <c r="H1487"/>
      <c r="I1487"/>
      <c r="J1487"/>
      <c r="K1487"/>
      <c r="L1487" s="5"/>
      <c r="M1487" s="5"/>
      <c r="N1487" s="5"/>
      <c r="O1487" s="5"/>
      <c r="P1487" s="5"/>
    </row>
    <row r="1488" spans="1:16" x14ac:dyDescent="0.25">
      <c r="A1488"/>
      <c r="B1488"/>
      <c r="C1488"/>
      <c r="D1488"/>
      <c r="E1488"/>
      <c r="F1488"/>
      <c r="G1488"/>
      <c r="H1488"/>
      <c r="I1488"/>
      <c r="J1488"/>
      <c r="K1488"/>
      <c r="L1488" s="5"/>
      <c r="M1488" s="5"/>
      <c r="N1488" s="5"/>
      <c r="O1488" s="5"/>
      <c r="P1488" s="5"/>
    </row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 s="5"/>
      <c r="M1489" s="5"/>
      <c r="N1489" s="5"/>
      <c r="O1489" s="5"/>
      <c r="P1489" s="5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 s="5"/>
      <c r="M1490" s="5"/>
      <c r="N1490" s="5"/>
      <c r="O1490" s="5"/>
      <c r="P1490" s="5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 s="5"/>
      <c r="M1491" s="5"/>
      <c r="N1491" s="5"/>
      <c r="O1491" s="5"/>
      <c r="P1491" s="5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 s="5"/>
      <c r="M1492" s="5"/>
      <c r="N1492" s="5"/>
      <c r="O1492" s="5"/>
      <c r="P1492" s="5"/>
    </row>
    <row r="1493" spans="1:16" x14ac:dyDescent="0.25">
      <c r="A1493"/>
      <c r="B1493"/>
      <c r="C1493"/>
      <c r="D1493"/>
      <c r="E1493"/>
      <c r="F1493"/>
      <c r="G1493"/>
      <c r="H1493"/>
      <c r="I1493"/>
      <c r="J1493"/>
      <c r="K1493"/>
      <c r="L1493" s="5"/>
      <c r="M1493" s="5"/>
      <c r="N1493" s="5"/>
      <c r="O1493" s="5"/>
      <c r="P1493" s="5"/>
    </row>
    <row r="1494" spans="1:16" x14ac:dyDescent="0.25">
      <c r="A1494"/>
      <c r="B1494"/>
      <c r="C1494"/>
      <c r="D1494"/>
      <c r="E1494"/>
      <c r="F1494"/>
      <c r="G1494"/>
      <c r="H1494"/>
      <c r="I1494"/>
      <c r="J1494"/>
      <c r="K1494"/>
      <c r="L1494" s="5"/>
      <c r="M1494" s="5"/>
      <c r="N1494" s="5"/>
      <c r="O1494" s="5"/>
      <c r="P1494" s="5"/>
    </row>
    <row r="1495" spans="1:16" x14ac:dyDescent="0.25">
      <c r="A1495"/>
      <c r="B1495"/>
      <c r="C1495"/>
      <c r="D1495"/>
      <c r="E1495"/>
      <c r="F1495"/>
      <c r="G1495"/>
      <c r="H1495"/>
      <c r="I1495"/>
      <c r="J1495"/>
      <c r="K1495"/>
      <c r="L1495" s="5"/>
      <c r="M1495" s="5"/>
      <c r="N1495" s="5"/>
      <c r="O1495" s="5"/>
      <c r="P1495" s="5"/>
    </row>
    <row r="1496" spans="1:16" x14ac:dyDescent="0.25">
      <c r="A1496"/>
      <c r="B1496"/>
      <c r="C1496"/>
      <c r="D1496"/>
      <c r="E1496"/>
      <c r="F1496"/>
      <c r="G1496"/>
      <c r="H1496"/>
      <c r="I1496"/>
      <c r="J1496"/>
      <c r="K1496"/>
      <c r="L1496" s="5"/>
      <c r="M1496" s="5"/>
      <c r="N1496" s="5"/>
      <c r="O1496" s="5"/>
      <c r="P1496" s="5"/>
    </row>
    <row r="1497" spans="1:16" x14ac:dyDescent="0.25">
      <c r="A1497"/>
      <c r="B1497"/>
      <c r="C1497"/>
      <c r="D1497"/>
      <c r="E1497"/>
      <c r="F1497"/>
      <c r="G1497"/>
      <c r="H1497"/>
      <c r="I1497"/>
      <c r="J1497"/>
      <c r="K1497"/>
      <c r="L1497" s="5"/>
      <c r="M1497" s="5"/>
      <c r="N1497" s="5"/>
      <c r="O1497" s="5"/>
      <c r="P1497" s="5"/>
    </row>
    <row r="1498" spans="1:16" x14ac:dyDescent="0.25">
      <c r="A1498"/>
      <c r="B1498"/>
      <c r="C1498"/>
      <c r="D1498"/>
      <c r="E1498"/>
      <c r="F1498"/>
      <c r="G1498"/>
      <c r="H1498"/>
      <c r="I1498"/>
      <c r="J1498"/>
      <c r="K1498"/>
      <c r="L1498" s="5"/>
      <c r="M1498" s="5"/>
      <c r="N1498" s="5"/>
      <c r="O1498" s="5"/>
      <c r="P1498" s="5"/>
    </row>
    <row r="1499" spans="1:16" x14ac:dyDescent="0.25">
      <c r="A1499"/>
      <c r="B1499"/>
      <c r="C1499"/>
      <c r="D1499"/>
      <c r="E1499"/>
      <c r="F1499"/>
      <c r="G1499"/>
      <c r="H1499"/>
      <c r="I1499"/>
      <c r="J1499"/>
      <c r="K1499"/>
      <c r="L1499" s="5"/>
      <c r="M1499" s="5"/>
      <c r="N1499" s="5"/>
      <c r="O1499" s="5"/>
      <c r="P1499" s="5"/>
    </row>
    <row r="1500" spans="1:16" x14ac:dyDescent="0.25">
      <c r="A1500"/>
      <c r="B1500"/>
      <c r="C1500"/>
      <c r="D1500"/>
      <c r="E1500"/>
      <c r="F1500"/>
      <c r="G1500"/>
      <c r="H1500"/>
      <c r="I1500"/>
      <c r="J1500"/>
      <c r="K1500"/>
      <c r="L1500" s="5"/>
      <c r="M1500" s="5"/>
      <c r="N1500" s="5"/>
      <c r="O1500" s="5"/>
      <c r="P1500" s="5"/>
    </row>
    <row r="1501" spans="1:16" x14ac:dyDescent="0.25">
      <c r="A1501"/>
      <c r="B1501"/>
      <c r="C1501"/>
      <c r="D1501"/>
      <c r="E1501"/>
      <c r="F1501"/>
      <c r="G1501"/>
      <c r="H1501"/>
      <c r="I1501"/>
      <c r="J1501"/>
      <c r="K1501"/>
      <c r="L1501" s="5"/>
      <c r="M1501" s="5"/>
      <c r="N1501" s="5"/>
      <c r="O1501" s="5"/>
      <c r="P1501" s="5"/>
    </row>
    <row r="1502" spans="1:16" x14ac:dyDescent="0.25">
      <c r="A1502"/>
      <c r="B1502"/>
      <c r="C1502"/>
      <c r="D1502"/>
      <c r="E1502"/>
      <c r="F1502"/>
      <c r="G1502"/>
      <c r="H1502"/>
      <c r="I1502"/>
      <c r="J1502"/>
      <c r="K1502"/>
      <c r="L1502" s="5"/>
      <c r="M1502" s="5"/>
      <c r="N1502" s="5"/>
      <c r="O1502" s="5"/>
      <c r="P1502" s="5"/>
    </row>
    <row r="1503" spans="1:16" x14ac:dyDescent="0.25">
      <c r="A1503"/>
      <c r="B1503"/>
      <c r="C1503"/>
      <c r="D1503"/>
      <c r="E1503"/>
      <c r="F1503"/>
      <c r="G1503"/>
      <c r="H1503"/>
      <c r="I1503"/>
      <c r="J1503"/>
      <c r="K1503"/>
      <c r="L1503" s="5"/>
      <c r="M1503" s="5"/>
      <c r="N1503" s="5"/>
      <c r="O1503" s="5"/>
      <c r="P1503" s="5"/>
    </row>
    <row r="1504" spans="1:16" x14ac:dyDescent="0.25">
      <c r="A1504"/>
      <c r="B1504"/>
      <c r="C1504"/>
      <c r="D1504"/>
      <c r="E1504"/>
      <c r="F1504"/>
      <c r="G1504"/>
      <c r="H1504"/>
      <c r="I1504"/>
      <c r="J1504"/>
      <c r="K1504"/>
      <c r="L1504" s="5"/>
      <c r="M1504" s="5"/>
      <c r="N1504" s="5"/>
      <c r="O1504" s="5"/>
      <c r="P1504" s="5"/>
    </row>
    <row r="1505" spans="1:16" x14ac:dyDescent="0.25">
      <c r="A1505"/>
      <c r="B1505"/>
      <c r="C1505"/>
      <c r="D1505"/>
      <c r="E1505"/>
      <c r="F1505"/>
      <c r="G1505"/>
      <c r="H1505"/>
      <c r="I1505"/>
      <c r="J1505"/>
      <c r="K1505"/>
      <c r="L1505" s="5"/>
      <c r="M1505" s="5"/>
      <c r="N1505" s="5"/>
      <c r="O1505" s="5"/>
      <c r="P1505" s="5"/>
    </row>
    <row r="1506" spans="1:16" x14ac:dyDescent="0.25">
      <c r="A1506"/>
      <c r="B1506"/>
      <c r="C1506"/>
      <c r="D1506"/>
      <c r="E1506"/>
      <c r="F1506"/>
      <c r="G1506"/>
      <c r="H1506"/>
      <c r="I1506"/>
      <c r="J1506"/>
      <c r="K1506"/>
      <c r="L1506" s="5"/>
      <c r="M1506" s="5"/>
      <c r="N1506" s="5"/>
      <c r="O1506" s="5"/>
      <c r="P1506" s="5"/>
    </row>
    <row r="1507" spans="1:16" x14ac:dyDescent="0.25">
      <c r="A1507"/>
      <c r="B1507"/>
      <c r="C1507"/>
      <c r="D1507"/>
      <c r="E1507"/>
      <c r="F1507"/>
      <c r="G1507"/>
      <c r="H1507"/>
      <c r="I1507"/>
      <c r="J1507"/>
      <c r="K1507"/>
      <c r="L1507" s="5"/>
      <c r="M1507" s="5"/>
      <c r="N1507" s="5"/>
      <c r="O1507" s="5"/>
      <c r="P1507" s="5"/>
    </row>
    <row r="1508" spans="1:16" x14ac:dyDescent="0.25">
      <c r="A1508"/>
      <c r="B1508"/>
      <c r="C1508"/>
      <c r="D1508"/>
      <c r="E1508"/>
      <c r="F1508"/>
      <c r="G1508"/>
      <c r="H1508"/>
      <c r="I1508"/>
      <c r="J1508"/>
      <c r="K1508"/>
      <c r="L1508" s="5"/>
      <c r="M1508" s="5"/>
      <c r="N1508" s="5"/>
      <c r="O1508" s="5"/>
      <c r="P1508" s="5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 s="5"/>
      <c r="M1509" s="5"/>
      <c r="N1509" s="5"/>
      <c r="O1509" s="5"/>
      <c r="P1509" s="5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 s="5"/>
      <c r="M1510" s="5"/>
      <c r="N1510" s="5"/>
      <c r="O1510" s="5"/>
      <c r="P1510" s="5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 s="5"/>
      <c r="M1511" s="5"/>
      <c r="N1511" s="5"/>
      <c r="O1511" s="5"/>
      <c r="P1511" s="5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 s="5"/>
      <c r="M1512" s="5"/>
      <c r="N1512" s="5"/>
      <c r="O1512" s="5"/>
      <c r="P1512" s="5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 s="5"/>
      <c r="M1513" s="5"/>
      <c r="N1513" s="5"/>
      <c r="O1513" s="5"/>
      <c r="P1513" s="5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 s="5"/>
      <c r="M1514" s="5"/>
      <c r="N1514" s="5"/>
      <c r="O1514" s="5"/>
      <c r="P1514" s="5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 s="5"/>
      <c r="M1515" s="5"/>
      <c r="N1515" s="5"/>
      <c r="O1515" s="5"/>
      <c r="P1515" s="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 s="5"/>
      <c r="M1516" s="5"/>
      <c r="N1516" s="5"/>
      <c r="O1516" s="5"/>
      <c r="P1516" s="5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 s="5"/>
      <c r="M1517" s="5"/>
      <c r="N1517" s="5"/>
      <c r="O1517" s="5"/>
      <c r="P1517" s="5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 s="5"/>
      <c r="M1518" s="5"/>
      <c r="N1518" s="5"/>
      <c r="O1518" s="5"/>
      <c r="P1518" s="5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 s="5"/>
      <c r="M1519" s="5"/>
      <c r="N1519" s="5"/>
      <c r="O1519" s="5"/>
      <c r="P1519" s="5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 s="5"/>
      <c r="M1520" s="5"/>
      <c r="N1520" s="5"/>
      <c r="O1520" s="5"/>
      <c r="P1520" s="5"/>
    </row>
    <row r="1521" spans="1:16" x14ac:dyDescent="0.25">
      <c r="A1521"/>
      <c r="B1521"/>
      <c r="C1521"/>
      <c r="D1521"/>
      <c r="E1521"/>
      <c r="F1521"/>
      <c r="G1521"/>
      <c r="H1521"/>
      <c r="I1521"/>
      <c r="J1521"/>
      <c r="K1521"/>
      <c r="L1521" s="5"/>
      <c r="M1521" s="5"/>
      <c r="N1521" s="5"/>
      <c r="O1521" s="5"/>
      <c r="P1521" s="5"/>
    </row>
    <row r="1522" spans="1:16" x14ac:dyDescent="0.25">
      <c r="A1522"/>
      <c r="B1522"/>
      <c r="C1522"/>
      <c r="D1522"/>
      <c r="E1522"/>
      <c r="F1522"/>
      <c r="G1522"/>
      <c r="H1522"/>
      <c r="I1522"/>
      <c r="J1522"/>
      <c r="K1522"/>
      <c r="L1522" s="5"/>
      <c r="M1522" s="5"/>
      <c r="N1522" s="5"/>
      <c r="O1522" s="5"/>
      <c r="P1522" s="5"/>
    </row>
    <row r="1523" spans="1:16" x14ac:dyDescent="0.25">
      <c r="A1523"/>
      <c r="B1523"/>
      <c r="C1523"/>
      <c r="D1523"/>
      <c r="E1523"/>
      <c r="F1523"/>
      <c r="G1523"/>
      <c r="H1523"/>
      <c r="I1523"/>
      <c r="J1523"/>
      <c r="K1523"/>
      <c r="L1523" s="5"/>
      <c r="M1523" s="5"/>
      <c r="N1523" s="5"/>
      <c r="O1523" s="5"/>
      <c r="P1523" s="5"/>
    </row>
    <row r="1524" spans="1:16" x14ac:dyDescent="0.25">
      <c r="A1524"/>
      <c r="B1524"/>
      <c r="C1524"/>
      <c r="D1524"/>
      <c r="E1524"/>
      <c r="F1524"/>
      <c r="G1524"/>
      <c r="H1524"/>
      <c r="I1524"/>
      <c r="J1524"/>
      <c r="K1524"/>
      <c r="L1524" s="5"/>
      <c r="M1524" s="5"/>
      <c r="N1524" s="5"/>
      <c r="O1524" s="5"/>
      <c r="P1524" s="5"/>
    </row>
    <row r="1525" spans="1:16" x14ac:dyDescent="0.25">
      <c r="A1525"/>
      <c r="B1525"/>
      <c r="C1525"/>
      <c r="D1525"/>
      <c r="E1525"/>
      <c r="F1525"/>
      <c r="G1525"/>
      <c r="H1525"/>
      <c r="I1525"/>
      <c r="J1525"/>
      <c r="K1525"/>
      <c r="L1525" s="5"/>
      <c r="M1525" s="5"/>
      <c r="N1525" s="5"/>
      <c r="O1525" s="5"/>
      <c r="P1525" s="5"/>
    </row>
    <row r="1526" spans="1:16" x14ac:dyDescent="0.25">
      <c r="A1526"/>
      <c r="B1526"/>
      <c r="C1526"/>
      <c r="D1526"/>
      <c r="E1526"/>
      <c r="F1526"/>
      <c r="G1526"/>
      <c r="H1526"/>
      <c r="I1526"/>
      <c r="J1526"/>
      <c r="K1526"/>
      <c r="L1526" s="5"/>
      <c r="M1526" s="5"/>
      <c r="N1526" s="5"/>
      <c r="O1526" s="5"/>
      <c r="P1526" s="5"/>
    </row>
    <row r="1527" spans="1:16" x14ac:dyDescent="0.25">
      <c r="A1527"/>
      <c r="B1527"/>
      <c r="C1527"/>
      <c r="D1527"/>
      <c r="E1527"/>
      <c r="F1527"/>
      <c r="G1527"/>
      <c r="H1527"/>
      <c r="I1527"/>
      <c r="J1527"/>
      <c r="K1527"/>
      <c r="L1527" s="5"/>
      <c r="M1527" s="5"/>
      <c r="N1527" s="5"/>
      <c r="O1527" s="5"/>
      <c r="P1527" s="5"/>
    </row>
    <row r="1528" spans="1:16" x14ac:dyDescent="0.25">
      <c r="A1528"/>
      <c r="B1528"/>
      <c r="C1528"/>
      <c r="D1528"/>
      <c r="E1528"/>
      <c r="F1528"/>
      <c r="G1528"/>
      <c r="H1528"/>
      <c r="I1528"/>
      <c r="J1528"/>
      <c r="K1528"/>
      <c r="L1528" s="5"/>
      <c r="M1528" s="5"/>
      <c r="N1528" s="5"/>
      <c r="O1528" s="5"/>
      <c r="P1528" s="5"/>
    </row>
    <row r="1529" spans="1:16" x14ac:dyDescent="0.25">
      <c r="A1529"/>
      <c r="B1529"/>
      <c r="C1529"/>
      <c r="D1529"/>
      <c r="E1529"/>
      <c r="F1529"/>
      <c r="G1529"/>
      <c r="H1529"/>
      <c r="I1529"/>
      <c r="J1529"/>
      <c r="K1529"/>
      <c r="L1529" s="5"/>
      <c r="M1529" s="5"/>
      <c r="N1529" s="5"/>
      <c r="O1529" s="5"/>
      <c r="P1529" s="5"/>
    </row>
    <row r="1530" spans="1:16" x14ac:dyDescent="0.25">
      <c r="A1530"/>
      <c r="B1530"/>
      <c r="C1530"/>
      <c r="D1530"/>
      <c r="E1530"/>
      <c r="F1530"/>
      <c r="G1530"/>
      <c r="H1530"/>
      <c r="I1530"/>
      <c r="J1530"/>
      <c r="K1530"/>
      <c r="L1530" s="5"/>
      <c r="M1530" s="5"/>
      <c r="N1530" s="5"/>
      <c r="O1530" s="5"/>
      <c r="P1530" s="5"/>
    </row>
    <row r="1531" spans="1:16" x14ac:dyDescent="0.25">
      <c r="A1531"/>
      <c r="B1531"/>
      <c r="C1531"/>
      <c r="D1531"/>
      <c r="E1531"/>
      <c r="F1531"/>
      <c r="G1531"/>
      <c r="H1531"/>
      <c r="I1531"/>
      <c r="J1531"/>
      <c r="K1531"/>
      <c r="L1531" s="5"/>
      <c r="M1531" s="5"/>
      <c r="N1531" s="5"/>
      <c r="O1531" s="5"/>
      <c r="P1531" s="5"/>
    </row>
    <row r="1532" spans="1:16" x14ac:dyDescent="0.25">
      <c r="A1532"/>
      <c r="B1532"/>
      <c r="C1532"/>
      <c r="D1532"/>
      <c r="E1532"/>
      <c r="F1532"/>
      <c r="G1532"/>
      <c r="H1532"/>
      <c r="I1532"/>
      <c r="J1532"/>
      <c r="K1532"/>
      <c r="L1532" s="5"/>
      <c r="M1532" s="5"/>
      <c r="N1532" s="5"/>
      <c r="O1532" s="5"/>
      <c r="P1532" s="5"/>
    </row>
    <row r="1533" spans="1:16" x14ac:dyDescent="0.25">
      <c r="A1533"/>
      <c r="B1533"/>
      <c r="C1533"/>
      <c r="D1533"/>
      <c r="E1533"/>
      <c r="F1533"/>
      <c r="G1533"/>
      <c r="H1533"/>
      <c r="I1533"/>
      <c r="J1533"/>
      <c r="K1533"/>
      <c r="L1533" s="5"/>
      <c r="M1533" s="5"/>
      <c r="N1533" s="5"/>
      <c r="O1533" s="5"/>
      <c r="P1533" s="5"/>
    </row>
    <row r="1534" spans="1:16" x14ac:dyDescent="0.25">
      <c r="A1534"/>
      <c r="B1534"/>
      <c r="C1534"/>
      <c r="D1534"/>
      <c r="E1534"/>
      <c r="F1534"/>
      <c r="G1534"/>
      <c r="H1534"/>
      <c r="I1534"/>
      <c r="J1534"/>
      <c r="K1534"/>
      <c r="L1534" s="5"/>
      <c r="M1534" s="5"/>
      <c r="N1534" s="5"/>
      <c r="O1534" s="5"/>
      <c r="P1534" s="5"/>
    </row>
    <row r="1535" spans="1:16" x14ac:dyDescent="0.25">
      <c r="A1535"/>
      <c r="B1535"/>
      <c r="C1535"/>
      <c r="D1535"/>
      <c r="E1535"/>
      <c r="F1535"/>
      <c r="G1535"/>
      <c r="H1535"/>
      <c r="I1535"/>
      <c r="J1535"/>
      <c r="K1535"/>
      <c r="L1535" s="5"/>
      <c r="M1535" s="5"/>
      <c r="N1535" s="5"/>
      <c r="O1535" s="5"/>
      <c r="P1535" s="5"/>
    </row>
    <row r="1536" spans="1:16" x14ac:dyDescent="0.25">
      <c r="A1536"/>
      <c r="B1536"/>
      <c r="C1536"/>
      <c r="D1536"/>
      <c r="E1536"/>
      <c r="F1536"/>
      <c r="G1536"/>
      <c r="H1536"/>
      <c r="I1536"/>
      <c r="J1536"/>
      <c r="K1536"/>
      <c r="L1536" s="5"/>
      <c r="M1536" s="5"/>
      <c r="N1536" s="5"/>
      <c r="O1536" s="5"/>
      <c r="P1536" s="5"/>
    </row>
    <row r="1537" spans="1:16" x14ac:dyDescent="0.25">
      <c r="A1537"/>
      <c r="B1537"/>
      <c r="C1537"/>
      <c r="D1537"/>
      <c r="E1537"/>
      <c r="F1537"/>
      <c r="G1537"/>
      <c r="H1537"/>
      <c r="I1537"/>
      <c r="J1537"/>
      <c r="K1537"/>
      <c r="L1537" s="5"/>
      <c r="M1537" s="5"/>
      <c r="N1537" s="5"/>
      <c r="O1537" s="5"/>
      <c r="P1537" s="5"/>
    </row>
    <row r="1538" spans="1:16" x14ac:dyDescent="0.25">
      <c r="A1538"/>
      <c r="B1538"/>
      <c r="C1538"/>
      <c r="D1538"/>
      <c r="E1538"/>
      <c r="F1538"/>
      <c r="G1538"/>
      <c r="H1538"/>
      <c r="I1538"/>
      <c r="J1538"/>
      <c r="K1538"/>
      <c r="L1538" s="5"/>
      <c r="M1538" s="5"/>
      <c r="N1538" s="5"/>
      <c r="O1538" s="5"/>
      <c r="P1538" s="5"/>
    </row>
    <row r="1539" spans="1:16" x14ac:dyDescent="0.25">
      <c r="A1539"/>
      <c r="B1539"/>
      <c r="C1539"/>
      <c r="D1539"/>
      <c r="E1539"/>
      <c r="F1539"/>
      <c r="G1539"/>
      <c r="H1539"/>
      <c r="I1539"/>
      <c r="J1539"/>
      <c r="K1539"/>
      <c r="L1539" s="5"/>
      <c r="M1539" s="5"/>
      <c r="N1539" s="5"/>
      <c r="O1539" s="5"/>
      <c r="P1539" s="5"/>
    </row>
    <row r="1540" spans="1:16" x14ac:dyDescent="0.25">
      <c r="A1540"/>
      <c r="B1540"/>
      <c r="C1540"/>
      <c r="D1540"/>
      <c r="E1540"/>
      <c r="F1540"/>
      <c r="G1540"/>
      <c r="H1540"/>
      <c r="I1540"/>
      <c r="J1540"/>
      <c r="K1540"/>
      <c r="L1540" s="5"/>
      <c r="M1540" s="5"/>
      <c r="N1540" s="5"/>
      <c r="O1540" s="5"/>
      <c r="P1540" s="5"/>
    </row>
    <row r="1541" spans="1:16" x14ac:dyDescent="0.25">
      <c r="A1541"/>
      <c r="B1541"/>
      <c r="C1541"/>
      <c r="D1541"/>
      <c r="E1541"/>
      <c r="F1541"/>
      <c r="G1541"/>
      <c r="H1541"/>
      <c r="I1541"/>
      <c r="J1541"/>
      <c r="K1541"/>
      <c r="L1541" s="5"/>
      <c r="M1541" s="5"/>
      <c r="N1541" s="5"/>
      <c r="O1541" s="5"/>
      <c r="P1541" s="5"/>
    </row>
    <row r="1542" spans="1:16" x14ac:dyDescent="0.25">
      <c r="A1542"/>
      <c r="B1542"/>
      <c r="C1542"/>
      <c r="D1542"/>
      <c r="E1542"/>
      <c r="F1542"/>
      <c r="G1542"/>
      <c r="H1542"/>
      <c r="I1542"/>
      <c r="J1542"/>
      <c r="K1542"/>
      <c r="L1542" s="5"/>
      <c r="M1542" s="5"/>
      <c r="N1542" s="5"/>
      <c r="O1542" s="5"/>
      <c r="P1542" s="5"/>
    </row>
    <row r="1543" spans="1:16" x14ac:dyDescent="0.25">
      <c r="A1543"/>
      <c r="B1543"/>
      <c r="C1543"/>
      <c r="D1543"/>
      <c r="E1543"/>
      <c r="F1543"/>
      <c r="G1543"/>
      <c r="H1543"/>
      <c r="I1543"/>
      <c r="J1543"/>
      <c r="K1543"/>
      <c r="L1543" s="5"/>
      <c r="M1543" s="5"/>
      <c r="N1543" s="5"/>
      <c r="O1543" s="5"/>
      <c r="P1543" s="5"/>
    </row>
    <row r="1544" spans="1:16" x14ac:dyDescent="0.25">
      <c r="A1544"/>
      <c r="B1544"/>
      <c r="C1544"/>
      <c r="D1544"/>
      <c r="E1544"/>
      <c r="F1544"/>
      <c r="G1544"/>
      <c r="H1544"/>
      <c r="I1544"/>
      <c r="J1544"/>
      <c r="K1544"/>
      <c r="L1544" s="5"/>
      <c r="M1544" s="5"/>
      <c r="N1544" s="5"/>
      <c r="O1544" s="5"/>
      <c r="P1544" s="5"/>
    </row>
    <row r="1545" spans="1:16" x14ac:dyDescent="0.25">
      <c r="A1545"/>
      <c r="B1545"/>
      <c r="C1545"/>
      <c r="D1545"/>
      <c r="E1545"/>
      <c r="F1545"/>
      <c r="G1545"/>
      <c r="H1545"/>
      <c r="I1545"/>
      <c r="J1545"/>
      <c r="K1545"/>
      <c r="L1545" s="5"/>
      <c r="M1545" s="5"/>
      <c r="N1545" s="5"/>
      <c r="O1545" s="5"/>
      <c r="P1545" s="5"/>
    </row>
    <row r="1546" spans="1:16" x14ac:dyDescent="0.25">
      <c r="A1546"/>
      <c r="B1546"/>
      <c r="C1546"/>
      <c r="D1546"/>
      <c r="E1546"/>
      <c r="F1546"/>
      <c r="G1546"/>
      <c r="H1546"/>
      <c r="I1546"/>
      <c r="J1546"/>
      <c r="K1546"/>
      <c r="L1546" s="5"/>
      <c r="M1546" s="5"/>
      <c r="N1546" s="5"/>
      <c r="O1546" s="5"/>
      <c r="P1546" s="5"/>
    </row>
    <row r="1547" spans="1:16" x14ac:dyDescent="0.25">
      <c r="A1547"/>
      <c r="B1547"/>
      <c r="C1547"/>
      <c r="D1547"/>
      <c r="E1547"/>
      <c r="F1547"/>
      <c r="G1547"/>
      <c r="H1547"/>
      <c r="I1547"/>
      <c r="J1547"/>
      <c r="K1547"/>
      <c r="L1547" s="5"/>
      <c r="M1547" s="5"/>
      <c r="N1547" s="5"/>
      <c r="O1547" s="5"/>
      <c r="P1547" s="5"/>
    </row>
    <row r="1548" spans="1:16" x14ac:dyDescent="0.25">
      <c r="A1548"/>
      <c r="B1548"/>
      <c r="C1548"/>
      <c r="D1548"/>
      <c r="E1548"/>
      <c r="F1548"/>
      <c r="G1548"/>
      <c r="H1548"/>
      <c r="I1548"/>
      <c r="J1548"/>
      <c r="K1548"/>
      <c r="L1548" s="5"/>
      <c r="M1548" s="5"/>
      <c r="N1548" s="5"/>
      <c r="O1548" s="5"/>
      <c r="P1548" s="5"/>
    </row>
    <row r="1549" spans="1:16" x14ac:dyDescent="0.25">
      <c r="A1549"/>
      <c r="B1549"/>
      <c r="C1549"/>
      <c r="D1549"/>
      <c r="E1549"/>
      <c r="F1549"/>
      <c r="G1549"/>
      <c r="H1549"/>
      <c r="I1549"/>
      <c r="J1549"/>
      <c r="K1549"/>
      <c r="L1549" s="5"/>
      <c r="M1549" s="5"/>
      <c r="N1549" s="5"/>
      <c r="O1549" s="5"/>
      <c r="P1549" s="5"/>
    </row>
    <row r="1550" spans="1:16" x14ac:dyDescent="0.25">
      <c r="A1550"/>
      <c r="B1550"/>
      <c r="C1550"/>
      <c r="D1550"/>
      <c r="E1550"/>
      <c r="F1550"/>
      <c r="G1550"/>
      <c r="H1550"/>
      <c r="I1550"/>
      <c r="J1550"/>
      <c r="K1550"/>
      <c r="L1550" s="5"/>
      <c r="M1550" s="5"/>
      <c r="N1550" s="5"/>
      <c r="O1550" s="5"/>
      <c r="P1550" s="5"/>
    </row>
    <row r="1551" spans="1:16" x14ac:dyDescent="0.25">
      <c r="A1551"/>
      <c r="B1551"/>
      <c r="C1551"/>
      <c r="D1551"/>
      <c r="E1551"/>
      <c r="F1551"/>
      <c r="G1551"/>
      <c r="H1551"/>
      <c r="I1551"/>
      <c r="J1551"/>
      <c r="K1551"/>
      <c r="L1551" s="5"/>
      <c r="M1551" s="5"/>
      <c r="N1551" s="5"/>
      <c r="O1551" s="5"/>
      <c r="P1551" s="5"/>
    </row>
    <row r="1552" spans="1:16" x14ac:dyDescent="0.25">
      <c r="A1552"/>
      <c r="B1552"/>
      <c r="C1552"/>
      <c r="D1552"/>
      <c r="E1552"/>
      <c r="F1552"/>
      <c r="G1552"/>
      <c r="H1552"/>
      <c r="I1552"/>
      <c r="J1552"/>
      <c r="K1552"/>
      <c r="L1552" s="5"/>
      <c r="M1552" s="5"/>
      <c r="N1552" s="5"/>
      <c r="O1552" s="5"/>
      <c r="P1552" s="5"/>
    </row>
    <row r="1553" spans="1:16" x14ac:dyDescent="0.25">
      <c r="A1553"/>
      <c r="B1553"/>
      <c r="C1553"/>
      <c r="D1553"/>
      <c r="E1553"/>
      <c r="F1553"/>
      <c r="G1553"/>
      <c r="H1553"/>
      <c r="I1553"/>
      <c r="J1553"/>
      <c r="K1553"/>
      <c r="L1553" s="5"/>
      <c r="M1553" s="5"/>
      <c r="N1553" s="5"/>
      <c r="O1553" s="5"/>
      <c r="P1553" s="5"/>
    </row>
    <row r="1554" spans="1:16" x14ac:dyDescent="0.25">
      <c r="A1554"/>
      <c r="B1554"/>
      <c r="C1554"/>
      <c r="D1554"/>
      <c r="E1554"/>
      <c r="F1554"/>
      <c r="G1554"/>
      <c r="H1554"/>
      <c r="I1554"/>
      <c r="J1554"/>
      <c r="K1554"/>
      <c r="L1554" s="5"/>
      <c r="M1554" s="5"/>
      <c r="N1554" s="5"/>
      <c r="O1554" s="5"/>
      <c r="P1554" s="5"/>
    </row>
    <row r="1555" spans="1:16" x14ac:dyDescent="0.25">
      <c r="A1555"/>
      <c r="B1555"/>
      <c r="C1555"/>
      <c r="D1555"/>
      <c r="E1555"/>
      <c r="F1555"/>
      <c r="G1555"/>
      <c r="H1555"/>
      <c r="I1555"/>
      <c r="J1555"/>
      <c r="K1555"/>
      <c r="L1555" s="5"/>
      <c r="M1555" s="5"/>
      <c r="N1555" s="5"/>
      <c r="O1555" s="5"/>
      <c r="P1555" s="5"/>
    </row>
    <row r="1556" spans="1:16" x14ac:dyDescent="0.25">
      <c r="A1556"/>
      <c r="B1556"/>
      <c r="C1556"/>
      <c r="D1556"/>
      <c r="E1556"/>
      <c r="F1556"/>
      <c r="G1556"/>
      <c r="H1556"/>
      <c r="I1556"/>
      <c r="J1556"/>
      <c r="K1556"/>
      <c r="L1556" s="5"/>
      <c r="M1556" s="5"/>
      <c r="N1556" s="5"/>
      <c r="O1556" s="5"/>
      <c r="P1556" s="5"/>
    </row>
    <row r="1557" spans="1:16" x14ac:dyDescent="0.25">
      <c r="A1557"/>
      <c r="B1557"/>
      <c r="C1557"/>
      <c r="D1557"/>
      <c r="E1557"/>
      <c r="F1557"/>
      <c r="G1557"/>
      <c r="H1557"/>
      <c r="I1557"/>
      <c r="J1557"/>
      <c r="K1557"/>
      <c r="L1557" s="5"/>
      <c r="M1557" s="5"/>
      <c r="N1557" s="5"/>
      <c r="O1557" s="5"/>
      <c r="P1557" s="5"/>
    </row>
    <row r="1558" spans="1:16" x14ac:dyDescent="0.25">
      <c r="A1558"/>
      <c r="B1558"/>
      <c r="C1558"/>
      <c r="D1558"/>
      <c r="E1558"/>
      <c r="F1558"/>
      <c r="G1558"/>
      <c r="H1558"/>
      <c r="I1558"/>
      <c r="J1558"/>
      <c r="K1558"/>
      <c r="L1558" s="5"/>
      <c r="M1558" s="5"/>
      <c r="N1558" s="5"/>
      <c r="O1558" s="5"/>
      <c r="P1558" s="5"/>
    </row>
    <row r="1559" spans="1:16" x14ac:dyDescent="0.25">
      <c r="A1559"/>
      <c r="B1559"/>
      <c r="C1559"/>
      <c r="D1559"/>
      <c r="E1559"/>
      <c r="F1559"/>
      <c r="G1559"/>
      <c r="H1559"/>
      <c r="I1559"/>
      <c r="J1559"/>
      <c r="K1559"/>
      <c r="L1559" s="5"/>
      <c r="M1559" s="5"/>
      <c r="N1559" s="5"/>
      <c r="O1559" s="5"/>
      <c r="P1559" s="5"/>
    </row>
    <row r="1560" spans="1:16" x14ac:dyDescent="0.25">
      <c r="A1560"/>
      <c r="B1560"/>
      <c r="C1560"/>
      <c r="D1560"/>
      <c r="E1560"/>
      <c r="F1560"/>
      <c r="G1560"/>
      <c r="H1560"/>
      <c r="I1560"/>
      <c r="J1560"/>
      <c r="K1560"/>
      <c r="L1560" s="5"/>
      <c r="M1560" s="5"/>
      <c r="N1560" s="5"/>
      <c r="O1560" s="5"/>
      <c r="P1560" s="5"/>
    </row>
    <row r="1561" spans="1:16" x14ac:dyDescent="0.25">
      <c r="A1561"/>
      <c r="B1561"/>
      <c r="C1561"/>
      <c r="D1561"/>
      <c r="E1561"/>
      <c r="F1561"/>
      <c r="G1561"/>
      <c r="H1561"/>
      <c r="I1561"/>
      <c r="J1561"/>
      <c r="K1561"/>
      <c r="L1561" s="5"/>
      <c r="M1561" s="5"/>
      <c r="N1561" s="5"/>
      <c r="O1561" s="5"/>
      <c r="P1561" s="5"/>
    </row>
    <row r="1562" spans="1:16" x14ac:dyDescent="0.25">
      <c r="A1562"/>
      <c r="B1562"/>
      <c r="C1562"/>
      <c r="D1562"/>
      <c r="E1562"/>
      <c r="F1562"/>
      <c r="G1562"/>
      <c r="H1562"/>
      <c r="I1562"/>
      <c r="J1562"/>
      <c r="K1562"/>
      <c r="L1562" s="5"/>
      <c r="M1562" s="5"/>
      <c r="N1562" s="5"/>
      <c r="O1562" s="5"/>
      <c r="P1562" s="5"/>
    </row>
    <row r="1563" spans="1:16" x14ac:dyDescent="0.25">
      <c r="A1563"/>
      <c r="B1563"/>
      <c r="C1563"/>
      <c r="D1563"/>
      <c r="E1563"/>
      <c r="F1563"/>
      <c r="G1563"/>
      <c r="H1563"/>
      <c r="I1563"/>
      <c r="J1563"/>
      <c r="K1563"/>
      <c r="L1563" s="5"/>
      <c r="M1563" s="5"/>
      <c r="N1563" s="5"/>
      <c r="O1563" s="5"/>
      <c r="P1563" s="5"/>
    </row>
    <row r="1564" spans="1:16" x14ac:dyDescent="0.25">
      <c r="A1564"/>
      <c r="B1564"/>
      <c r="C1564"/>
      <c r="D1564"/>
      <c r="E1564"/>
      <c r="F1564"/>
      <c r="G1564"/>
      <c r="H1564"/>
      <c r="I1564"/>
      <c r="J1564"/>
      <c r="K1564"/>
      <c r="L1564" s="5"/>
      <c r="M1564" s="5"/>
      <c r="N1564" s="5"/>
      <c r="O1564" s="5"/>
      <c r="P1564" s="5"/>
    </row>
    <row r="1565" spans="1:16" x14ac:dyDescent="0.25">
      <c r="A1565"/>
      <c r="B1565"/>
      <c r="C1565"/>
      <c r="D1565"/>
      <c r="E1565"/>
      <c r="F1565"/>
      <c r="G1565"/>
      <c r="H1565"/>
      <c r="I1565"/>
      <c r="J1565"/>
      <c r="K1565"/>
      <c r="L1565" s="5"/>
      <c r="M1565" s="5"/>
      <c r="N1565" s="5"/>
      <c r="O1565" s="5"/>
      <c r="P1565" s="5"/>
    </row>
    <row r="1566" spans="1:16" x14ac:dyDescent="0.25">
      <c r="A1566"/>
      <c r="B1566"/>
      <c r="C1566"/>
      <c r="D1566"/>
      <c r="E1566"/>
      <c r="F1566"/>
      <c r="G1566"/>
      <c r="H1566"/>
      <c r="I1566"/>
      <c r="J1566"/>
      <c r="K1566"/>
      <c r="L1566" s="5"/>
      <c r="M1566" s="5"/>
      <c r="N1566" s="5"/>
      <c r="O1566" s="5"/>
      <c r="P1566" s="5"/>
    </row>
    <row r="1567" spans="1:16" x14ac:dyDescent="0.25">
      <c r="A1567"/>
      <c r="B1567"/>
      <c r="C1567"/>
      <c r="D1567"/>
      <c r="E1567"/>
      <c r="F1567"/>
      <c r="G1567"/>
      <c r="H1567"/>
      <c r="I1567"/>
      <c r="J1567"/>
      <c r="K1567"/>
      <c r="L1567" s="5"/>
      <c r="M1567" s="5"/>
      <c r="N1567" s="5"/>
      <c r="O1567" s="5"/>
      <c r="P1567" s="5"/>
    </row>
    <row r="1568" spans="1:16" x14ac:dyDescent="0.25">
      <c r="A1568"/>
      <c r="B1568"/>
      <c r="C1568"/>
      <c r="D1568"/>
      <c r="E1568"/>
      <c r="F1568"/>
      <c r="G1568"/>
      <c r="H1568"/>
      <c r="I1568"/>
      <c r="J1568"/>
      <c r="K1568"/>
      <c r="L1568" s="5"/>
      <c r="M1568" s="5"/>
      <c r="N1568" s="5"/>
      <c r="O1568" s="5"/>
      <c r="P1568" s="5"/>
    </row>
    <row r="1569" spans="1:16" x14ac:dyDescent="0.25">
      <c r="A1569"/>
      <c r="B1569"/>
      <c r="C1569"/>
      <c r="D1569"/>
      <c r="E1569"/>
      <c r="F1569"/>
      <c r="G1569"/>
      <c r="H1569"/>
      <c r="I1569"/>
      <c r="J1569"/>
      <c r="K1569"/>
      <c r="L1569" s="5"/>
      <c r="M1569" s="5"/>
      <c r="N1569" s="5"/>
      <c r="O1569" s="5"/>
      <c r="P1569" s="5"/>
    </row>
    <row r="1570" spans="1:16" x14ac:dyDescent="0.25">
      <c r="A1570"/>
      <c r="B1570"/>
      <c r="C1570"/>
      <c r="D1570"/>
      <c r="E1570"/>
      <c r="F1570"/>
      <c r="G1570"/>
      <c r="H1570"/>
      <c r="I1570"/>
      <c r="J1570"/>
      <c r="K1570"/>
      <c r="L1570" s="5"/>
      <c r="M1570" s="5"/>
      <c r="N1570" s="5"/>
      <c r="O1570" s="5"/>
      <c r="P1570" s="5"/>
    </row>
    <row r="1571" spans="1:16" x14ac:dyDescent="0.25">
      <c r="A1571"/>
      <c r="B1571"/>
      <c r="C1571"/>
      <c r="D1571"/>
      <c r="E1571"/>
      <c r="F1571"/>
      <c r="G1571"/>
      <c r="H1571"/>
      <c r="I1571"/>
      <c r="J1571"/>
      <c r="K1571"/>
      <c r="L1571" s="5"/>
      <c r="M1571" s="5"/>
      <c r="N1571" s="5"/>
      <c r="O1571" s="5"/>
      <c r="P1571" s="5"/>
    </row>
    <row r="1572" spans="1:16" x14ac:dyDescent="0.25">
      <c r="A1572"/>
      <c r="B1572"/>
      <c r="C1572"/>
      <c r="D1572"/>
      <c r="E1572"/>
      <c r="F1572"/>
      <c r="G1572"/>
      <c r="H1572"/>
      <c r="I1572"/>
      <c r="J1572"/>
      <c r="K1572"/>
      <c r="L1572" s="5"/>
      <c r="M1572" s="5"/>
      <c r="N1572" s="5"/>
      <c r="O1572" s="5"/>
      <c r="P1572" s="5"/>
    </row>
    <row r="1573" spans="1:16" x14ac:dyDescent="0.25">
      <c r="A1573"/>
      <c r="B1573"/>
      <c r="C1573"/>
      <c r="D1573"/>
      <c r="E1573"/>
      <c r="F1573"/>
      <c r="G1573"/>
      <c r="H1573"/>
      <c r="I1573"/>
      <c r="J1573"/>
      <c r="K1573"/>
      <c r="L1573" s="5"/>
      <c r="M1573" s="5"/>
      <c r="N1573" s="5"/>
      <c r="O1573" s="5"/>
      <c r="P1573" s="5"/>
    </row>
    <row r="1574" spans="1:16" x14ac:dyDescent="0.25">
      <c r="A1574"/>
      <c r="B1574"/>
      <c r="C1574"/>
      <c r="D1574"/>
      <c r="E1574"/>
      <c r="F1574"/>
      <c r="G1574"/>
      <c r="H1574"/>
      <c r="I1574"/>
      <c r="J1574"/>
      <c r="K1574"/>
      <c r="L1574" s="5"/>
      <c r="M1574" s="5"/>
      <c r="N1574" s="5"/>
      <c r="O1574" s="5"/>
      <c r="P1574" s="5"/>
    </row>
    <row r="1575" spans="1:16" x14ac:dyDescent="0.25">
      <c r="A1575"/>
      <c r="B1575"/>
      <c r="C1575"/>
      <c r="D1575"/>
      <c r="E1575"/>
      <c r="F1575"/>
      <c r="G1575"/>
      <c r="H1575"/>
      <c r="I1575"/>
      <c r="J1575"/>
      <c r="K1575"/>
      <c r="L1575" s="5"/>
      <c r="M1575" s="5"/>
      <c r="N1575" s="5"/>
      <c r="O1575" s="5"/>
      <c r="P1575" s="5"/>
    </row>
    <row r="1576" spans="1:16" x14ac:dyDescent="0.25">
      <c r="A1576"/>
      <c r="B1576"/>
      <c r="C1576"/>
      <c r="D1576"/>
      <c r="E1576"/>
      <c r="F1576"/>
      <c r="G1576"/>
      <c r="H1576"/>
      <c r="I1576"/>
      <c r="J1576"/>
      <c r="K1576"/>
      <c r="L1576" s="5"/>
      <c r="M1576" s="5"/>
      <c r="N1576" s="5"/>
      <c r="O1576" s="5"/>
      <c r="P1576" s="5"/>
    </row>
    <row r="1577" spans="1:16" x14ac:dyDescent="0.25">
      <c r="A1577"/>
      <c r="B1577"/>
      <c r="C1577"/>
      <c r="D1577"/>
      <c r="E1577"/>
      <c r="F1577"/>
      <c r="G1577"/>
      <c r="H1577"/>
      <c r="I1577"/>
      <c r="J1577"/>
      <c r="K1577"/>
      <c r="L1577" s="5"/>
      <c r="M1577" s="5"/>
      <c r="N1577" s="5"/>
      <c r="O1577" s="5"/>
      <c r="P1577" s="5"/>
    </row>
    <row r="1578" spans="1:16" x14ac:dyDescent="0.25">
      <c r="A1578"/>
      <c r="B1578"/>
      <c r="C1578"/>
      <c r="D1578"/>
      <c r="E1578"/>
      <c r="F1578"/>
      <c r="G1578"/>
      <c r="H1578"/>
      <c r="I1578"/>
      <c r="J1578"/>
      <c r="K1578"/>
      <c r="L1578" s="5"/>
      <c r="M1578" s="5"/>
      <c r="N1578" s="5"/>
      <c r="O1578" s="5"/>
      <c r="P1578" s="5"/>
    </row>
    <row r="1579" spans="1:16" x14ac:dyDescent="0.25">
      <c r="A1579"/>
      <c r="B1579"/>
      <c r="C1579"/>
      <c r="D1579"/>
      <c r="E1579"/>
      <c r="F1579"/>
      <c r="G1579"/>
      <c r="H1579"/>
      <c r="I1579"/>
      <c r="J1579"/>
      <c r="K1579"/>
      <c r="L1579" s="5"/>
      <c r="M1579" s="5"/>
      <c r="N1579" s="5"/>
      <c r="O1579" s="5"/>
      <c r="P1579" s="5"/>
    </row>
    <row r="1580" spans="1:16" x14ac:dyDescent="0.25">
      <c r="A1580"/>
      <c r="B1580"/>
      <c r="C1580"/>
      <c r="D1580"/>
      <c r="E1580"/>
      <c r="F1580"/>
      <c r="G1580"/>
      <c r="H1580"/>
      <c r="I1580"/>
      <c r="J1580"/>
      <c r="K1580"/>
      <c r="L1580" s="5"/>
      <c r="M1580" s="5"/>
      <c r="N1580" s="5"/>
      <c r="O1580" s="5"/>
      <c r="P1580" s="5"/>
    </row>
    <row r="1581" spans="1:16" x14ac:dyDescent="0.25">
      <c r="A1581"/>
      <c r="B1581"/>
      <c r="C1581"/>
      <c r="D1581"/>
      <c r="E1581"/>
      <c r="F1581"/>
      <c r="G1581"/>
      <c r="H1581"/>
      <c r="I1581"/>
      <c r="J1581"/>
      <c r="K1581"/>
      <c r="L1581" s="5"/>
      <c r="M1581" s="5"/>
      <c r="N1581" s="5"/>
      <c r="O1581" s="5"/>
      <c r="P1581" s="5"/>
    </row>
    <row r="1582" spans="1:16" x14ac:dyDescent="0.25">
      <c r="A1582"/>
      <c r="B1582"/>
      <c r="C1582"/>
      <c r="D1582"/>
      <c r="E1582"/>
      <c r="F1582"/>
      <c r="G1582"/>
      <c r="H1582"/>
      <c r="I1582"/>
      <c r="J1582"/>
      <c r="K1582"/>
      <c r="L1582" s="5"/>
      <c r="M1582" s="5"/>
      <c r="N1582" s="5"/>
      <c r="O1582" s="5"/>
      <c r="P1582" s="5"/>
    </row>
    <row r="1583" spans="1:16" x14ac:dyDescent="0.25">
      <c r="A1583"/>
      <c r="B1583"/>
      <c r="C1583"/>
      <c r="D1583"/>
      <c r="E1583"/>
      <c r="F1583"/>
      <c r="G1583"/>
      <c r="H1583"/>
      <c r="I1583"/>
      <c r="J1583"/>
      <c r="K1583"/>
      <c r="L1583" s="5"/>
      <c r="M1583" s="5"/>
      <c r="N1583" s="5"/>
      <c r="O1583" s="5"/>
      <c r="P1583" s="5"/>
    </row>
    <row r="1584" spans="1:16" x14ac:dyDescent="0.25">
      <c r="A1584"/>
      <c r="B1584"/>
      <c r="C1584"/>
      <c r="D1584"/>
      <c r="E1584"/>
      <c r="F1584"/>
      <c r="G1584"/>
      <c r="H1584"/>
      <c r="I1584"/>
      <c r="J1584"/>
      <c r="K1584"/>
      <c r="L1584" s="5"/>
      <c r="M1584" s="5"/>
      <c r="N1584" s="5"/>
      <c r="O1584" s="5"/>
      <c r="P1584" s="5"/>
    </row>
    <row r="1585" spans="1:16" x14ac:dyDescent="0.25">
      <c r="A1585"/>
      <c r="B1585"/>
      <c r="C1585"/>
      <c r="D1585"/>
      <c r="E1585"/>
      <c r="F1585"/>
      <c r="G1585"/>
      <c r="H1585"/>
      <c r="I1585"/>
      <c r="J1585"/>
      <c r="K1585"/>
      <c r="L1585" s="5"/>
      <c r="M1585" s="5"/>
      <c r="N1585" s="5"/>
      <c r="O1585" s="5"/>
      <c r="P1585" s="5"/>
    </row>
    <row r="1586" spans="1:16" x14ac:dyDescent="0.25">
      <c r="A1586"/>
      <c r="B1586"/>
      <c r="C1586"/>
      <c r="D1586"/>
      <c r="E1586"/>
      <c r="F1586"/>
      <c r="G1586"/>
      <c r="H1586"/>
      <c r="I1586"/>
      <c r="J1586"/>
      <c r="K1586"/>
      <c r="L1586" s="5"/>
      <c r="M1586" s="5"/>
      <c r="N1586" s="5"/>
      <c r="O1586" s="5"/>
      <c r="P1586" s="5"/>
    </row>
    <row r="1587" spans="1:16" x14ac:dyDescent="0.25">
      <c r="A1587"/>
      <c r="B1587"/>
      <c r="C1587"/>
      <c r="D1587"/>
      <c r="E1587"/>
      <c r="F1587"/>
      <c r="G1587"/>
      <c r="H1587"/>
      <c r="I1587"/>
      <c r="J1587"/>
      <c r="K1587"/>
      <c r="L1587" s="5"/>
      <c r="M1587" s="5"/>
      <c r="N1587" s="5"/>
      <c r="O1587" s="5"/>
      <c r="P1587" s="5"/>
    </row>
    <row r="1588" spans="1:16" x14ac:dyDescent="0.25">
      <c r="A1588"/>
      <c r="B1588"/>
      <c r="C1588"/>
      <c r="D1588"/>
      <c r="E1588"/>
      <c r="F1588"/>
      <c r="G1588"/>
      <c r="H1588"/>
      <c r="I1588"/>
      <c r="J1588"/>
      <c r="K1588"/>
      <c r="L1588" s="5"/>
      <c r="M1588" s="5"/>
      <c r="N1588" s="5"/>
      <c r="O1588" s="5"/>
      <c r="P1588" s="5"/>
    </row>
    <row r="1589" spans="1:16" x14ac:dyDescent="0.25">
      <c r="A1589"/>
      <c r="B1589"/>
      <c r="C1589"/>
      <c r="D1589"/>
      <c r="E1589"/>
      <c r="F1589"/>
      <c r="G1589"/>
      <c r="H1589"/>
      <c r="I1589"/>
      <c r="J1589"/>
      <c r="K1589"/>
      <c r="L1589" s="5"/>
      <c r="M1589" s="5"/>
      <c r="N1589" s="5"/>
      <c r="O1589" s="5"/>
      <c r="P1589" s="5"/>
    </row>
    <row r="1590" spans="1:16" x14ac:dyDescent="0.25">
      <c r="A1590"/>
      <c r="B1590"/>
      <c r="C1590"/>
      <c r="D1590"/>
      <c r="E1590"/>
      <c r="F1590"/>
      <c r="G1590"/>
      <c r="H1590"/>
      <c r="I1590"/>
      <c r="J1590"/>
      <c r="K1590"/>
      <c r="L1590" s="5"/>
      <c r="M1590" s="5"/>
      <c r="N1590" s="5"/>
      <c r="O1590" s="5"/>
      <c r="P1590" s="5"/>
    </row>
    <row r="1591" spans="1:16" x14ac:dyDescent="0.25">
      <c r="A1591"/>
      <c r="B1591"/>
      <c r="C1591"/>
      <c r="D1591"/>
      <c r="E1591"/>
      <c r="F1591"/>
      <c r="G1591"/>
      <c r="H1591"/>
      <c r="I1591"/>
      <c r="J1591"/>
      <c r="K1591"/>
      <c r="L1591" s="5"/>
      <c r="M1591" s="5"/>
      <c r="N1591" s="5"/>
      <c r="O1591" s="5"/>
      <c r="P1591" s="5"/>
    </row>
    <row r="1592" spans="1:16" x14ac:dyDescent="0.25">
      <c r="A1592"/>
      <c r="B1592"/>
      <c r="C1592"/>
      <c r="D1592"/>
      <c r="E1592"/>
      <c r="F1592"/>
      <c r="G1592"/>
      <c r="H1592"/>
      <c r="I1592"/>
      <c r="J1592"/>
      <c r="K1592"/>
      <c r="L1592" s="5"/>
      <c r="M1592" s="5"/>
      <c r="N1592" s="5"/>
      <c r="O1592" s="5"/>
      <c r="P1592" s="5"/>
    </row>
    <row r="1593" spans="1:16" x14ac:dyDescent="0.25">
      <c r="A1593"/>
      <c r="B1593"/>
      <c r="C1593"/>
      <c r="D1593"/>
      <c r="E1593"/>
      <c r="F1593"/>
      <c r="G1593"/>
      <c r="H1593"/>
      <c r="I1593"/>
      <c r="J1593"/>
      <c r="K1593"/>
      <c r="L1593" s="5"/>
      <c r="M1593" s="5"/>
      <c r="N1593" s="5"/>
      <c r="O1593" s="5"/>
      <c r="P1593" s="5"/>
    </row>
    <row r="1594" spans="1:16" x14ac:dyDescent="0.25">
      <c r="A1594"/>
      <c r="B1594"/>
      <c r="C1594"/>
      <c r="D1594"/>
      <c r="E1594"/>
      <c r="F1594"/>
      <c r="G1594"/>
      <c r="H1594"/>
      <c r="I1594"/>
      <c r="J1594"/>
      <c r="K1594"/>
      <c r="L1594" s="5"/>
      <c r="M1594" s="5"/>
      <c r="N1594" s="5"/>
      <c r="O1594" s="5"/>
      <c r="P1594" s="5"/>
    </row>
    <row r="1595" spans="1:16" x14ac:dyDescent="0.25">
      <c r="A1595"/>
      <c r="B1595"/>
      <c r="C1595"/>
      <c r="D1595"/>
      <c r="E1595"/>
      <c r="F1595"/>
      <c r="G1595"/>
      <c r="H1595"/>
      <c r="I1595"/>
      <c r="J1595"/>
      <c r="K1595"/>
      <c r="L1595" s="5"/>
      <c r="M1595" s="5"/>
      <c r="N1595" s="5"/>
      <c r="O1595" s="5"/>
      <c r="P1595" s="5"/>
    </row>
    <row r="1596" spans="1:16" x14ac:dyDescent="0.25">
      <c r="A1596"/>
      <c r="B1596"/>
      <c r="C1596"/>
      <c r="D1596"/>
      <c r="E1596"/>
      <c r="F1596"/>
      <c r="G1596"/>
      <c r="H1596"/>
      <c r="I1596"/>
      <c r="J1596"/>
      <c r="K1596"/>
      <c r="L1596" s="5"/>
      <c r="M1596" s="5"/>
      <c r="N1596" s="5"/>
      <c r="O1596" s="5"/>
      <c r="P1596" s="5"/>
    </row>
    <row r="1597" spans="1:16" x14ac:dyDescent="0.25">
      <c r="A1597"/>
      <c r="B1597"/>
      <c r="C1597"/>
      <c r="D1597"/>
      <c r="E1597"/>
      <c r="F1597"/>
      <c r="G1597"/>
      <c r="H1597"/>
      <c r="I1597"/>
      <c r="J1597"/>
      <c r="K1597"/>
      <c r="L1597" s="5"/>
      <c r="M1597" s="5"/>
      <c r="N1597" s="5"/>
      <c r="O1597" s="5"/>
      <c r="P1597" s="5"/>
    </row>
    <row r="1598" spans="1:16" x14ac:dyDescent="0.25">
      <c r="A1598"/>
      <c r="B1598"/>
      <c r="C1598"/>
      <c r="D1598"/>
      <c r="E1598"/>
      <c r="F1598"/>
      <c r="G1598"/>
      <c r="H1598"/>
      <c r="I1598"/>
      <c r="J1598"/>
      <c r="K1598"/>
      <c r="L1598" s="5"/>
      <c r="M1598" s="5"/>
      <c r="N1598" s="5"/>
      <c r="O1598" s="5"/>
      <c r="P1598" s="5"/>
    </row>
    <row r="1599" spans="1:16" x14ac:dyDescent="0.25">
      <c r="A1599"/>
      <c r="B1599"/>
      <c r="C1599"/>
      <c r="D1599"/>
      <c r="E1599"/>
      <c r="F1599"/>
      <c r="G1599"/>
      <c r="H1599"/>
      <c r="I1599"/>
      <c r="J1599"/>
      <c r="K1599"/>
      <c r="L1599" s="5"/>
      <c r="M1599" s="5"/>
      <c r="N1599" s="5"/>
      <c r="O1599" s="5"/>
      <c r="P1599" s="5"/>
    </row>
    <row r="1600" spans="1:16" x14ac:dyDescent="0.25">
      <c r="A1600"/>
      <c r="B1600"/>
      <c r="C1600"/>
      <c r="D1600"/>
      <c r="E1600"/>
      <c r="F1600"/>
      <c r="G1600"/>
      <c r="H1600"/>
      <c r="I1600"/>
      <c r="J1600"/>
      <c r="K1600"/>
      <c r="L1600" s="5"/>
      <c r="M1600" s="5"/>
      <c r="N1600" s="5"/>
      <c r="O1600" s="5"/>
      <c r="P1600" s="5"/>
    </row>
    <row r="1601" spans="1:16" x14ac:dyDescent="0.25">
      <c r="A1601"/>
      <c r="B1601"/>
      <c r="C1601"/>
      <c r="D1601"/>
      <c r="E1601"/>
      <c r="F1601"/>
      <c r="G1601"/>
      <c r="H1601"/>
      <c r="I1601"/>
      <c r="J1601"/>
      <c r="K1601"/>
      <c r="L1601" s="5"/>
      <c r="M1601" s="5"/>
      <c r="N1601" s="5"/>
      <c r="O1601" s="5"/>
      <c r="P1601" s="5"/>
    </row>
    <row r="1602" spans="1:16" x14ac:dyDescent="0.25">
      <c r="A1602"/>
      <c r="B1602"/>
      <c r="C1602"/>
      <c r="D1602"/>
      <c r="E1602"/>
      <c r="F1602"/>
      <c r="G1602"/>
      <c r="H1602"/>
      <c r="I1602"/>
      <c r="J1602"/>
      <c r="K1602"/>
      <c r="L1602" s="5"/>
      <c r="M1602" s="5"/>
      <c r="N1602" s="5"/>
      <c r="O1602" s="5"/>
      <c r="P1602" s="5"/>
    </row>
    <row r="1603" spans="1:16" x14ac:dyDescent="0.25">
      <c r="A1603"/>
      <c r="B1603"/>
      <c r="C1603"/>
      <c r="D1603"/>
      <c r="E1603"/>
      <c r="F1603"/>
      <c r="G1603"/>
      <c r="H1603"/>
      <c r="I1603"/>
      <c r="J1603"/>
      <c r="K1603"/>
      <c r="L1603" s="5"/>
      <c r="M1603" s="5"/>
      <c r="N1603" s="5"/>
      <c r="O1603" s="5"/>
      <c r="P1603" s="5"/>
    </row>
    <row r="1604" spans="1:16" x14ac:dyDescent="0.25">
      <c r="A1604"/>
      <c r="B1604"/>
      <c r="C1604"/>
      <c r="D1604"/>
      <c r="E1604"/>
      <c r="F1604"/>
      <c r="G1604"/>
      <c r="H1604"/>
      <c r="I1604"/>
      <c r="J1604"/>
      <c r="K1604"/>
      <c r="L1604" s="5"/>
      <c r="M1604" s="5"/>
      <c r="N1604" s="5"/>
      <c r="O1604" s="5"/>
      <c r="P1604" s="5"/>
    </row>
    <row r="1605" spans="1:16" x14ac:dyDescent="0.25">
      <c r="A1605"/>
      <c r="B1605"/>
      <c r="C1605"/>
      <c r="D1605"/>
      <c r="E1605"/>
      <c r="F1605"/>
      <c r="G1605"/>
      <c r="H1605"/>
      <c r="I1605"/>
      <c r="J1605"/>
      <c r="K1605"/>
      <c r="L1605" s="5"/>
      <c r="M1605" s="5"/>
      <c r="N1605" s="5"/>
      <c r="O1605" s="5"/>
      <c r="P1605" s="5"/>
    </row>
    <row r="1606" spans="1:16" x14ac:dyDescent="0.25">
      <c r="A1606"/>
      <c r="B1606"/>
      <c r="C1606"/>
      <c r="D1606"/>
      <c r="E1606"/>
      <c r="F1606"/>
      <c r="G1606"/>
      <c r="H1606"/>
      <c r="I1606"/>
      <c r="J1606"/>
      <c r="K1606"/>
      <c r="L1606" s="5"/>
      <c r="M1606" s="5"/>
      <c r="N1606" s="5"/>
      <c r="O1606" s="5"/>
      <c r="P1606" s="5"/>
    </row>
    <row r="1607" spans="1:16" x14ac:dyDescent="0.25">
      <c r="A1607"/>
      <c r="B1607"/>
      <c r="C1607"/>
      <c r="D1607"/>
      <c r="E1607"/>
      <c r="F1607"/>
      <c r="G1607"/>
      <c r="H1607"/>
      <c r="I1607"/>
      <c r="J1607"/>
      <c r="K1607"/>
      <c r="L1607" s="5"/>
      <c r="M1607" s="5"/>
      <c r="N1607" s="5"/>
      <c r="O1607" s="5"/>
      <c r="P1607" s="5"/>
    </row>
    <row r="1608" spans="1:16" x14ac:dyDescent="0.25">
      <c r="A1608"/>
      <c r="B1608"/>
      <c r="C1608"/>
      <c r="D1608"/>
      <c r="E1608"/>
      <c r="F1608"/>
      <c r="G1608"/>
      <c r="H1608"/>
      <c r="I1608"/>
      <c r="J1608"/>
      <c r="K1608"/>
      <c r="L1608" s="5"/>
      <c r="M1608" s="5"/>
      <c r="N1608" s="5"/>
      <c r="O1608" s="5"/>
      <c r="P1608" s="5"/>
    </row>
    <row r="1609" spans="1:16" x14ac:dyDescent="0.25">
      <c r="A1609"/>
      <c r="B1609"/>
      <c r="C1609"/>
      <c r="D1609"/>
      <c r="E1609"/>
      <c r="F1609"/>
      <c r="G1609"/>
      <c r="H1609"/>
      <c r="I1609"/>
      <c r="J1609"/>
      <c r="K1609"/>
      <c r="L1609" s="5"/>
      <c r="M1609" s="5"/>
      <c r="N1609" s="5"/>
      <c r="O1609" s="5"/>
      <c r="P1609" s="5"/>
    </row>
    <row r="1610" spans="1:16" x14ac:dyDescent="0.25">
      <c r="A1610"/>
      <c r="B1610"/>
      <c r="C1610"/>
      <c r="D1610"/>
      <c r="E1610"/>
      <c r="F1610"/>
      <c r="G1610"/>
      <c r="H1610"/>
      <c r="I1610"/>
      <c r="J1610"/>
      <c r="K1610"/>
      <c r="L1610" s="5"/>
      <c r="M1610" s="5"/>
      <c r="N1610" s="5"/>
      <c r="O1610" s="5"/>
      <c r="P1610" s="5"/>
    </row>
    <row r="1611" spans="1:16" x14ac:dyDescent="0.25">
      <c r="A1611"/>
      <c r="B1611"/>
      <c r="C1611"/>
      <c r="D1611"/>
      <c r="E1611"/>
      <c r="F1611"/>
      <c r="G1611"/>
      <c r="H1611"/>
      <c r="I1611"/>
      <c r="J1611"/>
      <c r="K1611"/>
      <c r="L1611" s="5"/>
      <c r="M1611" s="5"/>
      <c r="N1611" s="5"/>
      <c r="O1611" s="5"/>
      <c r="P1611" s="5"/>
    </row>
    <row r="1612" spans="1:16" x14ac:dyDescent="0.25">
      <c r="A1612"/>
      <c r="B1612"/>
      <c r="C1612"/>
      <c r="D1612"/>
      <c r="E1612"/>
      <c r="F1612"/>
      <c r="G1612"/>
      <c r="H1612"/>
      <c r="I1612"/>
      <c r="J1612"/>
      <c r="K1612"/>
      <c r="L1612" s="5"/>
      <c r="M1612" s="5"/>
      <c r="N1612" s="5"/>
      <c r="O1612" s="5"/>
      <c r="P1612" s="5"/>
    </row>
    <row r="1613" spans="1:16" x14ac:dyDescent="0.25">
      <c r="A1613"/>
      <c r="B1613"/>
      <c r="C1613"/>
      <c r="D1613"/>
      <c r="E1613"/>
      <c r="F1613"/>
      <c r="G1613"/>
      <c r="H1613"/>
      <c r="I1613"/>
      <c r="J1613"/>
      <c r="K1613"/>
      <c r="L1613" s="5"/>
      <c r="M1613" s="5"/>
      <c r="N1613" s="5"/>
      <c r="O1613" s="5"/>
      <c r="P1613" s="5"/>
    </row>
    <row r="1614" spans="1:16" x14ac:dyDescent="0.25">
      <c r="A1614"/>
      <c r="B1614"/>
      <c r="C1614"/>
      <c r="D1614"/>
      <c r="E1614"/>
      <c r="F1614"/>
      <c r="G1614"/>
      <c r="H1614"/>
      <c r="I1614"/>
      <c r="J1614"/>
      <c r="K1614"/>
      <c r="L1614" s="5"/>
      <c r="M1614" s="5"/>
      <c r="N1614" s="5"/>
      <c r="O1614" s="5"/>
      <c r="P1614" s="5"/>
    </row>
    <row r="1615" spans="1:16" x14ac:dyDescent="0.25">
      <c r="A1615"/>
      <c r="B1615"/>
      <c r="C1615"/>
      <c r="D1615"/>
      <c r="E1615"/>
      <c r="F1615"/>
      <c r="G1615"/>
      <c r="H1615"/>
      <c r="I1615"/>
      <c r="J1615"/>
      <c r="K1615"/>
      <c r="L1615" s="5"/>
      <c r="M1615" s="5"/>
      <c r="N1615" s="5"/>
      <c r="O1615" s="5"/>
      <c r="P1615" s="5"/>
    </row>
    <row r="1616" spans="1:16" x14ac:dyDescent="0.25">
      <c r="A1616"/>
      <c r="B1616"/>
      <c r="C1616"/>
      <c r="D1616"/>
      <c r="E1616"/>
      <c r="F1616"/>
      <c r="G1616"/>
      <c r="H1616"/>
      <c r="I1616"/>
      <c r="J1616"/>
      <c r="K1616"/>
      <c r="L1616" s="5"/>
      <c r="M1616" s="5"/>
      <c r="N1616" s="5"/>
      <c r="O1616" s="5"/>
      <c r="P1616" s="5"/>
    </row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 s="5"/>
      <c r="M1617" s="5"/>
      <c r="N1617" s="5"/>
      <c r="O1617" s="5"/>
      <c r="P1617" s="5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 s="5"/>
      <c r="M1618" s="5"/>
      <c r="N1618" s="5"/>
      <c r="O1618" s="5"/>
      <c r="P1618" s="5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 s="5"/>
      <c r="M1619" s="5"/>
      <c r="N1619" s="5"/>
      <c r="O1619" s="5"/>
      <c r="P1619" s="5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 s="5"/>
      <c r="M1620" s="5"/>
      <c r="N1620" s="5"/>
      <c r="O1620" s="5"/>
      <c r="P1620" s="5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 s="5"/>
      <c r="M1621" s="5"/>
      <c r="N1621" s="5"/>
      <c r="O1621" s="5"/>
      <c r="P1621" s="5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 s="5"/>
      <c r="M1622" s="5"/>
      <c r="N1622" s="5"/>
      <c r="O1622" s="5"/>
      <c r="P1622" s="5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 s="5"/>
      <c r="M1623" s="5"/>
      <c r="N1623" s="5"/>
      <c r="O1623" s="5"/>
      <c r="P1623" s="5"/>
    </row>
    <row r="1624" spans="1:16" x14ac:dyDescent="0.25">
      <c r="A1624"/>
      <c r="B1624"/>
      <c r="C1624"/>
      <c r="D1624"/>
      <c r="E1624"/>
      <c r="F1624"/>
      <c r="G1624"/>
      <c r="H1624"/>
      <c r="I1624"/>
      <c r="J1624"/>
      <c r="K1624"/>
      <c r="L1624" s="5"/>
      <c r="M1624" s="5"/>
      <c r="N1624" s="5"/>
      <c r="O1624" s="5"/>
      <c r="P1624" s="5"/>
    </row>
    <row r="1625" spans="1:16" x14ac:dyDescent="0.25">
      <c r="A1625"/>
      <c r="B1625"/>
      <c r="C1625"/>
      <c r="D1625"/>
      <c r="E1625"/>
      <c r="F1625"/>
      <c r="G1625"/>
      <c r="H1625"/>
      <c r="I1625"/>
      <c r="J1625"/>
      <c r="K1625"/>
      <c r="L1625" s="5"/>
      <c r="M1625" s="5"/>
      <c r="N1625" s="5"/>
      <c r="O1625" s="5"/>
      <c r="P1625" s="5"/>
    </row>
    <row r="1626" spans="1:16" x14ac:dyDescent="0.25">
      <c r="A1626"/>
      <c r="B1626"/>
      <c r="C1626"/>
      <c r="D1626"/>
      <c r="E1626"/>
      <c r="F1626"/>
      <c r="G1626"/>
      <c r="H1626"/>
      <c r="I1626"/>
      <c r="J1626"/>
      <c r="K1626"/>
      <c r="L1626" s="5"/>
      <c r="M1626" s="5"/>
      <c r="N1626" s="5"/>
      <c r="O1626" s="5"/>
      <c r="P1626" s="5"/>
    </row>
    <row r="1627" spans="1:16" x14ac:dyDescent="0.25">
      <c r="A1627"/>
      <c r="B1627"/>
      <c r="C1627"/>
      <c r="D1627"/>
      <c r="E1627"/>
      <c r="F1627"/>
      <c r="G1627"/>
      <c r="H1627"/>
      <c r="I1627"/>
      <c r="J1627"/>
      <c r="K1627"/>
      <c r="L1627" s="5"/>
      <c r="M1627" s="5"/>
      <c r="N1627" s="5"/>
      <c r="O1627" s="5"/>
      <c r="P1627" s="5"/>
    </row>
    <row r="1628" spans="1:16" x14ac:dyDescent="0.25">
      <c r="A1628"/>
      <c r="B1628"/>
      <c r="C1628"/>
      <c r="D1628"/>
      <c r="E1628"/>
      <c r="F1628"/>
      <c r="G1628"/>
      <c r="H1628"/>
      <c r="I1628"/>
      <c r="J1628"/>
      <c r="K1628"/>
      <c r="L1628" s="5"/>
      <c r="M1628" s="5"/>
      <c r="N1628" s="5"/>
      <c r="O1628" s="5"/>
      <c r="P1628" s="5"/>
    </row>
    <row r="1629" spans="1:16" x14ac:dyDescent="0.25">
      <c r="A1629"/>
      <c r="B1629"/>
      <c r="C1629"/>
      <c r="D1629"/>
      <c r="E1629"/>
      <c r="F1629"/>
      <c r="G1629"/>
      <c r="H1629"/>
      <c r="I1629"/>
      <c r="J1629"/>
      <c r="K1629"/>
      <c r="L1629" s="5"/>
      <c r="M1629" s="5"/>
      <c r="N1629" s="5"/>
      <c r="O1629" s="5"/>
      <c r="P1629" s="5"/>
    </row>
    <row r="1630" spans="1:16" x14ac:dyDescent="0.25">
      <c r="A1630"/>
      <c r="B1630"/>
      <c r="C1630"/>
      <c r="D1630"/>
      <c r="E1630"/>
      <c r="F1630"/>
      <c r="G1630"/>
      <c r="H1630"/>
      <c r="I1630"/>
      <c r="J1630"/>
      <c r="K1630"/>
      <c r="L1630" s="5"/>
      <c r="M1630" s="5"/>
      <c r="N1630" s="5"/>
      <c r="O1630" s="5"/>
      <c r="P1630" s="5"/>
    </row>
    <row r="1631" spans="1:16" x14ac:dyDescent="0.25">
      <c r="A1631"/>
      <c r="B1631"/>
      <c r="C1631"/>
      <c r="D1631"/>
      <c r="E1631"/>
      <c r="F1631"/>
      <c r="G1631"/>
      <c r="H1631"/>
      <c r="I1631"/>
      <c r="J1631"/>
      <c r="K1631"/>
      <c r="L1631" s="5"/>
      <c r="M1631" s="5"/>
      <c r="N1631" s="5"/>
      <c r="O1631" s="5"/>
      <c r="P1631" s="5"/>
    </row>
    <row r="1632" spans="1:16" x14ac:dyDescent="0.25">
      <c r="A1632"/>
      <c r="B1632"/>
      <c r="C1632"/>
      <c r="D1632"/>
      <c r="E1632"/>
      <c r="F1632"/>
      <c r="G1632"/>
      <c r="H1632"/>
      <c r="I1632"/>
      <c r="J1632"/>
      <c r="K1632"/>
      <c r="L1632" s="5"/>
      <c r="M1632" s="5"/>
      <c r="N1632" s="5"/>
      <c r="O1632" s="5"/>
      <c r="P1632" s="5"/>
    </row>
    <row r="1633" spans="1:16" x14ac:dyDescent="0.25">
      <c r="A1633"/>
      <c r="B1633"/>
      <c r="C1633"/>
      <c r="D1633"/>
      <c r="E1633"/>
      <c r="F1633"/>
      <c r="G1633"/>
      <c r="H1633"/>
      <c r="I1633"/>
      <c r="J1633"/>
      <c r="K1633"/>
      <c r="L1633" s="5"/>
      <c r="M1633" s="5"/>
      <c r="N1633" s="5"/>
      <c r="O1633" s="5"/>
      <c r="P1633" s="5"/>
    </row>
    <row r="1634" spans="1:16" x14ac:dyDescent="0.25">
      <c r="A1634"/>
      <c r="B1634"/>
      <c r="C1634"/>
      <c r="D1634"/>
      <c r="E1634"/>
      <c r="F1634"/>
      <c r="G1634"/>
      <c r="H1634"/>
      <c r="I1634"/>
      <c r="J1634"/>
      <c r="K1634"/>
      <c r="L1634" s="5"/>
      <c r="M1634" s="5"/>
      <c r="N1634" s="5"/>
      <c r="O1634" s="5"/>
      <c r="P1634" s="5"/>
    </row>
    <row r="1635" spans="1:16" x14ac:dyDescent="0.25">
      <c r="A1635"/>
      <c r="B1635"/>
      <c r="C1635"/>
      <c r="D1635"/>
      <c r="E1635"/>
      <c r="F1635"/>
      <c r="G1635"/>
      <c r="H1635"/>
      <c r="I1635"/>
      <c r="J1635"/>
      <c r="K1635"/>
      <c r="L1635" s="5"/>
      <c r="M1635" s="5"/>
      <c r="N1635" s="5"/>
      <c r="O1635" s="5"/>
      <c r="P1635" s="5"/>
    </row>
    <row r="1636" spans="1:16" x14ac:dyDescent="0.25">
      <c r="A1636"/>
      <c r="B1636"/>
      <c r="C1636"/>
      <c r="D1636"/>
      <c r="E1636"/>
      <c r="F1636"/>
      <c r="G1636"/>
      <c r="H1636"/>
      <c r="I1636"/>
      <c r="J1636"/>
      <c r="K1636"/>
      <c r="L1636" s="5"/>
      <c r="M1636" s="5"/>
      <c r="N1636" s="5"/>
      <c r="O1636" s="5"/>
      <c r="P1636" s="5"/>
    </row>
    <row r="1637" spans="1:16" x14ac:dyDescent="0.25">
      <c r="A1637"/>
      <c r="B1637"/>
      <c r="C1637"/>
      <c r="D1637"/>
      <c r="E1637"/>
      <c r="F1637"/>
      <c r="G1637"/>
      <c r="H1637"/>
      <c r="I1637"/>
      <c r="J1637"/>
      <c r="K1637"/>
      <c r="L1637" s="5"/>
      <c r="M1637" s="5"/>
      <c r="N1637" s="5"/>
      <c r="O1637" s="5"/>
      <c r="P1637" s="5"/>
    </row>
    <row r="1638" spans="1:16" x14ac:dyDescent="0.25">
      <c r="A1638"/>
      <c r="B1638"/>
      <c r="C1638"/>
      <c r="D1638"/>
      <c r="E1638"/>
      <c r="F1638"/>
      <c r="G1638"/>
      <c r="H1638"/>
      <c r="I1638"/>
      <c r="J1638"/>
      <c r="K1638"/>
      <c r="L1638" s="5"/>
      <c r="M1638" s="5"/>
      <c r="N1638" s="5"/>
      <c r="O1638" s="5"/>
      <c r="P1638" s="5"/>
    </row>
    <row r="1639" spans="1:16" x14ac:dyDescent="0.25">
      <c r="A1639"/>
      <c r="B1639"/>
      <c r="C1639"/>
      <c r="D1639"/>
      <c r="E1639"/>
      <c r="F1639"/>
      <c r="G1639"/>
      <c r="H1639"/>
      <c r="I1639"/>
      <c r="J1639"/>
      <c r="K1639"/>
      <c r="L1639" s="5"/>
      <c r="M1639" s="5"/>
      <c r="N1639" s="5"/>
      <c r="O1639" s="5"/>
      <c r="P1639" s="5"/>
    </row>
    <row r="1640" spans="1:16" x14ac:dyDescent="0.25">
      <c r="A1640"/>
      <c r="B1640"/>
      <c r="C1640"/>
      <c r="D1640"/>
      <c r="E1640"/>
      <c r="F1640"/>
      <c r="G1640"/>
      <c r="H1640"/>
      <c r="I1640"/>
      <c r="J1640"/>
      <c r="K1640"/>
      <c r="L1640" s="5"/>
      <c r="M1640" s="5"/>
      <c r="N1640" s="5"/>
      <c r="O1640" s="5"/>
      <c r="P1640" s="5"/>
    </row>
    <row r="1641" spans="1:16" x14ac:dyDescent="0.25">
      <c r="A1641"/>
      <c r="B1641"/>
      <c r="C1641"/>
      <c r="D1641"/>
      <c r="E1641"/>
      <c r="F1641"/>
      <c r="G1641"/>
      <c r="H1641"/>
      <c r="I1641"/>
      <c r="J1641"/>
      <c r="K1641"/>
      <c r="L1641" s="5"/>
      <c r="M1641" s="5"/>
      <c r="N1641" s="5"/>
      <c r="O1641" s="5"/>
      <c r="P1641" s="5"/>
    </row>
    <row r="1642" spans="1:16" x14ac:dyDescent="0.25">
      <c r="A1642"/>
      <c r="B1642"/>
      <c r="C1642"/>
      <c r="D1642"/>
      <c r="E1642"/>
      <c r="F1642"/>
      <c r="G1642"/>
      <c r="H1642"/>
      <c r="I1642"/>
      <c r="J1642"/>
      <c r="K1642"/>
      <c r="L1642" s="5"/>
      <c r="M1642" s="5"/>
      <c r="N1642" s="5"/>
      <c r="O1642" s="5"/>
      <c r="P1642" s="5"/>
    </row>
    <row r="1643" spans="1:16" x14ac:dyDescent="0.25">
      <c r="A1643"/>
      <c r="B1643"/>
      <c r="C1643"/>
      <c r="D1643"/>
      <c r="E1643"/>
      <c r="F1643"/>
      <c r="G1643"/>
      <c r="H1643"/>
      <c r="I1643"/>
      <c r="J1643"/>
      <c r="K1643"/>
      <c r="L1643" s="5"/>
      <c r="M1643" s="5"/>
      <c r="N1643" s="5"/>
      <c r="O1643" s="5"/>
      <c r="P1643" s="5"/>
    </row>
    <row r="1644" spans="1:16" x14ac:dyDescent="0.25">
      <c r="A1644"/>
      <c r="B1644"/>
      <c r="C1644"/>
      <c r="D1644"/>
      <c r="E1644"/>
      <c r="F1644"/>
      <c r="G1644"/>
      <c r="H1644"/>
      <c r="I1644"/>
      <c r="J1644"/>
      <c r="K1644"/>
      <c r="L1644" s="5"/>
      <c r="M1644" s="5"/>
      <c r="N1644" s="5"/>
      <c r="O1644" s="5"/>
      <c r="P1644" s="5"/>
    </row>
    <row r="1645" spans="1:16" x14ac:dyDescent="0.25">
      <c r="A1645"/>
      <c r="B1645"/>
      <c r="C1645"/>
      <c r="D1645"/>
      <c r="E1645"/>
      <c r="F1645"/>
      <c r="G1645"/>
      <c r="H1645"/>
      <c r="I1645"/>
      <c r="J1645"/>
      <c r="K1645"/>
      <c r="L1645" s="5"/>
      <c r="M1645" s="5"/>
      <c r="N1645" s="5"/>
      <c r="O1645" s="5"/>
      <c r="P1645" s="5"/>
    </row>
    <row r="1646" spans="1:16" x14ac:dyDescent="0.25">
      <c r="A1646"/>
      <c r="B1646"/>
      <c r="C1646"/>
      <c r="D1646"/>
      <c r="E1646"/>
      <c r="F1646"/>
      <c r="G1646"/>
      <c r="H1646"/>
      <c r="I1646"/>
      <c r="J1646"/>
      <c r="K1646"/>
      <c r="L1646" s="5"/>
      <c r="M1646" s="5"/>
      <c r="N1646" s="5"/>
      <c r="O1646" s="5"/>
      <c r="P1646" s="5"/>
    </row>
    <row r="1647" spans="1:16" x14ac:dyDescent="0.25">
      <c r="A1647"/>
      <c r="B1647"/>
      <c r="C1647"/>
      <c r="D1647"/>
      <c r="E1647"/>
      <c r="F1647"/>
      <c r="G1647"/>
      <c r="H1647"/>
      <c r="I1647"/>
      <c r="J1647"/>
      <c r="K1647"/>
      <c r="L1647" s="5"/>
      <c r="M1647" s="5"/>
      <c r="N1647" s="5"/>
      <c r="O1647" s="5"/>
      <c r="P1647" s="5"/>
    </row>
    <row r="1648" spans="1:16" x14ac:dyDescent="0.25">
      <c r="A1648"/>
      <c r="B1648"/>
      <c r="C1648"/>
      <c r="D1648"/>
      <c r="E1648"/>
      <c r="F1648"/>
      <c r="G1648"/>
      <c r="H1648"/>
      <c r="I1648"/>
      <c r="J1648"/>
      <c r="K1648"/>
      <c r="L1648" s="5"/>
      <c r="M1648" s="5"/>
      <c r="N1648" s="5"/>
      <c r="O1648" s="5"/>
      <c r="P1648" s="5"/>
    </row>
    <row r="1649" spans="1:16" x14ac:dyDescent="0.25">
      <c r="A1649"/>
      <c r="B1649"/>
      <c r="C1649"/>
      <c r="D1649"/>
      <c r="E1649"/>
      <c r="F1649"/>
      <c r="G1649"/>
      <c r="H1649"/>
      <c r="I1649"/>
      <c r="J1649"/>
      <c r="K1649"/>
      <c r="L1649" s="5"/>
      <c r="M1649" s="5"/>
      <c r="N1649" s="5"/>
      <c r="O1649" s="5"/>
      <c r="P1649" s="5"/>
    </row>
    <row r="1650" spans="1:16" x14ac:dyDescent="0.25">
      <c r="A1650"/>
      <c r="B1650"/>
      <c r="C1650"/>
      <c r="D1650"/>
      <c r="E1650"/>
      <c r="F1650"/>
      <c r="G1650"/>
      <c r="H1650"/>
      <c r="I1650"/>
      <c r="J1650"/>
      <c r="K1650"/>
      <c r="L1650" s="5"/>
      <c r="M1650" s="5"/>
      <c r="N1650" s="5"/>
      <c r="O1650" s="5"/>
      <c r="P1650" s="5"/>
    </row>
    <row r="1651" spans="1:16" x14ac:dyDescent="0.25">
      <c r="A1651"/>
      <c r="B1651"/>
      <c r="C1651"/>
      <c r="D1651"/>
      <c r="E1651"/>
      <c r="F1651"/>
      <c r="G1651"/>
      <c r="H1651"/>
      <c r="I1651"/>
      <c r="J1651"/>
      <c r="K1651"/>
      <c r="L1651" s="5"/>
      <c r="M1651" s="5"/>
      <c r="N1651" s="5"/>
      <c r="O1651" s="5"/>
      <c r="P1651" s="5"/>
    </row>
    <row r="1652" spans="1:16" x14ac:dyDescent="0.25">
      <c r="A1652"/>
      <c r="B1652"/>
      <c r="C1652"/>
      <c r="D1652"/>
      <c r="E1652"/>
      <c r="F1652"/>
      <c r="G1652"/>
      <c r="H1652"/>
      <c r="I1652"/>
      <c r="J1652"/>
      <c r="K1652"/>
      <c r="L1652" s="5"/>
      <c r="M1652" s="5"/>
      <c r="N1652" s="5"/>
      <c r="O1652" s="5"/>
      <c r="P1652" s="5"/>
    </row>
    <row r="1653" spans="1:16" x14ac:dyDescent="0.25">
      <c r="A1653"/>
      <c r="B1653"/>
      <c r="C1653"/>
      <c r="D1653"/>
      <c r="E1653"/>
      <c r="F1653"/>
      <c r="G1653"/>
      <c r="H1653"/>
      <c r="I1653"/>
      <c r="J1653"/>
      <c r="K1653"/>
      <c r="L1653" s="5"/>
      <c r="M1653" s="5"/>
      <c r="N1653" s="5"/>
      <c r="O1653" s="5"/>
      <c r="P1653" s="5"/>
    </row>
    <row r="1654" spans="1:16" x14ac:dyDescent="0.25">
      <c r="A1654"/>
      <c r="B1654"/>
      <c r="C1654"/>
      <c r="D1654"/>
      <c r="E1654"/>
      <c r="F1654"/>
      <c r="G1654"/>
      <c r="H1654"/>
      <c r="I1654"/>
      <c r="J1654"/>
      <c r="K1654"/>
      <c r="L1654" s="5"/>
      <c r="M1654" s="5"/>
      <c r="N1654" s="5"/>
      <c r="O1654" s="5"/>
      <c r="P1654" s="5"/>
    </row>
    <row r="1655" spans="1:16" x14ac:dyDescent="0.25">
      <c r="A1655"/>
      <c r="B1655"/>
      <c r="C1655"/>
      <c r="D1655"/>
      <c r="E1655"/>
      <c r="F1655"/>
      <c r="G1655"/>
      <c r="H1655"/>
      <c r="I1655"/>
      <c r="J1655"/>
      <c r="K1655"/>
      <c r="L1655" s="5"/>
      <c r="M1655" s="5"/>
      <c r="N1655" s="5"/>
      <c r="O1655" s="5"/>
      <c r="P1655" s="5"/>
    </row>
    <row r="1656" spans="1:16" x14ac:dyDescent="0.25">
      <c r="A1656"/>
      <c r="B1656"/>
      <c r="C1656"/>
      <c r="D1656"/>
      <c r="E1656"/>
      <c r="F1656"/>
      <c r="G1656"/>
      <c r="H1656"/>
      <c r="I1656"/>
      <c r="J1656"/>
      <c r="K1656"/>
      <c r="L1656" s="5"/>
      <c r="M1656" s="5"/>
      <c r="N1656" s="5"/>
      <c r="O1656" s="5"/>
      <c r="P1656" s="5"/>
    </row>
    <row r="1657" spans="1:16" x14ac:dyDescent="0.25">
      <c r="A1657"/>
      <c r="B1657"/>
      <c r="C1657"/>
      <c r="D1657"/>
      <c r="E1657"/>
      <c r="F1657"/>
      <c r="G1657"/>
      <c r="H1657"/>
      <c r="I1657"/>
      <c r="J1657"/>
      <c r="K1657"/>
      <c r="L1657" s="5"/>
      <c r="M1657" s="5"/>
      <c r="N1657" s="5"/>
      <c r="O1657" s="5"/>
      <c r="P1657" s="5"/>
    </row>
    <row r="1658" spans="1:16" x14ac:dyDescent="0.25">
      <c r="A1658"/>
      <c r="B1658"/>
      <c r="C1658"/>
      <c r="D1658"/>
      <c r="E1658"/>
      <c r="F1658"/>
      <c r="G1658"/>
      <c r="H1658"/>
      <c r="I1658"/>
      <c r="J1658"/>
      <c r="K1658"/>
      <c r="L1658" s="5"/>
      <c r="M1658" s="5"/>
      <c r="N1658" s="5"/>
      <c r="O1658" s="5"/>
      <c r="P1658" s="5"/>
    </row>
    <row r="1659" spans="1:16" x14ac:dyDescent="0.25">
      <c r="A1659"/>
      <c r="B1659"/>
      <c r="C1659"/>
      <c r="D1659"/>
      <c r="E1659"/>
      <c r="F1659"/>
      <c r="G1659"/>
      <c r="H1659"/>
      <c r="I1659"/>
      <c r="J1659"/>
      <c r="K1659"/>
      <c r="L1659" s="5"/>
      <c r="M1659" s="5"/>
      <c r="N1659" s="5"/>
      <c r="O1659" s="5"/>
      <c r="P1659" s="5"/>
    </row>
    <row r="1660" spans="1:16" x14ac:dyDescent="0.25">
      <c r="A1660"/>
      <c r="B1660"/>
      <c r="C1660"/>
      <c r="D1660"/>
      <c r="E1660"/>
      <c r="F1660"/>
      <c r="G1660"/>
      <c r="H1660"/>
      <c r="I1660"/>
      <c r="J1660"/>
      <c r="K1660"/>
      <c r="L1660" s="5"/>
      <c r="M1660" s="5"/>
      <c r="N1660" s="5"/>
      <c r="O1660" s="5"/>
      <c r="P1660" s="5"/>
    </row>
    <row r="1661" spans="1:16" x14ac:dyDescent="0.25">
      <c r="A1661"/>
      <c r="B1661"/>
      <c r="C1661"/>
      <c r="D1661"/>
      <c r="E1661"/>
      <c r="F1661"/>
      <c r="G1661"/>
      <c r="H1661"/>
      <c r="I1661"/>
      <c r="J1661"/>
      <c r="K1661"/>
      <c r="L1661" s="5"/>
      <c r="M1661" s="5"/>
      <c r="N1661" s="5"/>
      <c r="O1661" s="5"/>
      <c r="P1661" s="5"/>
    </row>
    <row r="1662" spans="1:16" x14ac:dyDescent="0.25">
      <c r="A1662"/>
      <c r="B1662"/>
      <c r="C1662"/>
      <c r="D1662"/>
      <c r="E1662"/>
      <c r="F1662"/>
      <c r="G1662"/>
      <c r="H1662"/>
      <c r="I1662"/>
      <c r="J1662"/>
      <c r="K1662"/>
      <c r="L1662" s="5"/>
      <c r="M1662" s="5"/>
      <c r="N1662" s="5"/>
      <c r="O1662" s="5"/>
      <c r="P1662" s="5"/>
    </row>
    <row r="1663" spans="1:16" x14ac:dyDescent="0.25">
      <c r="A1663"/>
      <c r="B1663"/>
      <c r="C1663"/>
      <c r="D1663"/>
      <c r="E1663"/>
      <c r="F1663"/>
      <c r="G1663"/>
      <c r="H1663"/>
      <c r="I1663"/>
      <c r="J1663"/>
      <c r="K1663"/>
      <c r="L1663" s="5"/>
      <c r="M1663" s="5"/>
      <c r="N1663" s="5"/>
      <c r="O1663" s="5"/>
      <c r="P1663" s="5"/>
    </row>
    <row r="1664" spans="1:16" x14ac:dyDescent="0.25">
      <c r="A1664"/>
      <c r="B1664"/>
      <c r="C1664"/>
      <c r="D1664"/>
      <c r="E1664"/>
      <c r="F1664"/>
      <c r="G1664"/>
      <c r="H1664"/>
      <c r="I1664"/>
      <c r="J1664"/>
      <c r="K1664"/>
      <c r="L1664" s="5"/>
      <c r="M1664" s="5"/>
      <c r="N1664" s="5"/>
      <c r="O1664" s="5"/>
      <c r="P1664" s="5"/>
    </row>
    <row r="1665" spans="1:16" x14ac:dyDescent="0.25">
      <c r="A1665"/>
      <c r="B1665"/>
      <c r="C1665"/>
      <c r="D1665"/>
      <c r="E1665"/>
      <c r="F1665"/>
      <c r="G1665"/>
      <c r="H1665"/>
      <c r="I1665"/>
      <c r="J1665"/>
      <c r="K1665"/>
      <c r="L1665" s="5"/>
      <c r="M1665" s="5"/>
      <c r="N1665" s="5"/>
      <c r="O1665" s="5"/>
      <c r="P1665" s="5"/>
    </row>
    <row r="1666" spans="1:16" x14ac:dyDescent="0.25">
      <c r="A1666"/>
      <c r="B1666"/>
      <c r="C1666"/>
      <c r="D1666"/>
      <c r="E1666"/>
      <c r="F1666"/>
      <c r="G1666"/>
      <c r="H1666"/>
      <c r="I1666"/>
      <c r="J1666"/>
      <c r="K1666"/>
      <c r="L1666" s="5"/>
      <c r="M1666" s="5"/>
      <c r="N1666" s="5"/>
      <c r="O1666" s="5"/>
      <c r="P1666" s="5"/>
    </row>
    <row r="1667" spans="1:16" x14ac:dyDescent="0.25">
      <c r="A1667"/>
      <c r="B1667"/>
      <c r="C1667"/>
      <c r="D1667"/>
      <c r="E1667"/>
      <c r="F1667"/>
      <c r="G1667"/>
      <c r="H1667"/>
      <c r="I1667"/>
      <c r="J1667"/>
      <c r="K1667"/>
      <c r="L1667" s="5"/>
      <c r="M1667" s="5"/>
      <c r="N1667" s="5"/>
      <c r="O1667" s="5"/>
      <c r="P1667" s="5"/>
    </row>
    <row r="1668" spans="1:16" x14ac:dyDescent="0.25">
      <c r="A1668"/>
      <c r="B1668"/>
      <c r="C1668"/>
      <c r="D1668"/>
      <c r="E1668"/>
      <c r="F1668"/>
      <c r="G1668"/>
      <c r="H1668"/>
      <c r="I1668"/>
      <c r="J1668"/>
      <c r="K1668"/>
      <c r="L1668" s="5"/>
      <c r="M1668" s="5"/>
      <c r="N1668" s="5"/>
      <c r="O1668" s="5"/>
      <c r="P1668" s="5"/>
    </row>
    <row r="1669" spans="1:16" x14ac:dyDescent="0.25">
      <c r="A1669"/>
      <c r="B1669"/>
      <c r="C1669"/>
      <c r="D1669"/>
      <c r="E1669"/>
      <c r="F1669"/>
      <c r="G1669"/>
      <c r="H1669"/>
      <c r="I1669"/>
      <c r="J1669"/>
      <c r="K1669"/>
      <c r="L1669" s="5"/>
      <c r="M1669" s="5"/>
      <c r="N1669" s="5"/>
      <c r="O1669" s="5"/>
      <c r="P1669" s="5"/>
    </row>
    <row r="1670" spans="1:16" x14ac:dyDescent="0.25">
      <c r="A1670"/>
      <c r="B1670"/>
      <c r="C1670"/>
      <c r="D1670"/>
      <c r="E1670"/>
      <c r="F1670"/>
      <c r="G1670"/>
      <c r="H1670"/>
      <c r="I1670"/>
      <c r="J1670"/>
      <c r="K1670"/>
      <c r="L1670" s="5"/>
      <c r="M1670" s="5"/>
      <c r="N1670" s="5"/>
      <c r="O1670" s="5"/>
      <c r="P1670" s="5"/>
    </row>
    <row r="1671" spans="1:16" x14ac:dyDescent="0.25">
      <c r="A1671"/>
      <c r="B1671"/>
      <c r="C1671"/>
      <c r="D1671"/>
      <c r="E1671"/>
      <c r="F1671"/>
      <c r="G1671"/>
      <c r="H1671"/>
      <c r="I1671"/>
      <c r="J1671"/>
      <c r="K1671"/>
      <c r="L1671" s="5"/>
      <c r="M1671" s="5"/>
      <c r="N1671" s="5"/>
      <c r="O1671" s="5"/>
      <c r="P1671" s="5"/>
    </row>
    <row r="1672" spans="1:16" x14ac:dyDescent="0.25">
      <c r="A1672"/>
      <c r="B1672"/>
      <c r="C1672"/>
      <c r="D1672"/>
      <c r="E1672"/>
      <c r="F1672"/>
      <c r="G1672"/>
      <c r="H1672"/>
      <c r="I1672"/>
      <c r="J1672"/>
      <c r="K1672"/>
      <c r="L1672" s="5"/>
      <c r="M1672" s="5"/>
      <c r="N1672" s="5"/>
      <c r="O1672" s="5"/>
      <c r="P1672" s="5"/>
    </row>
    <row r="1673" spans="1:16" x14ac:dyDescent="0.25">
      <c r="A1673"/>
      <c r="B1673"/>
      <c r="C1673"/>
      <c r="D1673"/>
      <c r="E1673"/>
      <c r="F1673"/>
      <c r="G1673"/>
      <c r="H1673"/>
      <c r="I1673"/>
      <c r="J1673"/>
      <c r="K1673"/>
      <c r="L1673" s="5"/>
      <c r="M1673" s="5"/>
      <c r="N1673" s="5"/>
      <c r="O1673" s="5"/>
      <c r="P1673" s="5"/>
    </row>
    <row r="1674" spans="1:16" x14ac:dyDescent="0.25">
      <c r="A1674"/>
      <c r="B1674"/>
      <c r="C1674"/>
      <c r="D1674"/>
      <c r="E1674"/>
      <c r="F1674"/>
      <c r="G1674"/>
      <c r="H1674"/>
      <c r="I1674"/>
      <c r="J1674"/>
      <c r="K1674"/>
      <c r="L1674" s="5"/>
      <c r="M1674" s="5"/>
      <c r="N1674" s="5"/>
      <c r="O1674" s="5"/>
      <c r="P1674" s="5"/>
    </row>
    <row r="1675" spans="1:16" x14ac:dyDescent="0.25">
      <c r="A1675"/>
      <c r="B1675"/>
      <c r="C1675"/>
      <c r="D1675"/>
      <c r="E1675"/>
      <c r="F1675"/>
      <c r="G1675"/>
      <c r="H1675"/>
      <c r="I1675"/>
      <c r="J1675"/>
      <c r="K1675"/>
      <c r="L1675" s="5"/>
      <c r="M1675" s="5"/>
      <c r="N1675" s="5"/>
      <c r="O1675" s="5"/>
      <c r="P1675" s="5"/>
    </row>
    <row r="1676" spans="1:16" x14ac:dyDescent="0.25">
      <c r="A1676"/>
      <c r="B1676"/>
      <c r="C1676"/>
      <c r="D1676"/>
      <c r="E1676"/>
      <c r="F1676"/>
      <c r="G1676"/>
      <c r="H1676"/>
      <c r="I1676"/>
      <c r="J1676"/>
      <c r="K1676"/>
      <c r="L1676" s="5"/>
      <c r="M1676" s="5"/>
      <c r="N1676" s="5"/>
      <c r="O1676" s="5"/>
      <c r="P1676" s="5"/>
    </row>
    <row r="1677" spans="1:16" x14ac:dyDescent="0.25">
      <c r="A1677"/>
      <c r="B1677"/>
      <c r="C1677"/>
      <c r="D1677"/>
      <c r="E1677"/>
      <c r="F1677"/>
      <c r="G1677"/>
      <c r="H1677"/>
      <c r="I1677"/>
      <c r="J1677"/>
      <c r="K1677"/>
      <c r="L1677" s="5"/>
      <c r="M1677" s="5"/>
      <c r="N1677" s="5"/>
      <c r="O1677" s="5"/>
      <c r="P1677" s="5"/>
    </row>
    <row r="1678" spans="1:16" x14ac:dyDescent="0.25">
      <c r="A1678"/>
      <c r="B1678"/>
      <c r="C1678"/>
      <c r="D1678"/>
      <c r="E1678"/>
      <c r="F1678"/>
      <c r="G1678"/>
      <c r="H1678"/>
      <c r="I1678"/>
      <c r="J1678"/>
      <c r="K1678"/>
      <c r="L1678" s="5"/>
      <c r="M1678" s="5"/>
      <c r="N1678" s="5"/>
      <c r="O1678" s="5"/>
      <c r="P1678" s="5"/>
    </row>
    <row r="1679" spans="1:16" x14ac:dyDescent="0.25">
      <c r="A1679"/>
      <c r="B1679"/>
      <c r="C1679"/>
      <c r="D1679"/>
      <c r="E1679"/>
      <c r="F1679"/>
      <c r="G1679"/>
      <c r="H1679"/>
      <c r="I1679"/>
      <c r="J1679"/>
      <c r="K1679"/>
      <c r="L1679" s="5"/>
      <c r="M1679" s="5"/>
      <c r="N1679" s="5"/>
      <c r="O1679" s="5"/>
      <c r="P1679" s="5"/>
    </row>
    <row r="1680" spans="1:16" x14ac:dyDescent="0.25">
      <c r="A1680"/>
      <c r="B1680"/>
      <c r="C1680"/>
      <c r="D1680"/>
      <c r="E1680"/>
      <c r="F1680"/>
      <c r="G1680"/>
      <c r="H1680"/>
      <c r="I1680"/>
      <c r="J1680"/>
      <c r="K1680"/>
      <c r="L1680" s="5"/>
      <c r="M1680" s="5"/>
      <c r="N1680" s="5"/>
      <c r="O1680" s="5"/>
      <c r="P1680" s="5"/>
    </row>
    <row r="1681" spans="1:16" x14ac:dyDescent="0.25">
      <c r="A1681"/>
      <c r="B1681"/>
      <c r="C1681"/>
      <c r="D1681"/>
      <c r="E1681"/>
      <c r="F1681"/>
      <c r="G1681"/>
      <c r="H1681"/>
      <c r="I1681"/>
      <c r="J1681"/>
      <c r="K1681"/>
      <c r="L1681" s="5"/>
      <c r="M1681" s="5"/>
      <c r="N1681" s="5"/>
      <c r="O1681" s="5"/>
      <c r="P1681" s="5"/>
    </row>
    <row r="1682" spans="1:16" x14ac:dyDescent="0.25">
      <c r="A1682"/>
      <c r="B1682"/>
      <c r="C1682"/>
      <c r="D1682"/>
      <c r="E1682"/>
      <c r="F1682"/>
      <c r="G1682"/>
      <c r="H1682"/>
      <c r="I1682"/>
      <c r="J1682"/>
      <c r="K1682"/>
      <c r="L1682" s="5"/>
      <c r="M1682" s="5"/>
      <c r="N1682" s="5"/>
      <c r="O1682" s="5"/>
      <c r="P1682" s="5"/>
    </row>
    <row r="1683" spans="1:16" x14ac:dyDescent="0.25">
      <c r="A1683"/>
      <c r="B1683"/>
      <c r="C1683"/>
      <c r="D1683"/>
      <c r="E1683"/>
      <c r="F1683"/>
      <c r="G1683"/>
      <c r="H1683"/>
      <c r="I1683"/>
      <c r="J1683"/>
      <c r="K1683"/>
      <c r="L1683" s="5"/>
      <c r="M1683" s="5"/>
      <c r="N1683" s="5"/>
      <c r="O1683" s="5"/>
      <c r="P1683" s="5"/>
    </row>
    <row r="1684" spans="1:16" x14ac:dyDescent="0.25">
      <c r="A1684"/>
      <c r="B1684"/>
      <c r="C1684"/>
      <c r="D1684"/>
      <c r="E1684"/>
      <c r="F1684"/>
      <c r="G1684"/>
      <c r="H1684"/>
      <c r="I1684"/>
      <c r="J1684"/>
      <c r="K1684"/>
      <c r="L1684" s="5"/>
      <c r="M1684" s="5"/>
      <c r="N1684" s="5"/>
      <c r="O1684" s="5"/>
      <c r="P1684" s="5"/>
    </row>
    <row r="1685" spans="1:16" x14ac:dyDescent="0.25">
      <c r="A1685"/>
      <c r="B1685"/>
      <c r="C1685"/>
      <c r="D1685"/>
      <c r="E1685"/>
      <c r="F1685"/>
      <c r="G1685"/>
      <c r="H1685"/>
      <c r="I1685"/>
      <c r="J1685"/>
      <c r="K1685"/>
      <c r="L1685" s="5"/>
      <c r="M1685" s="5"/>
      <c r="N1685" s="5"/>
      <c r="O1685" s="5"/>
      <c r="P1685" s="5"/>
    </row>
    <row r="1686" spans="1:16" x14ac:dyDescent="0.25">
      <c r="A1686"/>
      <c r="B1686"/>
      <c r="C1686"/>
      <c r="D1686"/>
      <c r="E1686"/>
      <c r="F1686"/>
      <c r="G1686"/>
      <c r="H1686"/>
      <c r="I1686"/>
      <c r="J1686"/>
      <c r="K1686"/>
      <c r="L1686" s="5"/>
      <c r="M1686" s="5"/>
      <c r="N1686" s="5"/>
      <c r="O1686" s="5"/>
      <c r="P1686" s="5"/>
    </row>
    <row r="1687" spans="1:16" x14ac:dyDescent="0.25">
      <c r="A1687"/>
      <c r="B1687"/>
      <c r="C1687"/>
      <c r="D1687"/>
      <c r="E1687"/>
      <c r="F1687"/>
      <c r="G1687"/>
      <c r="H1687"/>
      <c r="I1687"/>
      <c r="J1687"/>
      <c r="K1687"/>
      <c r="L1687" s="5"/>
      <c r="M1687" s="5"/>
      <c r="N1687" s="5"/>
      <c r="O1687" s="5"/>
      <c r="P1687" s="5"/>
    </row>
    <row r="1688" spans="1:16" x14ac:dyDescent="0.25">
      <c r="A1688"/>
      <c r="B1688"/>
      <c r="C1688"/>
      <c r="D1688"/>
      <c r="E1688"/>
      <c r="F1688"/>
      <c r="G1688"/>
      <c r="H1688"/>
      <c r="I1688"/>
      <c r="J1688"/>
      <c r="K1688"/>
      <c r="L1688" s="5"/>
      <c r="M1688" s="5"/>
      <c r="N1688" s="5"/>
      <c r="O1688" s="5"/>
      <c r="P1688" s="5"/>
    </row>
    <row r="1689" spans="1:16" x14ac:dyDescent="0.25">
      <c r="A1689"/>
      <c r="B1689"/>
      <c r="C1689"/>
      <c r="D1689"/>
      <c r="E1689"/>
      <c r="F1689"/>
      <c r="G1689"/>
      <c r="H1689"/>
      <c r="I1689"/>
      <c r="J1689"/>
      <c r="K1689"/>
      <c r="L1689" s="5"/>
      <c r="M1689" s="5"/>
      <c r="N1689" s="5"/>
      <c r="O1689" s="5"/>
      <c r="P1689" s="5"/>
    </row>
    <row r="1690" spans="1:16" x14ac:dyDescent="0.25">
      <c r="A1690"/>
      <c r="B1690"/>
      <c r="C1690"/>
      <c r="D1690"/>
      <c r="E1690"/>
      <c r="F1690"/>
      <c r="G1690"/>
      <c r="H1690"/>
      <c r="I1690"/>
      <c r="J1690"/>
      <c r="K1690"/>
      <c r="L1690" s="5"/>
      <c r="M1690" s="5"/>
      <c r="N1690" s="5"/>
      <c r="O1690" s="5"/>
      <c r="P1690" s="5"/>
    </row>
    <row r="1691" spans="1:16" x14ac:dyDescent="0.25">
      <c r="A1691"/>
      <c r="B1691"/>
      <c r="C1691"/>
      <c r="D1691"/>
      <c r="E1691"/>
      <c r="F1691"/>
      <c r="G1691"/>
      <c r="H1691"/>
      <c r="I1691"/>
      <c r="J1691"/>
      <c r="K1691"/>
      <c r="L1691" s="5"/>
      <c r="M1691" s="5"/>
      <c r="N1691" s="5"/>
      <c r="O1691" s="5"/>
      <c r="P1691" s="5"/>
    </row>
    <row r="1692" spans="1:16" x14ac:dyDescent="0.25">
      <c r="A1692"/>
      <c r="B1692"/>
      <c r="C1692"/>
      <c r="D1692"/>
      <c r="E1692"/>
      <c r="F1692"/>
      <c r="G1692"/>
      <c r="H1692"/>
      <c r="I1692"/>
      <c r="J1692"/>
      <c r="K1692"/>
      <c r="L1692" s="5"/>
      <c r="M1692" s="5"/>
      <c r="N1692" s="5"/>
      <c r="O1692" s="5"/>
      <c r="P1692" s="5"/>
    </row>
    <row r="1693" spans="1:16" x14ac:dyDescent="0.25">
      <c r="A1693"/>
      <c r="B1693"/>
      <c r="C1693"/>
      <c r="D1693"/>
      <c r="E1693"/>
      <c r="F1693"/>
      <c r="G1693"/>
      <c r="H1693"/>
      <c r="I1693"/>
      <c r="J1693"/>
      <c r="K1693"/>
      <c r="L1693" s="5"/>
      <c r="M1693" s="5"/>
      <c r="N1693" s="5"/>
      <c r="O1693" s="5"/>
      <c r="P1693" s="5"/>
    </row>
    <row r="1694" spans="1:16" x14ac:dyDescent="0.25">
      <c r="A1694"/>
      <c r="B1694"/>
      <c r="C1694"/>
      <c r="D1694"/>
      <c r="E1694"/>
      <c r="F1694"/>
      <c r="G1694"/>
      <c r="H1694"/>
      <c r="I1694"/>
      <c r="J1694"/>
      <c r="K1694"/>
      <c r="L1694" s="5"/>
      <c r="M1694" s="5"/>
      <c r="N1694" s="5"/>
      <c r="O1694" s="5"/>
      <c r="P1694" s="5"/>
    </row>
    <row r="1695" spans="1:16" x14ac:dyDescent="0.25">
      <c r="A1695"/>
      <c r="B1695"/>
      <c r="C1695"/>
      <c r="D1695"/>
      <c r="E1695"/>
      <c r="F1695"/>
      <c r="G1695"/>
      <c r="H1695"/>
      <c r="I1695"/>
      <c r="J1695"/>
      <c r="K1695"/>
      <c r="L1695" s="5"/>
      <c r="M1695" s="5"/>
      <c r="N1695" s="5"/>
      <c r="O1695" s="5"/>
      <c r="P1695" s="5"/>
    </row>
    <row r="1696" spans="1:16" x14ac:dyDescent="0.25">
      <c r="A1696"/>
      <c r="B1696"/>
      <c r="C1696"/>
      <c r="D1696"/>
      <c r="E1696"/>
      <c r="F1696"/>
      <c r="G1696"/>
      <c r="H1696"/>
      <c r="I1696"/>
      <c r="J1696"/>
      <c r="K1696"/>
      <c r="L1696" s="5"/>
      <c r="M1696" s="5"/>
      <c r="N1696" s="5"/>
      <c r="O1696" s="5"/>
      <c r="P1696" s="5"/>
    </row>
    <row r="1697" spans="1:16" x14ac:dyDescent="0.25">
      <c r="A1697"/>
      <c r="B1697"/>
      <c r="C1697"/>
      <c r="D1697"/>
      <c r="E1697"/>
      <c r="F1697"/>
      <c r="G1697"/>
      <c r="H1697"/>
      <c r="I1697"/>
      <c r="J1697"/>
      <c r="K1697"/>
      <c r="L1697" s="5"/>
      <c r="M1697" s="5"/>
      <c r="N1697" s="5"/>
      <c r="O1697" s="5"/>
      <c r="P1697" s="5"/>
    </row>
    <row r="1698" spans="1:16" x14ac:dyDescent="0.25">
      <c r="A1698"/>
      <c r="B1698"/>
      <c r="C1698"/>
      <c r="D1698"/>
      <c r="E1698"/>
      <c r="F1698"/>
      <c r="G1698"/>
      <c r="H1698"/>
      <c r="I1698"/>
      <c r="J1698"/>
      <c r="K1698"/>
      <c r="L1698" s="5"/>
      <c r="M1698" s="5"/>
      <c r="N1698" s="5"/>
      <c r="O1698" s="5"/>
      <c r="P1698" s="5"/>
    </row>
    <row r="1699" spans="1:16" x14ac:dyDescent="0.25">
      <c r="A1699"/>
      <c r="B1699"/>
      <c r="C1699"/>
      <c r="D1699"/>
      <c r="E1699"/>
      <c r="F1699"/>
      <c r="G1699"/>
      <c r="H1699"/>
      <c r="I1699"/>
      <c r="J1699"/>
      <c r="K1699"/>
      <c r="L1699" s="5"/>
      <c r="M1699" s="5"/>
      <c r="N1699" s="5"/>
      <c r="O1699" s="5"/>
      <c r="P1699" s="5"/>
    </row>
    <row r="1700" spans="1:16" x14ac:dyDescent="0.25">
      <c r="A1700"/>
      <c r="B1700"/>
      <c r="C1700"/>
      <c r="D1700"/>
      <c r="E1700"/>
      <c r="F1700"/>
      <c r="G1700"/>
      <c r="H1700"/>
      <c r="I1700"/>
      <c r="J1700"/>
      <c r="K1700"/>
      <c r="L1700" s="5"/>
      <c r="M1700" s="5"/>
      <c r="N1700" s="5"/>
      <c r="O1700" s="5"/>
      <c r="P1700" s="5"/>
    </row>
    <row r="1701" spans="1:16" x14ac:dyDescent="0.25">
      <c r="A1701"/>
      <c r="B1701"/>
      <c r="C1701"/>
      <c r="D1701"/>
      <c r="E1701"/>
      <c r="F1701"/>
      <c r="G1701"/>
      <c r="H1701"/>
      <c r="I1701"/>
      <c r="J1701"/>
      <c r="K1701"/>
      <c r="L1701" s="5"/>
      <c r="M1701" s="5"/>
      <c r="N1701" s="5"/>
      <c r="O1701" s="5"/>
      <c r="P1701" s="5"/>
    </row>
    <row r="1702" spans="1:16" x14ac:dyDescent="0.25">
      <c r="A1702"/>
      <c r="B1702"/>
      <c r="C1702"/>
      <c r="D1702"/>
      <c r="E1702"/>
      <c r="F1702"/>
      <c r="G1702"/>
      <c r="H1702"/>
      <c r="I1702"/>
      <c r="J1702"/>
      <c r="K1702"/>
      <c r="L1702" s="5"/>
      <c r="M1702" s="5"/>
      <c r="N1702" s="5"/>
      <c r="O1702" s="5"/>
      <c r="P1702" s="5"/>
    </row>
    <row r="1703" spans="1:16" x14ac:dyDescent="0.25">
      <c r="A1703"/>
      <c r="B1703"/>
      <c r="C1703"/>
      <c r="D1703"/>
      <c r="E1703"/>
      <c r="F1703"/>
      <c r="G1703"/>
      <c r="H1703"/>
      <c r="I1703"/>
      <c r="J1703"/>
      <c r="K1703"/>
      <c r="L1703" s="5"/>
      <c r="M1703" s="5"/>
      <c r="N1703" s="5"/>
      <c r="O1703" s="5"/>
      <c r="P1703" s="5"/>
    </row>
    <row r="1704" spans="1:16" x14ac:dyDescent="0.25">
      <c r="A1704"/>
      <c r="B1704"/>
      <c r="C1704"/>
      <c r="D1704"/>
      <c r="E1704"/>
      <c r="F1704"/>
      <c r="G1704"/>
      <c r="H1704"/>
      <c r="I1704"/>
      <c r="J1704"/>
      <c r="K1704"/>
      <c r="L1704" s="5"/>
      <c r="M1704" s="5"/>
      <c r="N1704" s="5"/>
      <c r="O1704" s="5"/>
      <c r="P1704" s="5"/>
    </row>
    <row r="1705" spans="1:16" x14ac:dyDescent="0.25">
      <c r="A1705"/>
      <c r="B1705"/>
      <c r="C1705"/>
      <c r="D1705"/>
      <c r="E1705"/>
      <c r="F1705"/>
      <c r="G1705"/>
      <c r="H1705"/>
      <c r="I1705"/>
      <c r="J1705"/>
      <c r="K1705"/>
      <c r="L1705" s="5"/>
      <c r="M1705" s="5"/>
      <c r="N1705" s="5"/>
      <c r="O1705" s="5"/>
      <c r="P1705" s="5"/>
    </row>
    <row r="1706" spans="1:16" x14ac:dyDescent="0.25">
      <c r="A1706"/>
      <c r="B1706"/>
      <c r="C1706"/>
      <c r="D1706"/>
      <c r="E1706"/>
      <c r="F1706"/>
      <c r="G1706"/>
      <c r="H1706"/>
      <c r="I1706"/>
      <c r="J1706"/>
      <c r="K1706"/>
      <c r="L1706" s="5"/>
      <c r="M1706" s="5"/>
      <c r="N1706" s="5"/>
      <c r="O1706" s="5"/>
      <c r="P1706" s="5"/>
    </row>
    <row r="1707" spans="1:16" x14ac:dyDescent="0.25">
      <c r="A1707"/>
      <c r="B1707"/>
      <c r="C1707"/>
      <c r="D1707"/>
      <c r="E1707"/>
      <c r="F1707"/>
      <c r="G1707"/>
      <c r="H1707"/>
      <c r="I1707"/>
      <c r="J1707"/>
      <c r="K1707"/>
      <c r="L1707" s="5"/>
      <c r="M1707" s="5"/>
      <c r="N1707" s="5"/>
      <c r="O1707" s="5"/>
      <c r="P1707" s="5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 s="5"/>
      <c r="M1708" s="5"/>
      <c r="N1708" s="5"/>
      <c r="O1708" s="5"/>
      <c r="P1708" s="5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 s="5"/>
      <c r="M1709" s="5"/>
      <c r="N1709" s="5"/>
      <c r="O1709" s="5"/>
      <c r="P1709" s="5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 s="5"/>
      <c r="M1710" s="5"/>
      <c r="N1710" s="5"/>
      <c r="O1710" s="5"/>
      <c r="P1710" s="5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 s="5"/>
      <c r="M1711" s="5"/>
      <c r="N1711" s="5"/>
      <c r="O1711" s="5"/>
      <c r="P1711" s="5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 s="5"/>
      <c r="M1712" s="5"/>
      <c r="N1712" s="5"/>
      <c r="O1712" s="5"/>
      <c r="P1712" s="5"/>
    </row>
    <row r="1713" spans="1:16" x14ac:dyDescent="0.25">
      <c r="A1713"/>
      <c r="B1713"/>
      <c r="C1713"/>
      <c r="D1713"/>
      <c r="E1713"/>
      <c r="F1713"/>
      <c r="G1713"/>
      <c r="H1713"/>
      <c r="I1713"/>
      <c r="J1713"/>
      <c r="K1713"/>
      <c r="L1713" s="5"/>
      <c r="M1713" s="5"/>
      <c r="N1713" s="5"/>
      <c r="O1713" s="5"/>
      <c r="P1713" s="5"/>
    </row>
    <row r="1714" spans="1:16" x14ac:dyDescent="0.25">
      <c r="A1714"/>
      <c r="B1714"/>
      <c r="C1714"/>
      <c r="D1714"/>
      <c r="E1714"/>
      <c r="F1714"/>
      <c r="G1714"/>
      <c r="H1714"/>
      <c r="I1714"/>
      <c r="J1714"/>
      <c r="K1714"/>
      <c r="L1714" s="5"/>
      <c r="M1714" s="5"/>
      <c r="N1714" s="5"/>
      <c r="O1714" s="5"/>
      <c r="P1714" s="5"/>
    </row>
    <row r="1715" spans="1:16" x14ac:dyDescent="0.25">
      <c r="A1715"/>
      <c r="B1715"/>
      <c r="C1715"/>
      <c r="D1715"/>
      <c r="E1715"/>
      <c r="F1715"/>
      <c r="G1715"/>
      <c r="H1715"/>
      <c r="I1715"/>
      <c r="J1715"/>
      <c r="K1715"/>
      <c r="L1715" s="5"/>
      <c r="M1715" s="5"/>
      <c r="N1715" s="5"/>
      <c r="O1715" s="5"/>
      <c r="P1715" s="5"/>
    </row>
    <row r="1716" spans="1:16" x14ac:dyDescent="0.25">
      <c r="A1716"/>
      <c r="B1716"/>
      <c r="C1716"/>
      <c r="D1716"/>
      <c r="E1716"/>
      <c r="F1716"/>
      <c r="G1716"/>
      <c r="H1716"/>
      <c r="I1716"/>
      <c r="J1716"/>
      <c r="K1716"/>
      <c r="L1716" s="5"/>
      <c r="M1716" s="5"/>
      <c r="N1716" s="5"/>
      <c r="O1716" s="5"/>
      <c r="P1716" s="5"/>
    </row>
    <row r="1717" spans="1:16" x14ac:dyDescent="0.25">
      <c r="A1717"/>
      <c r="B1717"/>
      <c r="C1717"/>
      <c r="D1717"/>
      <c r="E1717"/>
      <c r="F1717"/>
      <c r="G1717"/>
      <c r="H1717"/>
      <c r="I1717"/>
      <c r="J1717"/>
      <c r="K1717"/>
      <c r="L1717" s="5"/>
      <c r="M1717" s="5"/>
      <c r="N1717" s="5"/>
      <c r="O1717" s="5"/>
      <c r="P1717" s="5"/>
    </row>
    <row r="1718" spans="1:16" x14ac:dyDescent="0.25">
      <c r="A1718"/>
      <c r="B1718"/>
      <c r="C1718"/>
      <c r="D1718"/>
      <c r="E1718"/>
      <c r="F1718"/>
      <c r="G1718"/>
      <c r="H1718"/>
      <c r="I1718"/>
      <c r="J1718"/>
      <c r="K1718"/>
      <c r="L1718" s="5"/>
      <c r="M1718" s="5"/>
      <c r="N1718" s="5"/>
      <c r="O1718" s="5"/>
      <c r="P1718" s="5"/>
    </row>
    <row r="1719" spans="1:16" x14ac:dyDescent="0.25">
      <c r="A1719"/>
      <c r="B1719"/>
      <c r="C1719"/>
      <c r="D1719"/>
      <c r="E1719"/>
      <c r="F1719"/>
      <c r="G1719"/>
      <c r="H1719"/>
      <c r="I1719"/>
      <c r="J1719"/>
      <c r="K1719"/>
      <c r="L1719" s="5"/>
      <c r="M1719" s="5"/>
      <c r="N1719" s="5"/>
      <c r="O1719" s="5"/>
      <c r="P1719" s="5"/>
    </row>
    <row r="1720" spans="1:16" x14ac:dyDescent="0.25">
      <c r="A1720"/>
      <c r="B1720"/>
      <c r="C1720"/>
      <c r="D1720"/>
      <c r="E1720"/>
      <c r="F1720"/>
      <c r="G1720"/>
      <c r="H1720"/>
      <c r="I1720"/>
      <c r="J1720"/>
      <c r="K1720"/>
      <c r="L1720" s="5"/>
      <c r="M1720" s="5"/>
      <c r="N1720" s="5"/>
      <c r="O1720" s="5"/>
      <c r="P1720" s="5"/>
    </row>
    <row r="1721" spans="1:16" x14ac:dyDescent="0.25">
      <c r="A1721"/>
      <c r="B1721"/>
      <c r="C1721"/>
      <c r="D1721"/>
      <c r="E1721"/>
      <c r="F1721"/>
      <c r="G1721"/>
      <c r="H1721"/>
      <c r="I1721"/>
      <c r="J1721"/>
      <c r="K1721"/>
      <c r="L1721" s="5"/>
      <c r="M1721" s="5"/>
      <c r="N1721" s="5"/>
      <c r="O1721" s="5"/>
      <c r="P1721" s="5"/>
    </row>
    <row r="1722" spans="1:16" x14ac:dyDescent="0.25">
      <c r="A1722"/>
      <c r="B1722"/>
      <c r="C1722"/>
      <c r="D1722"/>
      <c r="E1722"/>
      <c r="F1722"/>
      <c r="G1722"/>
      <c r="H1722"/>
      <c r="I1722"/>
      <c r="J1722"/>
      <c r="K1722"/>
      <c r="L1722" s="5"/>
      <c r="M1722" s="5"/>
      <c r="N1722" s="5"/>
      <c r="O1722" s="5"/>
      <c r="P1722" s="5"/>
    </row>
    <row r="1723" spans="1:16" x14ac:dyDescent="0.25">
      <c r="A1723"/>
      <c r="B1723"/>
      <c r="C1723"/>
      <c r="D1723"/>
      <c r="E1723"/>
      <c r="F1723"/>
      <c r="G1723"/>
      <c r="H1723"/>
      <c r="I1723"/>
      <c r="J1723"/>
      <c r="K1723"/>
      <c r="L1723" s="5"/>
      <c r="M1723" s="5"/>
      <c r="N1723" s="5"/>
      <c r="O1723" s="5"/>
      <c r="P1723" s="5"/>
    </row>
    <row r="1724" spans="1:16" x14ac:dyDescent="0.25">
      <c r="A1724"/>
      <c r="B1724"/>
      <c r="C1724"/>
      <c r="D1724"/>
      <c r="E1724"/>
      <c r="F1724"/>
      <c r="G1724"/>
      <c r="H1724"/>
      <c r="I1724"/>
      <c r="J1724"/>
      <c r="K1724"/>
      <c r="L1724" s="5"/>
      <c r="M1724" s="5"/>
      <c r="N1724" s="5"/>
      <c r="O1724" s="5"/>
      <c r="P1724" s="5"/>
    </row>
    <row r="1725" spans="1:16" x14ac:dyDescent="0.25">
      <c r="A1725"/>
      <c r="B1725"/>
      <c r="C1725"/>
      <c r="D1725"/>
      <c r="E1725"/>
      <c r="F1725"/>
      <c r="G1725"/>
      <c r="H1725"/>
      <c r="I1725"/>
      <c r="J1725"/>
      <c r="K1725"/>
      <c r="L1725" s="5"/>
      <c r="M1725" s="5"/>
      <c r="N1725" s="5"/>
      <c r="O1725" s="5"/>
      <c r="P1725" s="5"/>
    </row>
    <row r="1726" spans="1:16" x14ac:dyDescent="0.25">
      <c r="A1726"/>
      <c r="B1726"/>
      <c r="C1726"/>
      <c r="D1726"/>
      <c r="E1726"/>
      <c r="F1726"/>
      <c r="G1726"/>
      <c r="H1726"/>
      <c r="I1726"/>
      <c r="J1726"/>
      <c r="K1726"/>
      <c r="L1726" s="5"/>
      <c r="M1726" s="5"/>
      <c r="N1726" s="5"/>
      <c r="O1726" s="5"/>
      <c r="P1726" s="5"/>
    </row>
    <row r="1727" spans="1:16" x14ac:dyDescent="0.25">
      <c r="A1727"/>
      <c r="B1727"/>
      <c r="C1727"/>
      <c r="D1727"/>
      <c r="E1727"/>
      <c r="F1727"/>
      <c r="G1727"/>
      <c r="H1727"/>
      <c r="I1727"/>
      <c r="J1727"/>
      <c r="K1727"/>
      <c r="L1727" s="5"/>
      <c r="M1727" s="5"/>
      <c r="N1727" s="5"/>
      <c r="O1727" s="5"/>
      <c r="P1727" s="5"/>
    </row>
    <row r="1728" spans="1:16" x14ac:dyDescent="0.25">
      <c r="A1728"/>
      <c r="B1728"/>
      <c r="C1728"/>
      <c r="D1728"/>
      <c r="E1728"/>
      <c r="F1728"/>
      <c r="G1728"/>
      <c r="H1728"/>
      <c r="I1728"/>
      <c r="J1728"/>
      <c r="K1728"/>
      <c r="L1728" s="5"/>
      <c r="M1728" s="5"/>
      <c r="N1728" s="5"/>
      <c r="O1728" s="5"/>
      <c r="P1728" s="5"/>
    </row>
    <row r="1729" spans="1:16" x14ac:dyDescent="0.25">
      <c r="A1729"/>
      <c r="B1729"/>
      <c r="C1729"/>
      <c r="D1729"/>
      <c r="E1729"/>
      <c r="F1729"/>
      <c r="G1729"/>
      <c r="H1729"/>
      <c r="I1729"/>
      <c r="J1729"/>
      <c r="K1729"/>
      <c r="L1729" s="5"/>
      <c r="M1729" s="5"/>
      <c r="N1729" s="5"/>
      <c r="O1729" s="5"/>
      <c r="P1729" s="5"/>
    </row>
    <row r="1730" spans="1:16" x14ac:dyDescent="0.25">
      <c r="A1730"/>
      <c r="B1730"/>
      <c r="C1730"/>
      <c r="D1730"/>
      <c r="E1730"/>
      <c r="F1730"/>
      <c r="G1730"/>
      <c r="H1730"/>
      <c r="I1730"/>
      <c r="J1730"/>
      <c r="K1730"/>
      <c r="L1730" s="5"/>
      <c r="M1730" s="5"/>
      <c r="N1730" s="5"/>
      <c r="O1730" s="5"/>
      <c r="P1730" s="5"/>
    </row>
    <row r="1731" spans="1:16" x14ac:dyDescent="0.25">
      <c r="A1731"/>
      <c r="B1731"/>
      <c r="C1731"/>
      <c r="D1731"/>
      <c r="E1731"/>
      <c r="F1731"/>
      <c r="G1731"/>
      <c r="H1731"/>
      <c r="I1731"/>
      <c r="J1731"/>
      <c r="K1731"/>
      <c r="L1731" s="5"/>
      <c r="M1731" s="5"/>
      <c r="N1731" s="5"/>
      <c r="O1731" s="5"/>
      <c r="P1731" s="5"/>
    </row>
    <row r="1732" spans="1:16" x14ac:dyDescent="0.25">
      <c r="A1732"/>
      <c r="B1732"/>
      <c r="C1732"/>
      <c r="D1732"/>
      <c r="E1732"/>
      <c r="F1732"/>
      <c r="G1732"/>
      <c r="H1732"/>
      <c r="I1732"/>
      <c r="J1732"/>
      <c r="K1732"/>
      <c r="L1732" s="5"/>
      <c r="M1732" s="5"/>
      <c r="N1732" s="5"/>
      <c r="O1732" s="5"/>
      <c r="P1732" s="5"/>
    </row>
    <row r="1733" spans="1:16" x14ac:dyDescent="0.25">
      <c r="A1733"/>
      <c r="B1733"/>
      <c r="C1733"/>
      <c r="D1733"/>
      <c r="E1733"/>
      <c r="F1733"/>
      <c r="G1733"/>
      <c r="H1733"/>
      <c r="I1733"/>
      <c r="J1733"/>
      <c r="K1733"/>
      <c r="L1733" s="5"/>
      <c r="M1733" s="5"/>
      <c r="N1733" s="5"/>
      <c r="O1733" s="5"/>
      <c r="P1733" s="5"/>
    </row>
    <row r="1734" spans="1:16" x14ac:dyDescent="0.25">
      <c r="A1734"/>
      <c r="B1734"/>
      <c r="C1734"/>
      <c r="D1734"/>
      <c r="E1734"/>
      <c r="F1734"/>
      <c r="G1734"/>
      <c r="H1734"/>
      <c r="I1734"/>
      <c r="J1734"/>
      <c r="K1734"/>
      <c r="L1734" s="5"/>
      <c r="M1734" s="5"/>
      <c r="N1734" s="5"/>
      <c r="O1734" s="5"/>
      <c r="P1734" s="5"/>
    </row>
    <row r="1735" spans="1:16" x14ac:dyDescent="0.25">
      <c r="A1735"/>
      <c r="B1735"/>
      <c r="C1735"/>
      <c r="D1735"/>
      <c r="E1735"/>
      <c r="F1735"/>
      <c r="G1735"/>
      <c r="H1735"/>
      <c r="I1735"/>
      <c r="J1735"/>
      <c r="K1735"/>
      <c r="L1735" s="5"/>
      <c r="M1735" s="5"/>
      <c r="N1735" s="5"/>
      <c r="O1735" s="5"/>
      <c r="P1735" s="5"/>
    </row>
    <row r="1736" spans="1:16" x14ac:dyDescent="0.25">
      <c r="A1736"/>
      <c r="B1736"/>
      <c r="C1736"/>
      <c r="D1736"/>
      <c r="E1736"/>
      <c r="F1736"/>
      <c r="G1736"/>
      <c r="H1736"/>
      <c r="I1736"/>
      <c r="J1736"/>
      <c r="K1736"/>
      <c r="L1736" s="5"/>
      <c r="M1736" s="5"/>
      <c r="N1736" s="5"/>
      <c r="O1736" s="5"/>
      <c r="P1736" s="5"/>
    </row>
    <row r="1737" spans="1:16" x14ac:dyDescent="0.25">
      <c r="A1737"/>
      <c r="B1737"/>
      <c r="C1737"/>
      <c r="D1737"/>
      <c r="E1737"/>
      <c r="F1737"/>
      <c r="G1737"/>
      <c r="H1737"/>
      <c r="I1737"/>
      <c r="J1737"/>
      <c r="K1737"/>
      <c r="L1737" s="5"/>
      <c r="M1737" s="5"/>
      <c r="N1737" s="5"/>
      <c r="O1737" s="5"/>
      <c r="P1737" s="5"/>
    </row>
    <row r="1738" spans="1:16" x14ac:dyDescent="0.25">
      <c r="A1738"/>
      <c r="B1738"/>
      <c r="C1738"/>
      <c r="D1738"/>
      <c r="E1738"/>
      <c r="F1738"/>
      <c r="G1738"/>
      <c r="H1738"/>
      <c r="I1738"/>
      <c r="J1738"/>
      <c r="K1738"/>
      <c r="L1738" s="5"/>
      <c r="M1738" s="5"/>
      <c r="N1738" s="5"/>
      <c r="O1738" s="5"/>
      <c r="P1738" s="5"/>
    </row>
    <row r="1739" spans="1:16" x14ac:dyDescent="0.25">
      <c r="A1739"/>
      <c r="B1739"/>
      <c r="C1739"/>
      <c r="D1739"/>
      <c r="E1739"/>
      <c r="F1739"/>
      <c r="G1739"/>
      <c r="H1739"/>
      <c r="I1739"/>
      <c r="J1739"/>
      <c r="K1739"/>
      <c r="L1739" s="5"/>
      <c r="M1739" s="5"/>
      <c r="N1739" s="5"/>
      <c r="O1739" s="5"/>
      <c r="P1739" s="5"/>
    </row>
    <row r="1740" spans="1:16" x14ac:dyDescent="0.25">
      <c r="A1740"/>
      <c r="B1740"/>
      <c r="C1740"/>
      <c r="D1740"/>
      <c r="E1740"/>
      <c r="F1740"/>
      <c r="G1740"/>
      <c r="H1740"/>
      <c r="I1740"/>
      <c r="J1740"/>
      <c r="K1740"/>
      <c r="L1740" s="5"/>
      <c r="M1740" s="5"/>
      <c r="N1740" s="5"/>
      <c r="O1740" s="5"/>
      <c r="P1740" s="5"/>
    </row>
    <row r="1741" spans="1:16" x14ac:dyDescent="0.25">
      <c r="A1741"/>
      <c r="B1741"/>
      <c r="C1741"/>
      <c r="D1741"/>
      <c r="E1741"/>
      <c r="F1741"/>
      <c r="G1741"/>
      <c r="H1741"/>
      <c r="I1741"/>
      <c r="J1741"/>
      <c r="K1741"/>
      <c r="L1741" s="5"/>
      <c r="M1741" s="5"/>
      <c r="N1741" s="5"/>
      <c r="O1741" s="5"/>
      <c r="P1741" s="5"/>
    </row>
    <row r="1742" spans="1:16" x14ac:dyDescent="0.25">
      <c r="A1742"/>
      <c r="B1742"/>
      <c r="C1742"/>
      <c r="D1742"/>
      <c r="E1742"/>
      <c r="F1742"/>
      <c r="G1742"/>
      <c r="H1742"/>
      <c r="I1742"/>
      <c r="J1742"/>
      <c r="K1742"/>
      <c r="L1742" s="5"/>
      <c r="M1742" s="5"/>
      <c r="N1742" s="5"/>
      <c r="O1742" s="5"/>
      <c r="P1742" s="5"/>
    </row>
    <row r="1743" spans="1:16" x14ac:dyDescent="0.25">
      <c r="A1743"/>
      <c r="B1743"/>
      <c r="C1743"/>
      <c r="D1743"/>
      <c r="E1743"/>
      <c r="F1743"/>
      <c r="G1743"/>
      <c r="H1743"/>
      <c r="I1743"/>
      <c r="J1743"/>
      <c r="K1743"/>
      <c r="L1743" s="5"/>
      <c r="M1743" s="5"/>
      <c r="N1743" s="5"/>
      <c r="O1743" s="5"/>
      <c r="P1743" s="5"/>
    </row>
    <row r="1744" spans="1:16" x14ac:dyDescent="0.25">
      <c r="A1744"/>
      <c r="B1744"/>
      <c r="C1744"/>
      <c r="D1744"/>
      <c r="E1744"/>
      <c r="F1744"/>
      <c r="G1744"/>
      <c r="H1744"/>
      <c r="I1744"/>
      <c r="J1744"/>
      <c r="K1744"/>
      <c r="L1744" s="5"/>
      <c r="M1744" s="5"/>
      <c r="N1744" s="5"/>
      <c r="O1744" s="5"/>
      <c r="P1744" s="5"/>
    </row>
    <row r="1745" spans="1:16" x14ac:dyDescent="0.25">
      <c r="A1745"/>
      <c r="B1745"/>
      <c r="C1745"/>
      <c r="D1745"/>
      <c r="E1745"/>
      <c r="F1745"/>
      <c r="G1745"/>
      <c r="H1745"/>
      <c r="I1745"/>
      <c r="J1745"/>
      <c r="K1745"/>
      <c r="L1745" s="5"/>
      <c r="M1745" s="5"/>
      <c r="N1745" s="5"/>
      <c r="O1745" s="5"/>
      <c r="P1745" s="5"/>
    </row>
    <row r="1746" spans="1:16" x14ac:dyDescent="0.25">
      <c r="A1746"/>
      <c r="B1746"/>
      <c r="C1746"/>
      <c r="D1746"/>
      <c r="E1746"/>
      <c r="F1746"/>
      <c r="G1746"/>
      <c r="H1746"/>
      <c r="I1746"/>
      <c r="J1746"/>
      <c r="K1746"/>
      <c r="L1746" s="5"/>
      <c r="M1746" s="5"/>
      <c r="N1746" s="5"/>
      <c r="O1746" s="5"/>
      <c r="P1746" s="5"/>
    </row>
    <row r="1747" spans="1:16" x14ac:dyDescent="0.25">
      <c r="A1747"/>
      <c r="B1747"/>
      <c r="C1747"/>
      <c r="D1747"/>
      <c r="E1747"/>
      <c r="F1747"/>
      <c r="G1747"/>
      <c r="H1747"/>
      <c r="I1747"/>
      <c r="J1747"/>
      <c r="K1747"/>
      <c r="L1747" s="5"/>
      <c r="M1747" s="5"/>
      <c r="N1747" s="5"/>
      <c r="O1747" s="5"/>
      <c r="P1747" s="5"/>
    </row>
    <row r="1748" spans="1:16" x14ac:dyDescent="0.25">
      <c r="A1748"/>
      <c r="B1748"/>
      <c r="C1748"/>
      <c r="D1748"/>
      <c r="E1748"/>
      <c r="F1748"/>
      <c r="G1748"/>
      <c r="H1748"/>
      <c r="I1748"/>
      <c r="J1748"/>
      <c r="K1748"/>
      <c r="L1748" s="5"/>
      <c r="M1748" s="5"/>
      <c r="N1748" s="5"/>
      <c r="O1748" s="5"/>
      <c r="P1748" s="5"/>
    </row>
    <row r="1749" spans="1:16" x14ac:dyDescent="0.25">
      <c r="A1749"/>
      <c r="B1749"/>
      <c r="C1749"/>
      <c r="D1749"/>
      <c r="E1749"/>
      <c r="F1749"/>
      <c r="G1749"/>
      <c r="H1749"/>
      <c r="I1749"/>
      <c r="J1749"/>
      <c r="K1749"/>
      <c r="L1749" s="5"/>
      <c r="M1749" s="5"/>
      <c r="N1749" s="5"/>
      <c r="O1749" s="5"/>
      <c r="P1749" s="5"/>
    </row>
    <row r="1750" spans="1:16" x14ac:dyDescent="0.25">
      <c r="A1750"/>
      <c r="B1750"/>
      <c r="C1750"/>
      <c r="D1750"/>
      <c r="E1750"/>
      <c r="F1750"/>
      <c r="G1750"/>
      <c r="H1750"/>
      <c r="I1750"/>
      <c r="J1750"/>
      <c r="K1750"/>
      <c r="L1750" s="5"/>
      <c r="M1750" s="5"/>
      <c r="N1750" s="5"/>
      <c r="O1750" s="5"/>
      <c r="P1750" s="5"/>
    </row>
    <row r="1751" spans="1:16" x14ac:dyDescent="0.25">
      <c r="A1751"/>
      <c r="B1751"/>
      <c r="C1751"/>
      <c r="D1751"/>
      <c r="E1751"/>
      <c r="F1751"/>
      <c r="G1751"/>
      <c r="H1751"/>
      <c r="I1751"/>
      <c r="J1751"/>
      <c r="K1751"/>
      <c r="L1751" s="5"/>
      <c r="M1751" s="5"/>
      <c r="N1751" s="5"/>
      <c r="O1751" s="5"/>
      <c r="P1751" s="5"/>
    </row>
    <row r="1752" spans="1:16" x14ac:dyDescent="0.25">
      <c r="A1752"/>
      <c r="B1752"/>
      <c r="C1752"/>
      <c r="D1752"/>
      <c r="E1752"/>
      <c r="F1752"/>
      <c r="G1752"/>
      <c r="H1752"/>
      <c r="I1752"/>
      <c r="J1752"/>
      <c r="K1752"/>
      <c r="L1752" s="5"/>
      <c r="M1752" s="5"/>
      <c r="N1752" s="5"/>
      <c r="O1752" s="5"/>
      <c r="P1752" s="5"/>
    </row>
    <row r="1753" spans="1:16" x14ac:dyDescent="0.25">
      <c r="A1753"/>
      <c r="B1753"/>
      <c r="C1753"/>
      <c r="D1753"/>
      <c r="E1753"/>
      <c r="F1753"/>
      <c r="G1753"/>
      <c r="H1753"/>
      <c r="I1753"/>
      <c r="J1753"/>
      <c r="K1753"/>
      <c r="L1753" s="5"/>
      <c r="M1753" s="5"/>
      <c r="N1753" s="5"/>
      <c r="O1753" s="5"/>
      <c r="P1753" s="5"/>
    </row>
    <row r="1754" spans="1:16" x14ac:dyDescent="0.25">
      <c r="A1754"/>
      <c r="B1754"/>
      <c r="C1754"/>
      <c r="D1754"/>
      <c r="E1754"/>
      <c r="F1754"/>
      <c r="G1754"/>
      <c r="H1754"/>
      <c r="I1754"/>
      <c r="J1754"/>
      <c r="K1754"/>
      <c r="L1754" s="5"/>
      <c r="M1754" s="5"/>
      <c r="N1754" s="5"/>
      <c r="O1754" s="5"/>
      <c r="P1754" s="5"/>
    </row>
    <row r="1755" spans="1:16" x14ac:dyDescent="0.25">
      <c r="A1755"/>
      <c r="B1755"/>
      <c r="C1755"/>
      <c r="D1755"/>
      <c r="E1755"/>
      <c r="F1755"/>
      <c r="G1755"/>
      <c r="H1755"/>
      <c r="I1755"/>
      <c r="J1755"/>
      <c r="K1755"/>
      <c r="L1755" s="5"/>
      <c r="M1755" s="5"/>
      <c r="N1755" s="5"/>
      <c r="O1755" s="5"/>
      <c r="P1755" s="5"/>
    </row>
    <row r="1756" spans="1:16" x14ac:dyDescent="0.25">
      <c r="A1756"/>
      <c r="B1756"/>
      <c r="C1756"/>
      <c r="D1756"/>
      <c r="E1756"/>
      <c r="F1756"/>
      <c r="G1756"/>
      <c r="H1756"/>
      <c r="I1756"/>
      <c r="J1756"/>
      <c r="K1756"/>
      <c r="L1756" s="5"/>
      <c r="M1756" s="5"/>
      <c r="N1756" s="5"/>
      <c r="O1756" s="5"/>
      <c r="P1756" s="5"/>
    </row>
    <row r="1757" spans="1:16" x14ac:dyDescent="0.25">
      <c r="A1757"/>
      <c r="B1757"/>
      <c r="C1757"/>
      <c r="D1757"/>
      <c r="E1757"/>
      <c r="F1757"/>
      <c r="G1757"/>
      <c r="H1757"/>
      <c r="I1757"/>
      <c r="J1757"/>
      <c r="K1757"/>
      <c r="L1757" s="5"/>
      <c r="M1757" s="5"/>
      <c r="N1757" s="5"/>
      <c r="O1757" s="5"/>
      <c r="P1757" s="5"/>
    </row>
    <row r="1758" spans="1:16" x14ac:dyDescent="0.25">
      <c r="A1758"/>
      <c r="B1758"/>
      <c r="C1758"/>
      <c r="D1758"/>
      <c r="E1758"/>
      <c r="F1758"/>
      <c r="G1758"/>
      <c r="H1758"/>
      <c r="I1758"/>
      <c r="J1758"/>
      <c r="K1758"/>
      <c r="L1758" s="5"/>
      <c r="M1758" s="5"/>
      <c r="N1758" s="5"/>
      <c r="O1758" s="5"/>
      <c r="P1758" s="5"/>
    </row>
    <row r="1759" spans="1:16" x14ac:dyDescent="0.25">
      <c r="A1759"/>
      <c r="B1759"/>
      <c r="C1759"/>
      <c r="D1759"/>
      <c r="E1759"/>
      <c r="F1759"/>
      <c r="G1759"/>
      <c r="H1759"/>
      <c r="I1759"/>
      <c r="J1759"/>
      <c r="K1759"/>
      <c r="L1759" s="5"/>
      <c r="M1759" s="5"/>
      <c r="N1759" s="5"/>
      <c r="O1759" s="5"/>
      <c r="P1759" s="5"/>
    </row>
    <row r="1760" spans="1:16" x14ac:dyDescent="0.25">
      <c r="A1760"/>
      <c r="B1760"/>
      <c r="C1760"/>
      <c r="D1760"/>
      <c r="E1760"/>
      <c r="F1760"/>
      <c r="G1760"/>
      <c r="H1760"/>
      <c r="I1760"/>
      <c r="J1760"/>
      <c r="K1760"/>
      <c r="L1760" s="5"/>
      <c r="M1760" s="5"/>
      <c r="N1760" s="5"/>
      <c r="O1760" s="5"/>
      <c r="P1760" s="5"/>
    </row>
    <row r="1761" spans="1:16" x14ac:dyDescent="0.25">
      <c r="A1761"/>
      <c r="B1761"/>
      <c r="C1761"/>
      <c r="D1761"/>
      <c r="E1761"/>
      <c r="F1761"/>
      <c r="G1761"/>
      <c r="H1761"/>
      <c r="I1761"/>
      <c r="J1761"/>
      <c r="K1761"/>
      <c r="L1761" s="5"/>
      <c r="M1761" s="5"/>
      <c r="N1761" s="5"/>
      <c r="O1761" s="5"/>
      <c r="P1761" s="5"/>
    </row>
    <row r="1762" spans="1:16" x14ac:dyDescent="0.25">
      <c r="A1762"/>
      <c r="B1762"/>
      <c r="C1762"/>
      <c r="D1762"/>
      <c r="E1762"/>
      <c r="F1762"/>
      <c r="G1762"/>
      <c r="H1762"/>
      <c r="I1762"/>
      <c r="J1762"/>
      <c r="K1762"/>
      <c r="L1762" s="5"/>
      <c r="M1762" s="5"/>
      <c r="N1762" s="5"/>
      <c r="O1762" s="5"/>
      <c r="P1762" s="5"/>
    </row>
    <row r="1763" spans="1:16" x14ac:dyDescent="0.25">
      <c r="A1763"/>
      <c r="B1763"/>
      <c r="C1763"/>
      <c r="D1763"/>
      <c r="E1763"/>
      <c r="F1763"/>
      <c r="G1763"/>
      <c r="H1763"/>
      <c r="I1763"/>
      <c r="J1763"/>
      <c r="K1763"/>
      <c r="L1763" s="5"/>
      <c r="M1763" s="5"/>
      <c r="N1763" s="5"/>
      <c r="O1763" s="5"/>
      <c r="P1763" s="5"/>
    </row>
    <row r="1764" spans="1:16" x14ac:dyDescent="0.25">
      <c r="A1764"/>
      <c r="B1764"/>
      <c r="C1764"/>
      <c r="D1764"/>
      <c r="E1764"/>
      <c r="F1764"/>
      <c r="G1764"/>
      <c r="H1764"/>
      <c r="I1764"/>
      <c r="J1764"/>
      <c r="K1764"/>
      <c r="L1764" s="5"/>
      <c r="M1764" s="5"/>
      <c r="N1764" s="5"/>
      <c r="O1764" s="5"/>
      <c r="P1764" s="5"/>
    </row>
    <row r="1765" spans="1:16" x14ac:dyDescent="0.25">
      <c r="A1765"/>
      <c r="B1765"/>
      <c r="C1765"/>
      <c r="D1765"/>
      <c r="E1765"/>
      <c r="F1765"/>
      <c r="G1765"/>
      <c r="H1765"/>
      <c r="I1765"/>
      <c r="J1765"/>
      <c r="K1765"/>
      <c r="L1765" s="5"/>
      <c r="M1765" s="5"/>
      <c r="N1765" s="5"/>
      <c r="O1765" s="5"/>
      <c r="P1765" s="5"/>
    </row>
    <row r="1766" spans="1:16" x14ac:dyDescent="0.25">
      <c r="A1766"/>
      <c r="B1766"/>
      <c r="C1766"/>
      <c r="D1766"/>
      <c r="E1766"/>
      <c r="F1766"/>
      <c r="G1766"/>
      <c r="H1766"/>
      <c r="I1766"/>
      <c r="J1766"/>
      <c r="K1766"/>
      <c r="L1766" s="5"/>
      <c r="M1766" s="5"/>
      <c r="N1766" s="5"/>
      <c r="O1766" s="5"/>
      <c r="P1766" s="5"/>
    </row>
    <row r="1767" spans="1:16" x14ac:dyDescent="0.25">
      <c r="A1767"/>
      <c r="B1767"/>
      <c r="C1767"/>
      <c r="D1767"/>
      <c r="E1767"/>
      <c r="F1767"/>
      <c r="G1767"/>
      <c r="H1767"/>
      <c r="I1767"/>
      <c r="J1767"/>
      <c r="K1767"/>
      <c r="L1767" s="5"/>
      <c r="M1767" s="5"/>
      <c r="N1767" s="5"/>
      <c r="O1767" s="5"/>
      <c r="P1767" s="5"/>
    </row>
    <row r="1768" spans="1:16" x14ac:dyDescent="0.25">
      <c r="A1768"/>
      <c r="B1768"/>
      <c r="C1768"/>
      <c r="D1768"/>
      <c r="E1768"/>
      <c r="F1768"/>
      <c r="G1768"/>
      <c r="H1768"/>
      <c r="I1768"/>
      <c r="J1768"/>
      <c r="K1768"/>
      <c r="L1768" s="5"/>
      <c r="M1768" s="5"/>
      <c r="N1768" s="5"/>
      <c r="O1768" s="5"/>
      <c r="P1768" s="5"/>
    </row>
    <row r="1769" spans="1:16" x14ac:dyDescent="0.25">
      <c r="A1769"/>
      <c r="B1769"/>
      <c r="C1769"/>
      <c r="D1769"/>
      <c r="E1769"/>
      <c r="F1769"/>
      <c r="G1769"/>
      <c r="H1769"/>
      <c r="I1769"/>
      <c r="J1769"/>
      <c r="K1769"/>
      <c r="L1769" s="5"/>
      <c r="M1769" s="5"/>
      <c r="N1769" s="5"/>
      <c r="O1769" s="5"/>
      <c r="P1769" s="5"/>
    </row>
    <row r="1770" spans="1:16" x14ac:dyDescent="0.25">
      <c r="A1770"/>
      <c r="B1770"/>
      <c r="C1770"/>
      <c r="D1770"/>
      <c r="E1770"/>
      <c r="F1770"/>
      <c r="G1770"/>
      <c r="H1770"/>
      <c r="I1770"/>
      <c r="J1770"/>
      <c r="K1770"/>
      <c r="L1770" s="5"/>
      <c r="M1770" s="5"/>
      <c r="N1770" s="5"/>
      <c r="O1770" s="5"/>
      <c r="P1770" s="5"/>
    </row>
    <row r="1771" spans="1:16" x14ac:dyDescent="0.25">
      <c r="A1771"/>
      <c r="B1771"/>
      <c r="C1771"/>
      <c r="D1771"/>
      <c r="E1771"/>
      <c r="F1771"/>
      <c r="G1771"/>
      <c r="H1771"/>
      <c r="I1771"/>
      <c r="J1771"/>
      <c r="K1771"/>
      <c r="L1771" s="5"/>
      <c r="M1771" s="5"/>
      <c r="N1771" s="5"/>
      <c r="O1771" s="5"/>
      <c r="P1771" s="5"/>
    </row>
    <row r="1772" spans="1:16" x14ac:dyDescent="0.25">
      <c r="A1772"/>
      <c r="B1772"/>
      <c r="C1772"/>
      <c r="D1772"/>
      <c r="E1772"/>
      <c r="F1772"/>
      <c r="G1772"/>
      <c r="H1772"/>
      <c r="I1772"/>
      <c r="J1772"/>
      <c r="K1772"/>
      <c r="L1772" s="5"/>
      <c r="M1772" s="5"/>
      <c r="N1772" s="5"/>
      <c r="O1772" s="5"/>
      <c r="P1772" s="5"/>
    </row>
    <row r="1773" spans="1:16" x14ac:dyDescent="0.25">
      <c r="A1773"/>
      <c r="B1773"/>
      <c r="C1773"/>
      <c r="D1773"/>
      <c r="E1773"/>
      <c r="F1773"/>
      <c r="G1773"/>
      <c r="H1773"/>
      <c r="I1773"/>
      <c r="J1773"/>
      <c r="K1773"/>
      <c r="L1773" s="5"/>
      <c r="M1773" s="5"/>
      <c r="N1773" s="5"/>
      <c r="O1773" s="5"/>
      <c r="P1773" s="5"/>
    </row>
    <row r="1774" spans="1:16" x14ac:dyDescent="0.25">
      <c r="A1774"/>
      <c r="B1774"/>
      <c r="C1774"/>
      <c r="D1774"/>
      <c r="E1774"/>
      <c r="F1774"/>
      <c r="G1774"/>
      <c r="H1774"/>
      <c r="I1774"/>
      <c r="J1774"/>
      <c r="K1774"/>
      <c r="L1774" s="5"/>
      <c r="M1774" s="5"/>
      <c r="N1774" s="5"/>
      <c r="O1774" s="5"/>
      <c r="P1774" s="5"/>
    </row>
    <row r="1775" spans="1:16" x14ac:dyDescent="0.25">
      <c r="A1775"/>
      <c r="B1775"/>
      <c r="C1775"/>
      <c r="D1775"/>
      <c r="E1775"/>
      <c r="F1775"/>
      <c r="G1775"/>
      <c r="H1775"/>
      <c r="I1775"/>
      <c r="J1775"/>
      <c r="K1775"/>
      <c r="L1775" s="5"/>
      <c r="M1775" s="5"/>
      <c r="N1775" s="5"/>
      <c r="O1775" s="5"/>
      <c r="P1775" s="5"/>
    </row>
    <row r="1776" spans="1:16" x14ac:dyDescent="0.25">
      <c r="A1776"/>
      <c r="B1776"/>
      <c r="C1776"/>
      <c r="D1776"/>
      <c r="E1776"/>
      <c r="F1776"/>
      <c r="G1776"/>
      <c r="H1776"/>
      <c r="I1776"/>
      <c r="J1776"/>
      <c r="K1776"/>
      <c r="L1776" s="5"/>
      <c r="M1776" s="5"/>
      <c r="N1776" s="5"/>
      <c r="O1776" s="5"/>
      <c r="P1776" s="5"/>
    </row>
    <row r="1777" spans="1:16" x14ac:dyDescent="0.25">
      <c r="A1777"/>
      <c r="B1777"/>
      <c r="C1777"/>
      <c r="D1777"/>
      <c r="E1777"/>
      <c r="F1777"/>
      <c r="G1777"/>
      <c r="H1777"/>
      <c r="I1777"/>
      <c r="J1777"/>
      <c r="K1777"/>
      <c r="L1777" s="5"/>
      <c r="M1777" s="5"/>
      <c r="N1777" s="5"/>
      <c r="O1777" s="5"/>
      <c r="P1777" s="5"/>
    </row>
    <row r="1778" spans="1:16" x14ac:dyDescent="0.25">
      <c r="A1778"/>
      <c r="B1778"/>
      <c r="C1778"/>
      <c r="D1778"/>
      <c r="E1778"/>
      <c r="F1778"/>
      <c r="G1778"/>
      <c r="H1778"/>
      <c r="I1778"/>
      <c r="J1778"/>
      <c r="K1778"/>
      <c r="L1778" s="5"/>
      <c r="M1778" s="5"/>
      <c r="N1778" s="5"/>
      <c r="O1778" s="5"/>
      <c r="P1778" s="5"/>
    </row>
    <row r="1779" spans="1:16" x14ac:dyDescent="0.25">
      <c r="A1779"/>
      <c r="B1779"/>
      <c r="C1779"/>
      <c r="D1779"/>
      <c r="E1779"/>
      <c r="F1779"/>
      <c r="G1779"/>
      <c r="H1779"/>
      <c r="I1779"/>
      <c r="J1779"/>
      <c r="K1779"/>
      <c r="L1779" s="5"/>
      <c r="M1779" s="5"/>
      <c r="N1779" s="5"/>
      <c r="O1779" s="5"/>
      <c r="P1779" s="5"/>
    </row>
    <row r="1780" spans="1:16" x14ac:dyDescent="0.25">
      <c r="A1780"/>
      <c r="B1780"/>
      <c r="C1780"/>
      <c r="D1780"/>
      <c r="E1780"/>
      <c r="F1780"/>
      <c r="G1780"/>
      <c r="H1780"/>
      <c r="I1780"/>
      <c r="J1780"/>
      <c r="K1780"/>
      <c r="L1780" s="5"/>
      <c r="M1780" s="5"/>
      <c r="N1780" s="5"/>
      <c r="O1780" s="5"/>
      <c r="P1780" s="5"/>
    </row>
    <row r="1781" spans="1:16" x14ac:dyDescent="0.25">
      <c r="A1781"/>
      <c r="B1781"/>
      <c r="C1781"/>
      <c r="D1781"/>
      <c r="E1781"/>
      <c r="F1781"/>
      <c r="G1781"/>
      <c r="H1781"/>
      <c r="I1781"/>
      <c r="J1781"/>
      <c r="K1781"/>
      <c r="L1781" s="5"/>
      <c r="M1781" s="5"/>
      <c r="N1781" s="5"/>
      <c r="O1781" s="5"/>
      <c r="P1781" s="5"/>
    </row>
    <row r="1782" spans="1:16" x14ac:dyDescent="0.25">
      <c r="A1782"/>
      <c r="B1782"/>
      <c r="C1782"/>
      <c r="D1782"/>
      <c r="E1782"/>
      <c r="F1782"/>
      <c r="G1782"/>
      <c r="H1782"/>
      <c r="I1782"/>
      <c r="J1782"/>
      <c r="K1782"/>
      <c r="L1782" s="5"/>
      <c r="M1782" s="5"/>
      <c r="N1782" s="5"/>
      <c r="O1782" s="5"/>
      <c r="P1782" s="5"/>
    </row>
    <row r="1783" spans="1:16" x14ac:dyDescent="0.25">
      <c r="A1783"/>
      <c r="B1783"/>
      <c r="C1783"/>
      <c r="D1783"/>
      <c r="E1783"/>
      <c r="F1783"/>
      <c r="G1783"/>
      <c r="H1783"/>
      <c r="I1783"/>
      <c r="J1783"/>
      <c r="K1783"/>
      <c r="L1783" s="5"/>
      <c r="M1783" s="5"/>
      <c r="N1783" s="5"/>
      <c r="O1783" s="5"/>
      <c r="P1783" s="5"/>
    </row>
    <row r="1784" spans="1:16" x14ac:dyDescent="0.25">
      <c r="A1784"/>
      <c r="B1784"/>
      <c r="C1784"/>
      <c r="D1784"/>
      <c r="E1784"/>
      <c r="F1784"/>
      <c r="G1784"/>
      <c r="H1784"/>
      <c r="I1784"/>
      <c r="J1784"/>
      <c r="K1784"/>
      <c r="L1784" s="5"/>
      <c r="M1784" s="5"/>
      <c r="N1784" s="5"/>
      <c r="O1784" s="5"/>
      <c r="P1784" s="5"/>
    </row>
    <row r="1785" spans="1:16" x14ac:dyDescent="0.25">
      <c r="A1785"/>
      <c r="B1785"/>
      <c r="C1785"/>
      <c r="D1785"/>
      <c r="E1785"/>
      <c r="F1785"/>
      <c r="G1785"/>
      <c r="H1785"/>
      <c r="I1785"/>
      <c r="J1785"/>
      <c r="K1785"/>
      <c r="L1785" s="5"/>
      <c r="M1785" s="5"/>
      <c r="N1785" s="5"/>
      <c r="O1785" s="5"/>
      <c r="P1785" s="5"/>
    </row>
    <row r="1786" spans="1:16" x14ac:dyDescent="0.25">
      <c r="A1786"/>
      <c r="B1786"/>
      <c r="C1786"/>
      <c r="D1786"/>
      <c r="E1786"/>
      <c r="F1786"/>
      <c r="G1786"/>
      <c r="H1786"/>
      <c r="I1786"/>
      <c r="J1786"/>
      <c r="K1786"/>
      <c r="L1786" s="5"/>
      <c r="M1786" s="5"/>
      <c r="N1786" s="5"/>
      <c r="O1786" s="5"/>
      <c r="P1786" s="5"/>
    </row>
    <row r="1787" spans="1:16" x14ac:dyDescent="0.25">
      <c r="A1787"/>
      <c r="B1787"/>
      <c r="C1787"/>
      <c r="D1787"/>
      <c r="E1787"/>
      <c r="F1787"/>
      <c r="G1787"/>
      <c r="H1787"/>
      <c r="I1787"/>
      <c r="J1787"/>
      <c r="K1787"/>
      <c r="L1787" s="5"/>
      <c r="M1787" s="5"/>
      <c r="N1787" s="5"/>
      <c r="O1787" s="5"/>
      <c r="P1787" s="5"/>
    </row>
    <row r="1788" spans="1:16" x14ac:dyDescent="0.25">
      <c r="A1788"/>
      <c r="B1788"/>
      <c r="C1788"/>
      <c r="D1788"/>
      <c r="E1788"/>
      <c r="F1788"/>
      <c r="G1788"/>
      <c r="H1788"/>
      <c r="I1788"/>
      <c r="J1788"/>
      <c r="K1788"/>
      <c r="L1788" s="5"/>
      <c r="M1788" s="5"/>
      <c r="N1788" s="5"/>
      <c r="O1788" s="5"/>
      <c r="P1788" s="5"/>
    </row>
    <row r="1789" spans="1:16" x14ac:dyDescent="0.25">
      <c r="A1789"/>
      <c r="B1789"/>
      <c r="C1789"/>
      <c r="D1789"/>
      <c r="E1789"/>
      <c r="F1789"/>
      <c r="G1789"/>
      <c r="H1789"/>
      <c r="I1789"/>
      <c r="J1789"/>
      <c r="K1789"/>
      <c r="L1789" s="5"/>
      <c r="M1789" s="5"/>
      <c r="N1789" s="5"/>
      <c r="O1789" s="5"/>
      <c r="P1789" s="5"/>
    </row>
    <row r="1790" spans="1:16" x14ac:dyDescent="0.25">
      <c r="A1790"/>
      <c r="B1790"/>
      <c r="C1790"/>
      <c r="D1790"/>
      <c r="E1790"/>
      <c r="F1790"/>
      <c r="G1790"/>
      <c r="H1790"/>
      <c r="I1790"/>
      <c r="J1790"/>
      <c r="K1790"/>
      <c r="L1790" s="5"/>
      <c r="M1790" s="5"/>
      <c r="N1790" s="5"/>
      <c r="O1790" s="5"/>
      <c r="P1790" s="5"/>
    </row>
    <row r="1791" spans="1:16" x14ac:dyDescent="0.25">
      <c r="A1791"/>
      <c r="B1791"/>
      <c r="C1791"/>
      <c r="D1791"/>
      <c r="E1791"/>
      <c r="F1791"/>
      <c r="G1791"/>
      <c r="H1791"/>
      <c r="I1791"/>
      <c r="J1791"/>
      <c r="K1791"/>
      <c r="L1791" s="5"/>
      <c r="M1791" s="5"/>
      <c r="N1791" s="5"/>
      <c r="O1791" s="5"/>
      <c r="P1791" s="5"/>
    </row>
    <row r="1792" spans="1:16" x14ac:dyDescent="0.25">
      <c r="A1792"/>
      <c r="B1792"/>
      <c r="C1792"/>
      <c r="D1792"/>
      <c r="E1792"/>
      <c r="F1792"/>
      <c r="G1792"/>
      <c r="H1792"/>
      <c r="I1792"/>
      <c r="J1792"/>
      <c r="K1792"/>
      <c r="L1792" s="5"/>
      <c r="M1792" s="5"/>
      <c r="N1792" s="5"/>
      <c r="O1792" s="5"/>
      <c r="P1792" s="5"/>
    </row>
    <row r="1793" spans="1:16" x14ac:dyDescent="0.25">
      <c r="A1793"/>
      <c r="B1793"/>
      <c r="C1793"/>
      <c r="D1793"/>
      <c r="E1793"/>
      <c r="F1793"/>
      <c r="G1793"/>
      <c r="H1793"/>
      <c r="I1793"/>
      <c r="J1793"/>
      <c r="K1793"/>
      <c r="L1793" s="5"/>
      <c r="M1793" s="5"/>
      <c r="N1793" s="5"/>
      <c r="O1793" s="5"/>
      <c r="P1793" s="5"/>
    </row>
    <row r="1794" spans="1:16" x14ac:dyDescent="0.25">
      <c r="A1794"/>
      <c r="B1794"/>
      <c r="C1794"/>
      <c r="D1794"/>
      <c r="E1794"/>
      <c r="F1794"/>
      <c r="G1794"/>
      <c r="H1794"/>
      <c r="I1794"/>
      <c r="J1794"/>
      <c r="K1794"/>
      <c r="L1794" s="5"/>
      <c r="M1794" s="5"/>
      <c r="N1794" s="5"/>
      <c r="O1794" s="5"/>
      <c r="P1794" s="5"/>
    </row>
    <row r="1795" spans="1:16" x14ac:dyDescent="0.25">
      <c r="A1795"/>
      <c r="B1795"/>
      <c r="C1795"/>
      <c r="D1795"/>
      <c r="E1795"/>
      <c r="F1795"/>
      <c r="G1795"/>
      <c r="H1795"/>
      <c r="I1795"/>
      <c r="J1795"/>
      <c r="K1795"/>
      <c r="L1795" s="5"/>
      <c r="M1795" s="5"/>
      <c r="N1795" s="5"/>
      <c r="O1795" s="5"/>
      <c r="P1795" s="5"/>
    </row>
    <row r="1796" spans="1:16" x14ac:dyDescent="0.25">
      <c r="A1796"/>
      <c r="B1796"/>
      <c r="C1796"/>
      <c r="D1796"/>
      <c r="E1796"/>
      <c r="F1796"/>
      <c r="G1796"/>
      <c r="H1796"/>
      <c r="I1796"/>
      <c r="J1796"/>
      <c r="K1796"/>
      <c r="L1796" s="5"/>
      <c r="M1796" s="5"/>
      <c r="N1796" s="5"/>
      <c r="O1796" s="5"/>
      <c r="P1796" s="5"/>
    </row>
    <row r="1797" spans="1:16" x14ac:dyDescent="0.25">
      <c r="A1797"/>
      <c r="B1797"/>
      <c r="C1797"/>
      <c r="D1797"/>
      <c r="E1797"/>
      <c r="F1797"/>
      <c r="G1797"/>
      <c r="H1797"/>
      <c r="I1797"/>
      <c r="J1797"/>
      <c r="K1797"/>
      <c r="L1797" s="5"/>
      <c r="M1797" s="5"/>
      <c r="N1797" s="5"/>
      <c r="O1797" s="5"/>
      <c r="P1797" s="5"/>
    </row>
    <row r="1798" spans="1:16" x14ac:dyDescent="0.25">
      <c r="A1798"/>
      <c r="B1798"/>
      <c r="C1798"/>
      <c r="D1798"/>
      <c r="E1798"/>
      <c r="F1798"/>
      <c r="G1798"/>
      <c r="H1798"/>
      <c r="I1798"/>
      <c r="J1798"/>
      <c r="K1798"/>
      <c r="L1798" s="5"/>
      <c r="M1798" s="5"/>
      <c r="N1798" s="5"/>
      <c r="O1798" s="5"/>
      <c r="P1798" s="5"/>
    </row>
    <row r="1799" spans="1:16" x14ac:dyDescent="0.25">
      <c r="A1799"/>
      <c r="B1799"/>
      <c r="C1799"/>
      <c r="D1799"/>
      <c r="E1799"/>
      <c r="F1799"/>
      <c r="G1799"/>
      <c r="H1799"/>
      <c r="I1799"/>
      <c r="J1799"/>
      <c r="K1799"/>
      <c r="L1799" s="5"/>
      <c r="M1799" s="5"/>
      <c r="N1799" s="5"/>
      <c r="O1799" s="5"/>
      <c r="P1799" s="5"/>
    </row>
    <row r="1800" spans="1:16" x14ac:dyDescent="0.25">
      <c r="A1800"/>
      <c r="B1800"/>
      <c r="C1800"/>
      <c r="D1800"/>
      <c r="E1800"/>
      <c r="F1800"/>
      <c r="G1800"/>
      <c r="H1800"/>
      <c r="I1800"/>
      <c r="J1800"/>
      <c r="K1800"/>
      <c r="L1800" s="5"/>
      <c r="M1800" s="5"/>
      <c r="N1800" s="5"/>
      <c r="O1800" s="5"/>
      <c r="P1800" s="5"/>
    </row>
    <row r="1801" spans="1:16" x14ac:dyDescent="0.25">
      <c r="A1801"/>
      <c r="B1801"/>
      <c r="C1801"/>
      <c r="D1801"/>
      <c r="E1801"/>
      <c r="F1801"/>
      <c r="G1801"/>
      <c r="H1801"/>
      <c r="I1801"/>
      <c r="J1801"/>
      <c r="K1801"/>
      <c r="L1801" s="5"/>
      <c r="M1801" s="5"/>
      <c r="N1801" s="5"/>
      <c r="O1801" s="5"/>
      <c r="P1801" s="5"/>
    </row>
    <row r="1802" spans="1:16" x14ac:dyDescent="0.25">
      <c r="A1802"/>
      <c r="B1802"/>
      <c r="C1802"/>
      <c r="D1802"/>
      <c r="E1802"/>
      <c r="F1802"/>
      <c r="G1802"/>
      <c r="H1802"/>
      <c r="I1802"/>
      <c r="J1802"/>
      <c r="K1802"/>
      <c r="L1802" s="5"/>
      <c r="M1802" s="5"/>
      <c r="N1802" s="5"/>
      <c r="O1802" s="5"/>
      <c r="P1802" s="5"/>
    </row>
    <row r="1803" spans="1:16" x14ac:dyDescent="0.25">
      <c r="A1803"/>
      <c r="B1803"/>
      <c r="C1803"/>
      <c r="D1803"/>
      <c r="E1803"/>
      <c r="F1803"/>
      <c r="G1803"/>
      <c r="H1803"/>
      <c r="I1803"/>
      <c r="J1803"/>
      <c r="K1803"/>
      <c r="L1803" s="5"/>
      <c r="M1803" s="5"/>
      <c r="N1803" s="5"/>
      <c r="O1803" s="5"/>
      <c r="P1803" s="5"/>
    </row>
    <row r="1804" spans="1:16" x14ac:dyDescent="0.25">
      <c r="A1804"/>
      <c r="B1804"/>
      <c r="C1804"/>
      <c r="D1804"/>
      <c r="E1804"/>
      <c r="F1804"/>
      <c r="G1804"/>
      <c r="H1804"/>
      <c r="I1804"/>
      <c r="J1804"/>
      <c r="K1804"/>
      <c r="L1804" s="5"/>
      <c r="M1804" s="5"/>
      <c r="N1804" s="5"/>
      <c r="O1804" s="5"/>
      <c r="P1804" s="5"/>
    </row>
    <row r="1805" spans="1:16" x14ac:dyDescent="0.25">
      <c r="A1805"/>
      <c r="B1805"/>
      <c r="C1805"/>
      <c r="D1805"/>
      <c r="E1805"/>
      <c r="F1805"/>
      <c r="G1805"/>
      <c r="H1805"/>
      <c r="I1805"/>
      <c r="J1805"/>
      <c r="K1805"/>
      <c r="L1805" s="5"/>
      <c r="M1805" s="5"/>
      <c r="N1805" s="5"/>
      <c r="O1805" s="5"/>
      <c r="P1805" s="5"/>
    </row>
    <row r="1806" spans="1:16" x14ac:dyDescent="0.25">
      <c r="A1806"/>
      <c r="B1806"/>
      <c r="C1806"/>
      <c r="D1806"/>
      <c r="E1806"/>
      <c r="F1806"/>
      <c r="G1806"/>
      <c r="H1806"/>
      <c r="I1806"/>
      <c r="J1806"/>
      <c r="K1806"/>
      <c r="L1806" s="5"/>
      <c r="M1806" s="5"/>
      <c r="N1806" s="5"/>
      <c r="O1806" s="5"/>
      <c r="P1806" s="5"/>
    </row>
    <row r="1807" spans="1:16" x14ac:dyDescent="0.25">
      <c r="A1807"/>
      <c r="B1807"/>
      <c r="C1807"/>
      <c r="D1807"/>
      <c r="E1807"/>
      <c r="F1807"/>
      <c r="G1807"/>
      <c r="H1807"/>
      <c r="I1807"/>
      <c r="J1807"/>
      <c r="K1807"/>
      <c r="L1807" s="5"/>
      <c r="M1807" s="5"/>
      <c r="N1807" s="5"/>
      <c r="O1807" s="5"/>
      <c r="P1807" s="5"/>
    </row>
    <row r="1808" spans="1:16" x14ac:dyDescent="0.25">
      <c r="A1808"/>
      <c r="B1808"/>
      <c r="C1808"/>
      <c r="D1808"/>
      <c r="E1808"/>
      <c r="F1808"/>
      <c r="G1808"/>
      <c r="H1808"/>
      <c r="I1808"/>
      <c r="J1808"/>
      <c r="K1808"/>
      <c r="L1808" s="5"/>
      <c r="M1808" s="5"/>
      <c r="N1808" s="5"/>
      <c r="O1808" s="5"/>
      <c r="P1808" s="5"/>
    </row>
    <row r="1809" spans="1:16" x14ac:dyDescent="0.25">
      <c r="A1809"/>
      <c r="B1809"/>
      <c r="C1809"/>
      <c r="D1809"/>
      <c r="E1809"/>
      <c r="F1809"/>
      <c r="G1809"/>
      <c r="H1809"/>
      <c r="I1809"/>
      <c r="J1809"/>
      <c r="K1809"/>
      <c r="L1809" s="5"/>
      <c r="M1809" s="5"/>
      <c r="N1809" s="5"/>
      <c r="O1809" s="5"/>
      <c r="P1809" s="5"/>
    </row>
    <row r="1810" spans="1:16" x14ac:dyDescent="0.25">
      <c r="A1810"/>
      <c r="B1810"/>
      <c r="C1810"/>
      <c r="D1810"/>
      <c r="E1810"/>
      <c r="F1810"/>
      <c r="G1810"/>
      <c r="H1810"/>
      <c r="I1810"/>
      <c r="J1810"/>
      <c r="K1810"/>
      <c r="L1810" s="5"/>
      <c r="M1810" s="5"/>
      <c r="N1810" s="5"/>
      <c r="O1810" s="5"/>
      <c r="P1810" s="5"/>
    </row>
    <row r="1811" spans="1:16" x14ac:dyDescent="0.25">
      <c r="A1811"/>
      <c r="B1811"/>
      <c r="C1811"/>
      <c r="D1811"/>
      <c r="E1811"/>
      <c r="F1811"/>
      <c r="G1811"/>
      <c r="H1811"/>
      <c r="I1811"/>
      <c r="J1811"/>
      <c r="K1811"/>
      <c r="L1811" s="5"/>
      <c r="M1811" s="5"/>
      <c r="N1811" s="5"/>
      <c r="O1811" s="5"/>
      <c r="P1811" s="5"/>
    </row>
    <row r="1812" spans="1:16" x14ac:dyDescent="0.25">
      <c r="A1812"/>
      <c r="B1812"/>
      <c r="C1812"/>
      <c r="D1812"/>
      <c r="E1812"/>
      <c r="F1812"/>
      <c r="G1812"/>
      <c r="H1812"/>
      <c r="I1812"/>
      <c r="J1812"/>
      <c r="K1812"/>
      <c r="L1812" s="5"/>
      <c r="M1812" s="5"/>
      <c r="N1812" s="5"/>
      <c r="O1812" s="5"/>
      <c r="P1812" s="5"/>
    </row>
    <row r="1813" spans="1:16" x14ac:dyDescent="0.25">
      <c r="A1813"/>
      <c r="B1813"/>
      <c r="C1813"/>
      <c r="D1813"/>
      <c r="E1813"/>
      <c r="F1813"/>
      <c r="G1813"/>
      <c r="H1813"/>
      <c r="I1813"/>
      <c r="J1813"/>
      <c r="K1813"/>
      <c r="L1813" s="5"/>
      <c r="M1813" s="5"/>
      <c r="N1813" s="5"/>
      <c r="O1813" s="5"/>
      <c r="P1813" s="5"/>
    </row>
    <row r="1814" spans="1:16" x14ac:dyDescent="0.25">
      <c r="A1814"/>
      <c r="B1814"/>
      <c r="C1814"/>
      <c r="D1814"/>
      <c r="E1814"/>
      <c r="F1814"/>
      <c r="G1814"/>
      <c r="H1814"/>
      <c r="I1814"/>
      <c r="J1814"/>
      <c r="K1814"/>
      <c r="L1814" s="5"/>
      <c r="M1814" s="5"/>
      <c r="N1814" s="5"/>
      <c r="O1814" s="5"/>
      <c r="P1814" s="5"/>
    </row>
    <row r="1815" spans="1:16" x14ac:dyDescent="0.25">
      <c r="A1815"/>
      <c r="B1815"/>
      <c r="C1815"/>
      <c r="D1815"/>
      <c r="E1815"/>
      <c r="F1815"/>
      <c r="G1815"/>
      <c r="H1815"/>
      <c r="I1815"/>
      <c r="J1815"/>
      <c r="K1815"/>
      <c r="L1815" s="5"/>
      <c r="M1815" s="5"/>
      <c r="N1815" s="5"/>
      <c r="O1815" s="5"/>
      <c r="P1815" s="5"/>
    </row>
    <row r="1816" spans="1:16" x14ac:dyDescent="0.25">
      <c r="A1816"/>
      <c r="B1816"/>
      <c r="C1816"/>
      <c r="D1816"/>
      <c r="E1816"/>
      <c r="F1816"/>
      <c r="G1816"/>
      <c r="H1816"/>
      <c r="I1816"/>
      <c r="J1816"/>
      <c r="K1816"/>
      <c r="L1816" s="5"/>
      <c r="M1816" s="5"/>
      <c r="N1816" s="5"/>
      <c r="O1816" s="5"/>
      <c r="P1816" s="5"/>
    </row>
    <row r="1817" spans="1:16" x14ac:dyDescent="0.25">
      <c r="A1817"/>
      <c r="B1817"/>
      <c r="C1817"/>
      <c r="D1817"/>
      <c r="E1817"/>
      <c r="F1817"/>
      <c r="G1817"/>
      <c r="H1817"/>
      <c r="I1817"/>
      <c r="J1817"/>
      <c r="K1817"/>
      <c r="L1817" s="5"/>
      <c r="M1817" s="5"/>
      <c r="N1817" s="5"/>
      <c r="O1817" s="5"/>
      <c r="P1817" s="5"/>
    </row>
    <row r="1818" spans="1:16" x14ac:dyDescent="0.25">
      <c r="A1818"/>
      <c r="B1818"/>
      <c r="C1818"/>
      <c r="D1818"/>
      <c r="E1818"/>
      <c r="F1818"/>
      <c r="G1818"/>
      <c r="H1818"/>
      <c r="I1818"/>
      <c r="J1818"/>
      <c r="K1818"/>
      <c r="L1818" s="5"/>
      <c r="M1818" s="5"/>
      <c r="N1818" s="5"/>
      <c r="O1818" s="5"/>
      <c r="P1818" s="5"/>
    </row>
    <row r="1819" spans="1:16" x14ac:dyDescent="0.25">
      <c r="A1819"/>
      <c r="B1819"/>
      <c r="C1819"/>
      <c r="D1819"/>
      <c r="E1819"/>
      <c r="F1819"/>
      <c r="G1819"/>
      <c r="H1819"/>
      <c r="I1819"/>
      <c r="J1819"/>
      <c r="K1819"/>
      <c r="L1819" s="5"/>
      <c r="M1819" s="5"/>
      <c r="N1819" s="5"/>
      <c r="O1819" s="5"/>
      <c r="P1819" s="5"/>
    </row>
    <row r="1820" spans="1:16" x14ac:dyDescent="0.25">
      <c r="A1820"/>
      <c r="B1820"/>
      <c r="C1820"/>
      <c r="D1820"/>
      <c r="E1820"/>
      <c r="F1820"/>
      <c r="G1820"/>
      <c r="H1820"/>
      <c r="I1820"/>
      <c r="J1820"/>
      <c r="K1820"/>
      <c r="L1820" s="5"/>
      <c r="M1820" s="5"/>
      <c r="N1820" s="5"/>
      <c r="O1820" s="5"/>
      <c r="P1820" s="5"/>
    </row>
    <row r="1821" spans="1:16" x14ac:dyDescent="0.25">
      <c r="A1821"/>
      <c r="B1821"/>
      <c r="C1821"/>
      <c r="D1821"/>
      <c r="E1821"/>
      <c r="F1821"/>
      <c r="G1821"/>
      <c r="H1821"/>
      <c r="I1821"/>
      <c r="J1821"/>
      <c r="K1821"/>
      <c r="L1821" s="5"/>
      <c r="M1821" s="5"/>
      <c r="N1821" s="5"/>
      <c r="O1821" s="5"/>
      <c r="P1821" s="5"/>
    </row>
    <row r="1822" spans="1:16" x14ac:dyDescent="0.25">
      <c r="A1822"/>
      <c r="B1822"/>
      <c r="C1822"/>
      <c r="D1822"/>
      <c r="E1822"/>
      <c r="F1822"/>
      <c r="G1822"/>
      <c r="H1822"/>
      <c r="I1822"/>
      <c r="J1822"/>
      <c r="K1822"/>
      <c r="L1822" s="5"/>
      <c r="M1822" s="5"/>
      <c r="N1822" s="5"/>
      <c r="O1822" s="5"/>
      <c r="P1822" s="5"/>
    </row>
    <row r="1823" spans="1:16" x14ac:dyDescent="0.25">
      <c r="A1823"/>
      <c r="B1823"/>
      <c r="C1823"/>
      <c r="D1823"/>
      <c r="E1823"/>
      <c r="F1823"/>
      <c r="G1823"/>
      <c r="H1823"/>
      <c r="I1823"/>
      <c r="J1823"/>
      <c r="K1823"/>
      <c r="L1823" s="5"/>
      <c r="M1823" s="5"/>
      <c r="N1823" s="5"/>
      <c r="O1823" s="5"/>
      <c r="P1823" s="5"/>
    </row>
    <row r="1824" spans="1:16" x14ac:dyDescent="0.25">
      <c r="A1824"/>
      <c r="B1824"/>
      <c r="C1824"/>
      <c r="D1824"/>
      <c r="E1824"/>
      <c r="F1824"/>
      <c r="G1824"/>
      <c r="H1824"/>
      <c r="I1824"/>
      <c r="J1824"/>
      <c r="K1824"/>
      <c r="L1824" s="5"/>
      <c r="M1824" s="5"/>
      <c r="N1824" s="5"/>
      <c r="O1824" s="5"/>
      <c r="P1824" s="5"/>
    </row>
    <row r="1825" spans="1:16" x14ac:dyDescent="0.25">
      <c r="A1825"/>
      <c r="B1825"/>
      <c r="C1825"/>
      <c r="D1825"/>
      <c r="E1825"/>
      <c r="F1825"/>
      <c r="G1825"/>
      <c r="H1825"/>
      <c r="I1825"/>
      <c r="J1825"/>
      <c r="K1825"/>
      <c r="L1825" s="5"/>
      <c r="M1825" s="5"/>
      <c r="N1825" s="5"/>
      <c r="O1825" s="5"/>
      <c r="P1825" s="5"/>
    </row>
    <row r="1826" spans="1:16" x14ac:dyDescent="0.25">
      <c r="A1826"/>
      <c r="B1826"/>
      <c r="C1826"/>
      <c r="D1826"/>
      <c r="E1826"/>
      <c r="F1826"/>
      <c r="G1826"/>
      <c r="H1826"/>
      <c r="I1826"/>
      <c r="J1826"/>
      <c r="K1826"/>
      <c r="L1826" s="5"/>
      <c r="M1826" s="5"/>
      <c r="N1826" s="5"/>
      <c r="O1826" s="5"/>
      <c r="P1826" s="5"/>
    </row>
    <row r="1827" spans="1:16" x14ac:dyDescent="0.25">
      <c r="A1827"/>
      <c r="B1827"/>
      <c r="C1827"/>
      <c r="D1827"/>
      <c r="E1827"/>
      <c r="F1827"/>
      <c r="G1827"/>
      <c r="H1827"/>
      <c r="I1827"/>
      <c r="J1827"/>
      <c r="K1827"/>
      <c r="L1827" s="5"/>
      <c r="M1827" s="5"/>
      <c r="N1827" s="5"/>
      <c r="O1827" s="5"/>
      <c r="P1827" s="5"/>
    </row>
    <row r="1828" spans="1:16" x14ac:dyDescent="0.25">
      <c r="A1828"/>
      <c r="B1828"/>
      <c r="C1828"/>
      <c r="D1828"/>
      <c r="E1828"/>
      <c r="F1828"/>
      <c r="G1828"/>
      <c r="H1828"/>
      <c r="I1828"/>
      <c r="J1828"/>
      <c r="K1828"/>
      <c r="L1828" s="5"/>
      <c r="M1828" s="5"/>
      <c r="N1828" s="5"/>
      <c r="O1828" s="5"/>
      <c r="P1828" s="5"/>
    </row>
    <row r="1829" spans="1:16" x14ac:dyDescent="0.25">
      <c r="A1829"/>
      <c r="B1829"/>
      <c r="C1829"/>
      <c r="D1829"/>
      <c r="E1829"/>
      <c r="F1829"/>
      <c r="G1829"/>
      <c r="H1829"/>
      <c r="I1829"/>
      <c r="J1829"/>
      <c r="K1829"/>
      <c r="L1829" s="5"/>
      <c r="M1829" s="5"/>
      <c r="N1829" s="5"/>
      <c r="O1829" s="5"/>
      <c r="P1829" s="5"/>
    </row>
    <row r="1830" spans="1:16" x14ac:dyDescent="0.25">
      <c r="A1830"/>
      <c r="B1830"/>
      <c r="C1830"/>
      <c r="D1830"/>
      <c r="E1830"/>
      <c r="F1830"/>
      <c r="G1830"/>
      <c r="H1830"/>
      <c r="I1830"/>
      <c r="J1830"/>
      <c r="K1830"/>
      <c r="L1830" s="5"/>
      <c r="M1830" s="5"/>
      <c r="N1830" s="5"/>
      <c r="O1830" s="5"/>
      <c r="P1830" s="5"/>
    </row>
    <row r="1831" spans="1:16" x14ac:dyDescent="0.25">
      <c r="A1831"/>
      <c r="B1831"/>
      <c r="C1831"/>
      <c r="D1831"/>
      <c r="E1831"/>
      <c r="F1831"/>
      <c r="G1831"/>
      <c r="H1831"/>
      <c r="I1831"/>
      <c r="J1831"/>
      <c r="K1831"/>
      <c r="L1831" s="5"/>
      <c r="M1831" s="5"/>
      <c r="N1831" s="5"/>
      <c r="O1831" s="5"/>
      <c r="P1831" s="5"/>
    </row>
    <row r="1832" spans="1:16" x14ac:dyDescent="0.25">
      <c r="A1832"/>
      <c r="B1832"/>
      <c r="C1832"/>
      <c r="D1832"/>
      <c r="E1832"/>
      <c r="F1832"/>
      <c r="G1832"/>
      <c r="H1832"/>
      <c r="I1832"/>
      <c r="J1832"/>
      <c r="K1832"/>
      <c r="L1832" s="5"/>
      <c r="M1832" s="5"/>
      <c r="N1832" s="5"/>
      <c r="O1832" s="5"/>
      <c r="P1832" s="5"/>
    </row>
    <row r="1833" spans="1:16" x14ac:dyDescent="0.25">
      <c r="A1833"/>
      <c r="B1833"/>
      <c r="C1833"/>
      <c r="D1833"/>
      <c r="E1833"/>
      <c r="F1833"/>
      <c r="G1833"/>
      <c r="H1833"/>
      <c r="I1833"/>
      <c r="J1833"/>
      <c r="K1833"/>
      <c r="L1833" s="5"/>
      <c r="M1833" s="5"/>
      <c r="N1833" s="5"/>
      <c r="O1833" s="5"/>
      <c r="P1833" s="5"/>
    </row>
    <row r="1834" spans="1:16" x14ac:dyDescent="0.25">
      <c r="A1834"/>
      <c r="B1834"/>
      <c r="C1834"/>
      <c r="D1834"/>
      <c r="E1834"/>
      <c r="F1834"/>
      <c r="G1834"/>
      <c r="H1834"/>
      <c r="I1834"/>
      <c r="J1834"/>
      <c r="K1834"/>
      <c r="L1834" s="5"/>
      <c r="M1834" s="5"/>
      <c r="N1834" s="5"/>
      <c r="O1834" s="5"/>
      <c r="P1834" s="5"/>
    </row>
    <row r="1835" spans="1:16" x14ac:dyDescent="0.25">
      <c r="A1835"/>
      <c r="B1835"/>
      <c r="C1835"/>
      <c r="D1835"/>
      <c r="E1835"/>
      <c r="F1835"/>
      <c r="G1835"/>
      <c r="H1835"/>
      <c r="I1835"/>
      <c r="J1835"/>
      <c r="K1835"/>
      <c r="L1835" s="5"/>
      <c r="M1835" s="5"/>
      <c r="N1835" s="5"/>
      <c r="O1835" s="5"/>
      <c r="P1835" s="5"/>
    </row>
    <row r="1836" spans="1:16" x14ac:dyDescent="0.25">
      <c r="A1836"/>
      <c r="B1836"/>
      <c r="C1836"/>
      <c r="D1836"/>
      <c r="E1836"/>
      <c r="F1836"/>
      <c r="G1836"/>
      <c r="H1836"/>
      <c r="I1836"/>
      <c r="J1836"/>
      <c r="K1836"/>
      <c r="L1836" s="5"/>
      <c r="M1836" s="5"/>
      <c r="N1836" s="5"/>
      <c r="O1836" s="5"/>
      <c r="P1836" s="5"/>
    </row>
    <row r="1837" spans="1:16" x14ac:dyDescent="0.25">
      <c r="A1837"/>
      <c r="B1837"/>
      <c r="C1837"/>
      <c r="D1837"/>
      <c r="E1837"/>
      <c r="F1837"/>
      <c r="G1837"/>
      <c r="H1837"/>
      <c r="I1837"/>
      <c r="J1837"/>
      <c r="K1837"/>
      <c r="L1837" s="5"/>
      <c r="M1837" s="5"/>
      <c r="N1837" s="5"/>
      <c r="O1837" s="5"/>
      <c r="P1837" s="5"/>
    </row>
    <row r="1838" spans="1:16" x14ac:dyDescent="0.25">
      <c r="A1838"/>
      <c r="B1838"/>
      <c r="C1838"/>
      <c r="D1838"/>
      <c r="E1838"/>
      <c r="F1838"/>
      <c r="G1838"/>
      <c r="H1838"/>
      <c r="I1838"/>
      <c r="J1838"/>
      <c r="K1838"/>
      <c r="L1838" s="5"/>
      <c r="M1838" s="5"/>
      <c r="N1838" s="5"/>
      <c r="O1838" s="5"/>
      <c r="P1838" s="5"/>
    </row>
    <row r="1839" spans="1:16" x14ac:dyDescent="0.25">
      <c r="A1839"/>
      <c r="B1839"/>
      <c r="C1839"/>
      <c r="D1839"/>
      <c r="E1839"/>
      <c r="F1839"/>
      <c r="G1839"/>
      <c r="H1839"/>
      <c r="I1839"/>
      <c r="J1839"/>
      <c r="K1839"/>
      <c r="L1839" s="5"/>
      <c r="M1839" s="5"/>
      <c r="N1839" s="5"/>
      <c r="O1839" s="5"/>
      <c r="P1839" s="5"/>
    </row>
    <row r="1840" spans="1:16" x14ac:dyDescent="0.25">
      <c r="A1840"/>
      <c r="B1840"/>
      <c r="C1840"/>
      <c r="D1840"/>
      <c r="E1840"/>
      <c r="F1840"/>
      <c r="G1840"/>
      <c r="H1840"/>
      <c r="I1840"/>
      <c r="J1840"/>
      <c r="K1840"/>
      <c r="L1840" s="5"/>
      <c r="M1840" s="5"/>
      <c r="N1840" s="5"/>
      <c r="O1840" s="5"/>
      <c r="P1840" s="5"/>
    </row>
    <row r="1841" spans="1:16" x14ac:dyDescent="0.25">
      <c r="A1841"/>
      <c r="B1841"/>
      <c r="C1841"/>
      <c r="D1841"/>
      <c r="E1841"/>
      <c r="F1841"/>
      <c r="G1841"/>
      <c r="H1841"/>
      <c r="I1841"/>
      <c r="J1841"/>
      <c r="K1841"/>
      <c r="L1841" s="5"/>
      <c r="M1841" s="5"/>
      <c r="N1841" s="5"/>
      <c r="O1841" s="5"/>
      <c r="P1841" s="5"/>
    </row>
    <row r="1842" spans="1:16" x14ac:dyDescent="0.25">
      <c r="A1842"/>
      <c r="B1842"/>
      <c r="C1842"/>
      <c r="D1842"/>
      <c r="E1842"/>
      <c r="F1842"/>
      <c r="G1842"/>
      <c r="H1842"/>
      <c r="I1842"/>
      <c r="J1842"/>
      <c r="K1842"/>
      <c r="L1842" s="5"/>
      <c r="M1842" s="5"/>
      <c r="N1842" s="5"/>
      <c r="O1842" s="5"/>
      <c r="P1842" s="5"/>
    </row>
    <row r="1843" spans="1:16" x14ac:dyDescent="0.25">
      <c r="A1843"/>
      <c r="B1843"/>
      <c r="C1843"/>
      <c r="D1843"/>
      <c r="E1843"/>
      <c r="F1843"/>
      <c r="G1843"/>
      <c r="H1843"/>
      <c r="I1843"/>
      <c r="J1843"/>
      <c r="K1843"/>
      <c r="L1843" s="5"/>
      <c r="M1843" s="5"/>
      <c r="N1843" s="5"/>
      <c r="O1843" s="5"/>
      <c r="P1843" s="5"/>
    </row>
    <row r="1844" spans="1:16" x14ac:dyDescent="0.25">
      <c r="A1844"/>
      <c r="B1844"/>
      <c r="C1844"/>
      <c r="D1844"/>
      <c r="E1844"/>
      <c r="F1844"/>
      <c r="G1844"/>
      <c r="H1844"/>
      <c r="I1844"/>
      <c r="J1844"/>
      <c r="K1844"/>
      <c r="L1844" s="5"/>
      <c r="M1844" s="5"/>
      <c r="N1844" s="5"/>
      <c r="O1844" s="5"/>
      <c r="P1844" s="5"/>
    </row>
    <row r="1845" spans="1:16" x14ac:dyDescent="0.25">
      <c r="A1845"/>
      <c r="B1845"/>
      <c r="C1845"/>
      <c r="D1845"/>
      <c r="E1845"/>
      <c r="F1845"/>
      <c r="G1845"/>
      <c r="H1845"/>
      <c r="I1845"/>
      <c r="J1845"/>
      <c r="K1845"/>
      <c r="L1845" s="5"/>
      <c r="M1845" s="5"/>
      <c r="N1845" s="5"/>
      <c r="O1845" s="5"/>
      <c r="P1845" s="5"/>
    </row>
    <row r="1846" spans="1:16" x14ac:dyDescent="0.25">
      <c r="A1846"/>
      <c r="B1846"/>
      <c r="C1846"/>
      <c r="D1846"/>
      <c r="E1846"/>
      <c r="F1846"/>
      <c r="G1846"/>
      <c r="H1846"/>
      <c r="I1846"/>
      <c r="J1846"/>
      <c r="K1846"/>
      <c r="L1846" s="5"/>
      <c r="M1846" s="5"/>
      <c r="N1846" s="5"/>
      <c r="O1846" s="5"/>
      <c r="P1846" s="5"/>
    </row>
    <row r="1847" spans="1:16" x14ac:dyDescent="0.25">
      <c r="A1847"/>
      <c r="B1847"/>
      <c r="C1847"/>
      <c r="D1847"/>
      <c r="E1847"/>
      <c r="F1847"/>
      <c r="G1847"/>
      <c r="H1847"/>
      <c r="I1847"/>
      <c r="J1847"/>
      <c r="K1847"/>
      <c r="L1847" s="5"/>
      <c r="M1847" s="5"/>
      <c r="N1847" s="5"/>
      <c r="O1847" s="5"/>
      <c r="P1847" s="5"/>
    </row>
    <row r="1848" spans="1:16" x14ac:dyDescent="0.25">
      <c r="A1848"/>
      <c r="B1848"/>
      <c r="C1848"/>
      <c r="D1848"/>
      <c r="E1848"/>
      <c r="F1848"/>
      <c r="G1848"/>
      <c r="H1848"/>
      <c r="I1848"/>
      <c r="J1848"/>
      <c r="K1848"/>
      <c r="L1848" s="5"/>
      <c r="M1848" s="5"/>
      <c r="N1848" s="5"/>
      <c r="O1848" s="5"/>
      <c r="P1848" s="5"/>
    </row>
    <row r="1849" spans="1:16" x14ac:dyDescent="0.25">
      <c r="A1849"/>
      <c r="B1849"/>
      <c r="C1849"/>
      <c r="D1849"/>
      <c r="E1849"/>
      <c r="F1849"/>
      <c r="G1849"/>
      <c r="H1849"/>
      <c r="I1849"/>
      <c r="J1849"/>
      <c r="K1849"/>
      <c r="L1849" s="5"/>
      <c r="M1849" s="5"/>
      <c r="N1849" s="5"/>
      <c r="O1849" s="5"/>
      <c r="P1849" s="5"/>
    </row>
    <row r="1850" spans="1:16" x14ac:dyDescent="0.25">
      <c r="A1850"/>
      <c r="B1850"/>
      <c r="C1850"/>
      <c r="D1850"/>
      <c r="E1850"/>
      <c r="F1850"/>
      <c r="G1850"/>
      <c r="H1850"/>
      <c r="I1850"/>
      <c r="J1850"/>
      <c r="K1850"/>
      <c r="L1850" s="5"/>
      <c r="M1850" s="5"/>
      <c r="N1850" s="5"/>
      <c r="O1850" s="5"/>
      <c r="P1850" s="5"/>
    </row>
    <row r="1851" spans="1:16" x14ac:dyDescent="0.25">
      <c r="A1851"/>
      <c r="B1851"/>
      <c r="C1851"/>
      <c r="D1851"/>
      <c r="E1851"/>
      <c r="F1851"/>
      <c r="G1851"/>
      <c r="H1851"/>
      <c r="I1851"/>
      <c r="J1851"/>
      <c r="K1851"/>
      <c r="L1851" s="5"/>
      <c r="M1851" s="5"/>
      <c r="N1851" s="5"/>
      <c r="O1851" s="5"/>
      <c r="P1851" s="5"/>
    </row>
    <row r="1852" spans="1:16" x14ac:dyDescent="0.25">
      <c r="A1852"/>
      <c r="B1852"/>
      <c r="C1852"/>
      <c r="D1852"/>
      <c r="E1852"/>
      <c r="F1852"/>
      <c r="G1852"/>
      <c r="H1852"/>
      <c r="I1852"/>
      <c r="J1852"/>
      <c r="K1852"/>
      <c r="L1852" s="5"/>
      <c r="M1852" s="5"/>
      <c r="N1852" s="5"/>
      <c r="O1852" s="5"/>
      <c r="P1852" s="5"/>
    </row>
    <row r="1853" spans="1:16" x14ac:dyDescent="0.25">
      <c r="A1853"/>
      <c r="B1853"/>
      <c r="C1853"/>
      <c r="D1853"/>
      <c r="E1853"/>
      <c r="F1853"/>
      <c r="G1853"/>
      <c r="H1853"/>
      <c r="I1853"/>
      <c r="J1853"/>
      <c r="K1853"/>
      <c r="L1853" s="5"/>
      <c r="M1853" s="5"/>
      <c r="N1853" s="5"/>
      <c r="O1853" s="5"/>
      <c r="P1853" s="5"/>
    </row>
    <row r="1854" spans="1:16" x14ac:dyDescent="0.25">
      <c r="A1854"/>
      <c r="B1854"/>
      <c r="C1854"/>
      <c r="D1854"/>
      <c r="E1854"/>
      <c r="F1854"/>
      <c r="G1854"/>
      <c r="H1854"/>
      <c r="I1854"/>
      <c r="J1854"/>
      <c r="K1854"/>
      <c r="L1854" s="5"/>
      <c r="M1854" s="5"/>
      <c r="N1854" s="5"/>
      <c r="O1854" s="5"/>
      <c r="P1854" s="5"/>
    </row>
    <row r="1855" spans="1:16" x14ac:dyDescent="0.25">
      <c r="A1855"/>
      <c r="B1855"/>
      <c r="C1855"/>
      <c r="D1855"/>
      <c r="E1855"/>
      <c r="F1855"/>
      <c r="G1855"/>
      <c r="H1855"/>
      <c r="I1855"/>
      <c r="J1855"/>
      <c r="K1855"/>
      <c r="L1855" s="5"/>
      <c r="M1855" s="5"/>
      <c r="N1855" s="5"/>
      <c r="O1855" s="5"/>
      <c r="P1855" s="5"/>
    </row>
    <row r="1856" spans="1:16" x14ac:dyDescent="0.25">
      <c r="A1856"/>
      <c r="B1856"/>
      <c r="C1856"/>
      <c r="D1856"/>
      <c r="E1856"/>
      <c r="F1856"/>
      <c r="G1856"/>
      <c r="H1856"/>
      <c r="I1856"/>
      <c r="J1856"/>
      <c r="K1856"/>
      <c r="L1856" s="5"/>
      <c r="M1856" s="5"/>
      <c r="N1856" s="5"/>
      <c r="O1856" s="5"/>
      <c r="P1856" s="5"/>
    </row>
    <row r="1857" spans="1:16" x14ac:dyDescent="0.25">
      <c r="A1857"/>
      <c r="B1857"/>
      <c r="C1857"/>
      <c r="D1857"/>
      <c r="E1857"/>
      <c r="F1857"/>
      <c r="G1857"/>
      <c r="H1857"/>
      <c r="I1857"/>
      <c r="J1857"/>
      <c r="K1857"/>
      <c r="L1857" s="5"/>
      <c r="M1857" s="5"/>
      <c r="N1857" s="5"/>
      <c r="O1857" s="5"/>
      <c r="P1857" s="5"/>
    </row>
    <row r="1858" spans="1:16" x14ac:dyDescent="0.25">
      <c r="A1858"/>
      <c r="B1858"/>
      <c r="C1858"/>
      <c r="D1858"/>
      <c r="E1858"/>
      <c r="F1858"/>
      <c r="G1858"/>
      <c r="H1858"/>
      <c r="I1858"/>
      <c r="J1858"/>
      <c r="K1858"/>
      <c r="L1858" s="5"/>
      <c r="M1858" s="5"/>
      <c r="N1858" s="5"/>
      <c r="O1858" s="5"/>
      <c r="P1858" s="5"/>
    </row>
    <row r="1859" spans="1:16" x14ac:dyDescent="0.25">
      <c r="A1859"/>
      <c r="B1859"/>
      <c r="C1859"/>
      <c r="D1859"/>
      <c r="E1859"/>
      <c r="F1859"/>
      <c r="G1859"/>
      <c r="H1859"/>
      <c r="I1859"/>
      <c r="J1859"/>
      <c r="K1859"/>
      <c r="L1859" s="5"/>
      <c r="M1859" s="5"/>
      <c r="N1859" s="5"/>
      <c r="O1859" s="5"/>
      <c r="P1859" s="5"/>
    </row>
    <row r="1860" spans="1:16" x14ac:dyDescent="0.25">
      <c r="A1860"/>
      <c r="B1860"/>
      <c r="C1860"/>
      <c r="D1860"/>
      <c r="E1860"/>
      <c r="F1860"/>
      <c r="G1860"/>
      <c r="H1860"/>
      <c r="I1860"/>
      <c r="J1860"/>
      <c r="K1860"/>
      <c r="L1860" s="5"/>
      <c r="M1860" s="5"/>
      <c r="N1860" s="5"/>
      <c r="O1860" s="5"/>
      <c r="P1860" s="5"/>
    </row>
    <row r="1861" spans="1:16" x14ac:dyDescent="0.25">
      <c r="A1861"/>
      <c r="B1861"/>
      <c r="C1861"/>
      <c r="D1861"/>
      <c r="E1861"/>
      <c r="F1861"/>
      <c r="G1861"/>
      <c r="H1861"/>
      <c r="I1861"/>
      <c r="J1861"/>
      <c r="K1861"/>
      <c r="L1861" s="5"/>
      <c r="M1861" s="5"/>
      <c r="N1861" s="5"/>
      <c r="O1861" s="5"/>
      <c r="P1861" s="5"/>
    </row>
    <row r="1862" spans="1:16" x14ac:dyDescent="0.25">
      <c r="A1862"/>
      <c r="B1862"/>
      <c r="C1862"/>
      <c r="D1862"/>
      <c r="E1862"/>
      <c r="F1862"/>
      <c r="G1862"/>
      <c r="H1862"/>
      <c r="I1862"/>
      <c r="J1862"/>
      <c r="K1862"/>
      <c r="L1862" s="5"/>
      <c r="M1862" s="5"/>
      <c r="N1862" s="5"/>
      <c r="O1862" s="5"/>
      <c r="P1862" s="5"/>
    </row>
    <row r="1863" spans="1:16" x14ac:dyDescent="0.25">
      <c r="A1863"/>
      <c r="B1863"/>
      <c r="C1863"/>
      <c r="D1863"/>
      <c r="E1863"/>
      <c r="F1863"/>
      <c r="G1863"/>
      <c r="H1863"/>
      <c r="I1863"/>
      <c r="J1863"/>
      <c r="K1863"/>
      <c r="L1863" s="5"/>
      <c r="M1863" s="5"/>
      <c r="N1863" s="5"/>
      <c r="O1863" s="5"/>
      <c r="P1863" s="5"/>
    </row>
    <row r="1864" spans="1:16" x14ac:dyDescent="0.25">
      <c r="A1864"/>
      <c r="B1864"/>
      <c r="C1864"/>
      <c r="D1864"/>
      <c r="E1864"/>
      <c r="F1864"/>
      <c r="G1864"/>
      <c r="H1864"/>
      <c r="I1864"/>
      <c r="J1864"/>
      <c r="K1864"/>
      <c r="L1864" s="5"/>
      <c r="M1864" s="5"/>
      <c r="N1864" s="5"/>
      <c r="O1864" s="5"/>
      <c r="P1864" s="5"/>
    </row>
    <row r="1865" spans="1:16" x14ac:dyDescent="0.25">
      <c r="A1865"/>
      <c r="B1865"/>
      <c r="C1865"/>
      <c r="D1865"/>
      <c r="E1865"/>
      <c r="F1865"/>
      <c r="G1865"/>
      <c r="H1865"/>
      <c r="I1865"/>
      <c r="J1865"/>
      <c r="K1865"/>
      <c r="L1865" s="5"/>
      <c r="M1865" s="5"/>
      <c r="N1865" s="5"/>
      <c r="O1865" s="5"/>
      <c r="P1865" s="5"/>
    </row>
    <row r="1866" spans="1:16" x14ac:dyDescent="0.25">
      <c r="A1866"/>
      <c r="B1866"/>
      <c r="C1866"/>
      <c r="D1866"/>
      <c r="E1866"/>
      <c r="F1866"/>
      <c r="G1866"/>
      <c r="H1866"/>
      <c r="I1866"/>
      <c r="J1866"/>
      <c r="K1866"/>
      <c r="L1866" s="5"/>
      <c r="M1866" s="5"/>
      <c r="N1866" s="5"/>
      <c r="O1866" s="5"/>
      <c r="P1866" s="5"/>
    </row>
    <row r="1867" spans="1:16" x14ac:dyDescent="0.25">
      <c r="A1867"/>
      <c r="B1867"/>
      <c r="C1867"/>
      <c r="D1867"/>
      <c r="E1867"/>
      <c r="F1867"/>
      <c r="G1867"/>
      <c r="H1867"/>
      <c r="I1867"/>
      <c r="J1867"/>
      <c r="K1867"/>
      <c r="L1867" s="5"/>
      <c r="M1867" s="5"/>
      <c r="N1867" s="5"/>
      <c r="O1867" s="5"/>
      <c r="P1867" s="5"/>
    </row>
    <row r="1868" spans="1:16" x14ac:dyDescent="0.25">
      <c r="A1868"/>
      <c r="B1868"/>
      <c r="C1868"/>
      <c r="D1868"/>
      <c r="E1868"/>
      <c r="F1868"/>
      <c r="G1868"/>
      <c r="H1868"/>
      <c r="I1868"/>
      <c r="J1868"/>
      <c r="K1868"/>
      <c r="L1868" s="5"/>
      <c r="M1868" s="5"/>
      <c r="N1868" s="5"/>
      <c r="O1868" s="5"/>
      <c r="P1868" s="5"/>
    </row>
    <row r="1869" spans="1:16" x14ac:dyDescent="0.25">
      <c r="A1869"/>
      <c r="B1869"/>
      <c r="C1869"/>
      <c r="D1869"/>
      <c r="E1869"/>
      <c r="F1869"/>
      <c r="G1869"/>
      <c r="H1869"/>
      <c r="I1869"/>
      <c r="J1869"/>
      <c r="K1869"/>
      <c r="L1869" s="5"/>
      <c r="M1869" s="5"/>
      <c r="N1869" s="5"/>
      <c r="O1869" s="5"/>
      <c r="P1869" s="5"/>
    </row>
    <row r="1870" spans="1:16" x14ac:dyDescent="0.25">
      <c r="A1870"/>
      <c r="B1870"/>
      <c r="C1870"/>
      <c r="D1870"/>
      <c r="E1870"/>
      <c r="F1870"/>
      <c r="G1870"/>
      <c r="H1870"/>
      <c r="I1870"/>
      <c r="J1870"/>
      <c r="K1870"/>
      <c r="L1870" s="5"/>
      <c r="M1870" s="5"/>
      <c r="N1870" s="5"/>
      <c r="O1870" s="5"/>
      <c r="P1870" s="5"/>
    </row>
    <row r="1871" spans="1:16" x14ac:dyDescent="0.25">
      <c r="A1871"/>
      <c r="B1871"/>
      <c r="C1871"/>
      <c r="D1871"/>
      <c r="E1871"/>
      <c r="F1871"/>
      <c r="G1871"/>
      <c r="H1871"/>
      <c r="I1871"/>
      <c r="J1871"/>
      <c r="K1871"/>
      <c r="L1871" s="5"/>
      <c r="M1871" s="5"/>
      <c r="N1871" s="5"/>
      <c r="O1871" s="5"/>
      <c r="P1871" s="5"/>
    </row>
    <row r="1872" spans="1:16" x14ac:dyDescent="0.25">
      <c r="A1872"/>
      <c r="B1872"/>
      <c r="C1872"/>
      <c r="D1872"/>
      <c r="E1872"/>
      <c r="F1872"/>
      <c r="G1872"/>
      <c r="H1872"/>
      <c r="I1872"/>
      <c r="J1872"/>
      <c r="K1872"/>
      <c r="L1872" s="5"/>
      <c r="M1872" s="5"/>
      <c r="N1872" s="5"/>
      <c r="O1872" s="5"/>
      <c r="P1872" s="5"/>
    </row>
    <row r="1873" spans="1:16" x14ac:dyDescent="0.25">
      <c r="A1873"/>
      <c r="B1873"/>
      <c r="C1873"/>
      <c r="D1873"/>
      <c r="E1873"/>
      <c r="F1873"/>
      <c r="G1873"/>
      <c r="H1873"/>
      <c r="I1873"/>
      <c r="J1873"/>
      <c r="K1873"/>
      <c r="L1873" s="5"/>
      <c r="M1873" s="5"/>
      <c r="N1873" s="5"/>
      <c r="O1873" s="5"/>
      <c r="P1873" s="5"/>
    </row>
    <row r="1874" spans="1:16" x14ac:dyDescent="0.25">
      <c r="A1874"/>
      <c r="B1874"/>
      <c r="C1874"/>
      <c r="D1874"/>
      <c r="E1874"/>
      <c r="F1874"/>
      <c r="G1874"/>
      <c r="H1874"/>
      <c r="I1874"/>
      <c r="J1874"/>
      <c r="K1874"/>
      <c r="L1874" s="5"/>
      <c r="M1874" s="5"/>
      <c r="N1874" s="5"/>
      <c r="O1874" s="5"/>
      <c r="P1874" s="5"/>
    </row>
    <row r="1875" spans="1:16" x14ac:dyDescent="0.25">
      <c r="A1875"/>
      <c r="B1875"/>
      <c r="C1875"/>
      <c r="D1875"/>
      <c r="E1875"/>
      <c r="F1875"/>
      <c r="G1875"/>
      <c r="H1875"/>
      <c r="I1875"/>
      <c r="J1875"/>
      <c r="K1875"/>
      <c r="L1875" s="5"/>
      <c r="M1875" s="5"/>
      <c r="N1875" s="5"/>
      <c r="O1875" s="5"/>
      <c r="P1875" s="5"/>
    </row>
    <row r="1876" spans="1:16" x14ac:dyDescent="0.25">
      <c r="A1876"/>
      <c r="B1876"/>
      <c r="C1876"/>
      <c r="D1876"/>
      <c r="E1876"/>
      <c r="F1876"/>
      <c r="G1876"/>
      <c r="H1876"/>
      <c r="I1876"/>
      <c r="J1876"/>
      <c r="K1876"/>
      <c r="L1876" s="5"/>
      <c r="M1876" s="5"/>
      <c r="N1876" s="5"/>
      <c r="O1876" s="5"/>
      <c r="P1876" s="5"/>
    </row>
    <row r="1877" spans="1:16" x14ac:dyDescent="0.25">
      <c r="A1877"/>
      <c r="B1877"/>
      <c r="C1877"/>
      <c r="D1877"/>
      <c r="E1877"/>
      <c r="F1877"/>
      <c r="G1877"/>
      <c r="H1877"/>
      <c r="I1877"/>
      <c r="J1877"/>
      <c r="K1877"/>
      <c r="L1877" s="5"/>
      <c r="M1877" s="5"/>
      <c r="N1877" s="5"/>
      <c r="O1877" s="5"/>
      <c r="P1877" s="5"/>
    </row>
    <row r="1878" spans="1:16" x14ac:dyDescent="0.25">
      <c r="A1878"/>
      <c r="B1878"/>
      <c r="C1878"/>
      <c r="D1878"/>
      <c r="E1878"/>
      <c r="F1878"/>
      <c r="G1878"/>
      <c r="H1878"/>
      <c r="I1878"/>
      <c r="J1878"/>
      <c r="K1878"/>
      <c r="L1878" s="5"/>
      <c r="M1878" s="5"/>
      <c r="N1878" s="5"/>
      <c r="O1878" s="5"/>
      <c r="P1878" s="5"/>
    </row>
    <row r="1879" spans="1:16" x14ac:dyDescent="0.25">
      <c r="A1879"/>
      <c r="B1879"/>
      <c r="C1879"/>
      <c r="D1879"/>
      <c r="E1879"/>
      <c r="F1879"/>
      <c r="G1879"/>
      <c r="H1879"/>
      <c r="I1879"/>
      <c r="J1879"/>
      <c r="K1879"/>
      <c r="L1879" s="5"/>
      <c r="M1879" s="5"/>
      <c r="N1879" s="5"/>
      <c r="O1879" s="5"/>
      <c r="P1879" s="5"/>
    </row>
    <row r="1880" spans="1:16" x14ac:dyDescent="0.25">
      <c r="A1880"/>
      <c r="B1880"/>
      <c r="C1880"/>
      <c r="D1880"/>
      <c r="E1880"/>
      <c r="F1880"/>
      <c r="G1880"/>
      <c r="H1880"/>
      <c r="I1880"/>
      <c r="J1880"/>
      <c r="K1880"/>
      <c r="L1880" s="5"/>
      <c r="M1880" s="5"/>
      <c r="N1880" s="5"/>
      <c r="O1880" s="5"/>
      <c r="P1880" s="5"/>
    </row>
    <row r="1881" spans="1:16" x14ac:dyDescent="0.25">
      <c r="A1881"/>
      <c r="B1881"/>
      <c r="C1881"/>
      <c r="D1881"/>
      <c r="E1881"/>
      <c r="F1881"/>
      <c r="G1881"/>
      <c r="H1881"/>
      <c r="I1881"/>
      <c r="J1881"/>
      <c r="K1881"/>
      <c r="L1881" s="5"/>
      <c r="M1881" s="5"/>
      <c r="N1881" s="5"/>
      <c r="O1881" s="5"/>
      <c r="P1881" s="5"/>
    </row>
    <row r="1882" spans="1:16" x14ac:dyDescent="0.25">
      <c r="A1882"/>
      <c r="B1882"/>
      <c r="C1882"/>
      <c r="D1882"/>
      <c r="E1882"/>
      <c r="F1882"/>
      <c r="G1882"/>
      <c r="H1882"/>
      <c r="I1882"/>
      <c r="J1882"/>
      <c r="K1882"/>
      <c r="L1882" s="5"/>
      <c r="M1882" s="5"/>
      <c r="N1882" s="5"/>
      <c r="O1882" s="5"/>
      <c r="P1882" s="5"/>
    </row>
    <row r="1883" spans="1:16" x14ac:dyDescent="0.25">
      <c r="A1883"/>
      <c r="B1883"/>
      <c r="C1883"/>
      <c r="D1883"/>
      <c r="E1883"/>
      <c r="F1883"/>
      <c r="G1883"/>
      <c r="H1883"/>
      <c r="I1883"/>
      <c r="J1883"/>
      <c r="K1883"/>
      <c r="L1883" s="5"/>
      <c r="M1883" s="5"/>
      <c r="N1883" s="5"/>
      <c r="O1883" s="5"/>
      <c r="P1883" s="5"/>
    </row>
    <row r="1884" spans="1:16" x14ac:dyDescent="0.25">
      <c r="A1884"/>
      <c r="B1884"/>
      <c r="C1884"/>
      <c r="D1884"/>
      <c r="E1884"/>
      <c r="F1884"/>
      <c r="G1884"/>
      <c r="H1884"/>
      <c r="I1884"/>
      <c r="J1884"/>
      <c r="K1884"/>
      <c r="L1884" s="5"/>
      <c r="M1884" s="5"/>
      <c r="N1884" s="5"/>
      <c r="O1884" s="5"/>
      <c r="P1884" s="5"/>
    </row>
    <row r="1885" spans="1:16" x14ac:dyDescent="0.25">
      <c r="A1885"/>
      <c r="B1885"/>
      <c r="C1885"/>
      <c r="D1885"/>
      <c r="E1885"/>
      <c r="F1885"/>
      <c r="G1885"/>
      <c r="H1885"/>
      <c r="I1885"/>
      <c r="J1885"/>
      <c r="K1885"/>
      <c r="L1885" s="5"/>
      <c r="M1885" s="5"/>
      <c r="N1885" s="5"/>
      <c r="O1885" s="5"/>
      <c r="P1885" s="5"/>
    </row>
    <row r="1886" spans="1:16" x14ac:dyDescent="0.25">
      <c r="A1886"/>
      <c r="B1886"/>
      <c r="C1886"/>
      <c r="D1886"/>
      <c r="E1886"/>
      <c r="F1886"/>
      <c r="G1886"/>
      <c r="H1886"/>
      <c r="I1886"/>
      <c r="J1886"/>
      <c r="K1886"/>
      <c r="L1886" s="5"/>
      <c r="M1886" s="5"/>
      <c r="N1886" s="5"/>
      <c r="O1886" s="5"/>
      <c r="P1886" s="5"/>
    </row>
    <row r="1887" spans="1:16" x14ac:dyDescent="0.25">
      <c r="A1887"/>
      <c r="B1887"/>
      <c r="C1887"/>
      <c r="D1887"/>
      <c r="E1887"/>
      <c r="F1887"/>
      <c r="G1887"/>
      <c r="H1887"/>
      <c r="I1887"/>
      <c r="J1887"/>
      <c r="K1887"/>
      <c r="L1887" s="5"/>
      <c r="M1887" s="5"/>
      <c r="N1887" s="5"/>
      <c r="O1887" s="5"/>
      <c r="P1887" s="5"/>
    </row>
    <row r="1888" spans="1:16" x14ac:dyDescent="0.25">
      <c r="A1888"/>
      <c r="B1888"/>
      <c r="C1888"/>
      <c r="D1888"/>
      <c r="E1888"/>
      <c r="F1888"/>
      <c r="G1888"/>
      <c r="H1888"/>
      <c r="I1888"/>
      <c r="J1888"/>
      <c r="K1888"/>
      <c r="L1888" s="5"/>
      <c r="M1888" s="5"/>
      <c r="N1888" s="5"/>
      <c r="O1888" s="5"/>
      <c r="P1888" s="5"/>
    </row>
    <row r="1889" spans="1:16" x14ac:dyDescent="0.25">
      <c r="A1889"/>
      <c r="B1889"/>
      <c r="C1889"/>
      <c r="D1889"/>
      <c r="E1889"/>
      <c r="F1889"/>
      <c r="G1889"/>
      <c r="H1889"/>
      <c r="I1889"/>
      <c r="J1889"/>
      <c r="K1889"/>
      <c r="L1889" s="5"/>
      <c r="M1889" s="5"/>
      <c r="N1889" s="5"/>
      <c r="O1889" s="5"/>
      <c r="P1889" s="5"/>
    </row>
    <row r="1890" spans="1:16" x14ac:dyDescent="0.25">
      <c r="A1890"/>
      <c r="B1890"/>
      <c r="C1890"/>
      <c r="D1890"/>
      <c r="E1890"/>
      <c r="F1890"/>
      <c r="G1890"/>
      <c r="H1890"/>
      <c r="I1890"/>
      <c r="J1890"/>
      <c r="K1890"/>
      <c r="L1890" s="5"/>
      <c r="M1890" s="5"/>
      <c r="N1890" s="5"/>
      <c r="O1890" s="5"/>
      <c r="P1890" s="5"/>
    </row>
    <row r="1891" spans="1:16" x14ac:dyDescent="0.25">
      <c r="A1891"/>
      <c r="B1891"/>
      <c r="C1891"/>
      <c r="D1891"/>
      <c r="E1891"/>
      <c r="F1891"/>
      <c r="G1891"/>
      <c r="H1891"/>
      <c r="I1891"/>
      <c r="J1891"/>
      <c r="K1891"/>
      <c r="L1891" s="5"/>
      <c r="M1891" s="5"/>
      <c r="N1891" s="5"/>
      <c r="O1891" s="5"/>
      <c r="P1891" s="5"/>
    </row>
    <row r="1892" spans="1:16" x14ac:dyDescent="0.25">
      <c r="A1892"/>
      <c r="B1892"/>
      <c r="C1892"/>
      <c r="D1892"/>
      <c r="E1892"/>
      <c r="F1892"/>
      <c r="G1892"/>
      <c r="H1892"/>
      <c r="I1892"/>
      <c r="J1892"/>
      <c r="K1892"/>
      <c r="L1892" s="5"/>
      <c r="M1892" s="5"/>
      <c r="N1892" s="5"/>
      <c r="O1892" s="5"/>
      <c r="P1892" s="5"/>
    </row>
    <row r="1893" spans="1:16" x14ac:dyDescent="0.25">
      <c r="A1893"/>
      <c r="B1893"/>
      <c r="C1893"/>
      <c r="D1893"/>
      <c r="E1893"/>
      <c r="F1893"/>
      <c r="G1893"/>
      <c r="H1893"/>
      <c r="I1893"/>
      <c r="J1893"/>
      <c r="K1893"/>
      <c r="L1893" s="5"/>
      <c r="M1893" s="5"/>
      <c r="N1893" s="5"/>
      <c r="O1893" s="5"/>
      <c r="P1893" s="5"/>
    </row>
    <row r="1894" spans="1:16" x14ac:dyDescent="0.25">
      <c r="A1894"/>
      <c r="B1894"/>
      <c r="C1894"/>
      <c r="D1894"/>
      <c r="E1894"/>
      <c r="F1894"/>
      <c r="G1894"/>
      <c r="H1894"/>
      <c r="I1894"/>
      <c r="J1894"/>
      <c r="K1894"/>
      <c r="L1894" s="5"/>
      <c r="M1894" s="5"/>
      <c r="N1894" s="5"/>
      <c r="O1894" s="5"/>
      <c r="P1894" s="5"/>
    </row>
    <row r="1895" spans="1:16" x14ac:dyDescent="0.25">
      <c r="A1895"/>
      <c r="B1895"/>
      <c r="C1895"/>
      <c r="D1895"/>
      <c r="E1895"/>
      <c r="F1895"/>
      <c r="G1895"/>
      <c r="H1895"/>
      <c r="I1895"/>
      <c r="J1895"/>
      <c r="K1895"/>
      <c r="L1895" s="5"/>
      <c r="M1895" s="5"/>
      <c r="N1895" s="5"/>
      <c r="O1895" s="5"/>
      <c r="P1895" s="5"/>
    </row>
    <row r="1896" spans="1:16" x14ac:dyDescent="0.25">
      <c r="A1896"/>
      <c r="B1896"/>
      <c r="C1896"/>
      <c r="D1896"/>
      <c r="E1896"/>
      <c r="F1896"/>
      <c r="G1896"/>
      <c r="H1896"/>
      <c r="I1896"/>
      <c r="J1896"/>
      <c r="K1896"/>
      <c r="L1896" s="5"/>
      <c r="M1896" s="5"/>
      <c r="N1896" s="5"/>
      <c r="O1896" s="5"/>
      <c r="P1896" s="5"/>
    </row>
    <row r="1897" spans="1:16" x14ac:dyDescent="0.25">
      <c r="A1897"/>
      <c r="B1897"/>
      <c r="C1897"/>
      <c r="D1897"/>
      <c r="E1897"/>
      <c r="F1897"/>
      <c r="G1897"/>
      <c r="H1897"/>
      <c r="I1897"/>
      <c r="J1897"/>
      <c r="K1897"/>
      <c r="L1897" s="5"/>
      <c r="M1897" s="5"/>
      <c r="N1897" s="5"/>
      <c r="O1897" s="5"/>
      <c r="P1897" s="5"/>
    </row>
    <row r="1898" spans="1:16" x14ac:dyDescent="0.25">
      <c r="A1898"/>
      <c r="B1898"/>
      <c r="C1898"/>
      <c r="D1898"/>
      <c r="E1898"/>
      <c r="F1898"/>
      <c r="G1898"/>
      <c r="H1898"/>
      <c r="I1898"/>
      <c r="J1898"/>
      <c r="K1898"/>
      <c r="L1898" s="5"/>
      <c r="M1898" s="5"/>
      <c r="N1898" s="5"/>
      <c r="O1898" s="5"/>
      <c r="P1898" s="5"/>
    </row>
    <row r="1899" spans="1:16" x14ac:dyDescent="0.25">
      <c r="A1899"/>
      <c r="B1899"/>
      <c r="C1899"/>
      <c r="D1899"/>
      <c r="E1899"/>
      <c r="F1899"/>
      <c r="G1899"/>
      <c r="H1899"/>
      <c r="I1899"/>
      <c r="J1899"/>
      <c r="K1899"/>
      <c r="L1899" s="5"/>
      <c r="M1899" s="5"/>
      <c r="N1899" s="5"/>
      <c r="O1899" s="5"/>
      <c r="P1899" s="5"/>
    </row>
    <row r="1900" spans="1:16" x14ac:dyDescent="0.25">
      <c r="A1900"/>
      <c r="B1900"/>
      <c r="C1900"/>
      <c r="D1900"/>
      <c r="E1900"/>
      <c r="F1900"/>
      <c r="G1900"/>
      <c r="H1900"/>
      <c r="I1900"/>
      <c r="J1900"/>
      <c r="K1900"/>
      <c r="L1900" s="5"/>
      <c r="M1900" s="5"/>
      <c r="N1900" s="5"/>
      <c r="O1900" s="5"/>
      <c r="P1900" s="5"/>
    </row>
    <row r="1901" spans="1:16" x14ac:dyDescent="0.25">
      <c r="A1901"/>
      <c r="B1901"/>
      <c r="C1901"/>
      <c r="D1901"/>
      <c r="E1901"/>
      <c r="F1901"/>
      <c r="G1901"/>
      <c r="H1901"/>
      <c r="I1901"/>
      <c r="J1901"/>
      <c r="K1901"/>
      <c r="L1901" s="5"/>
      <c r="M1901" s="5"/>
      <c r="N1901" s="5"/>
      <c r="O1901" s="5"/>
      <c r="P1901" s="5"/>
    </row>
    <row r="1902" spans="1:16" x14ac:dyDescent="0.25">
      <c r="A1902"/>
      <c r="B1902"/>
      <c r="C1902"/>
      <c r="D1902"/>
      <c r="E1902"/>
      <c r="F1902"/>
      <c r="G1902"/>
      <c r="H1902"/>
      <c r="I1902"/>
      <c r="J1902"/>
      <c r="K1902"/>
      <c r="L1902" s="5"/>
      <c r="M1902" s="5"/>
      <c r="N1902" s="5"/>
      <c r="O1902" s="5"/>
      <c r="P1902" s="5"/>
    </row>
    <row r="1903" spans="1:16" x14ac:dyDescent="0.25">
      <c r="A1903"/>
      <c r="B1903"/>
      <c r="C1903"/>
      <c r="D1903"/>
      <c r="E1903"/>
      <c r="F1903"/>
      <c r="G1903"/>
      <c r="H1903"/>
      <c r="I1903"/>
      <c r="J1903"/>
      <c r="K1903"/>
      <c r="L1903" s="5"/>
      <c r="M1903" s="5"/>
      <c r="N1903" s="5"/>
      <c r="O1903" s="5"/>
      <c r="P1903" s="5"/>
    </row>
    <row r="1904" spans="1:16" x14ac:dyDescent="0.25">
      <c r="A1904"/>
      <c r="B1904"/>
      <c r="C1904"/>
      <c r="D1904"/>
      <c r="E1904"/>
      <c r="F1904"/>
      <c r="G1904"/>
      <c r="H1904"/>
      <c r="I1904"/>
      <c r="J1904"/>
      <c r="K1904"/>
      <c r="L1904" s="5"/>
      <c r="M1904" s="5"/>
      <c r="N1904" s="5"/>
      <c r="O1904" s="5"/>
      <c r="P1904" s="5"/>
    </row>
    <row r="1905" spans="1:16" x14ac:dyDescent="0.25">
      <c r="A1905"/>
      <c r="B1905"/>
      <c r="C1905"/>
      <c r="D1905"/>
      <c r="E1905"/>
      <c r="F1905"/>
      <c r="G1905"/>
      <c r="H1905"/>
      <c r="I1905"/>
      <c r="J1905"/>
      <c r="K1905"/>
      <c r="L1905" s="5"/>
      <c r="M1905" s="5"/>
      <c r="N1905" s="5"/>
      <c r="O1905" s="5"/>
      <c r="P1905" s="5"/>
    </row>
    <row r="1906" spans="1:16" x14ac:dyDescent="0.25">
      <c r="A1906"/>
      <c r="B1906"/>
      <c r="C1906"/>
      <c r="D1906"/>
      <c r="E1906"/>
      <c r="F1906"/>
      <c r="G1906"/>
      <c r="H1906"/>
      <c r="I1906"/>
      <c r="J1906"/>
      <c r="K1906"/>
      <c r="L1906" s="5"/>
      <c r="M1906" s="5"/>
      <c r="N1906" s="5"/>
      <c r="O1906" s="5"/>
      <c r="P1906" s="5"/>
    </row>
    <row r="1907" spans="1:16" x14ac:dyDescent="0.25">
      <c r="A1907"/>
      <c r="B1907"/>
      <c r="C1907"/>
      <c r="D1907"/>
      <c r="E1907"/>
      <c r="F1907"/>
      <c r="G1907"/>
      <c r="H1907"/>
      <c r="I1907"/>
      <c r="J1907"/>
      <c r="K1907"/>
      <c r="L1907" s="5"/>
      <c r="M1907" s="5"/>
      <c r="N1907" s="5"/>
      <c r="O1907" s="5"/>
      <c r="P1907" s="5"/>
    </row>
    <row r="1908" spans="1:16" x14ac:dyDescent="0.25">
      <c r="A1908"/>
      <c r="B1908"/>
      <c r="C1908"/>
      <c r="D1908"/>
      <c r="E1908"/>
      <c r="F1908"/>
      <c r="G1908"/>
      <c r="H1908"/>
      <c r="I1908"/>
      <c r="J1908"/>
      <c r="K1908"/>
      <c r="L1908" s="5"/>
      <c r="M1908" s="5"/>
      <c r="N1908" s="5"/>
      <c r="O1908" s="5"/>
      <c r="P1908" s="5"/>
    </row>
    <row r="1909" spans="1:16" x14ac:dyDescent="0.25">
      <c r="A1909"/>
      <c r="B1909"/>
      <c r="C1909"/>
      <c r="D1909"/>
      <c r="E1909"/>
      <c r="F1909"/>
      <c r="G1909"/>
      <c r="H1909"/>
      <c r="I1909"/>
      <c r="J1909"/>
      <c r="K1909"/>
      <c r="L1909" s="5"/>
      <c r="M1909" s="5"/>
      <c r="N1909" s="5"/>
      <c r="O1909" s="5"/>
      <c r="P1909" s="5"/>
    </row>
    <row r="1910" spans="1:16" x14ac:dyDescent="0.25">
      <c r="A1910"/>
      <c r="B1910"/>
      <c r="C1910"/>
      <c r="D1910"/>
      <c r="E1910"/>
      <c r="F1910"/>
      <c r="G1910"/>
      <c r="H1910"/>
      <c r="I1910"/>
      <c r="J1910"/>
      <c r="K1910"/>
      <c r="L1910" s="5"/>
      <c r="M1910" s="5"/>
      <c r="N1910" s="5"/>
      <c r="O1910" s="5"/>
      <c r="P1910" s="5"/>
    </row>
    <row r="1911" spans="1:16" x14ac:dyDescent="0.25">
      <c r="A1911"/>
      <c r="B1911"/>
      <c r="C1911"/>
      <c r="D1911"/>
      <c r="E1911"/>
      <c r="F1911"/>
      <c r="G1911"/>
      <c r="H1911"/>
      <c r="I1911"/>
      <c r="J1911"/>
      <c r="K1911"/>
      <c r="L1911" s="5"/>
      <c r="M1911" s="5"/>
      <c r="N1911" s="5"/>
      <c r="O1911" s="5"/>
      <c r="P1911" s="5"/>
    </row>
    <row r="1912" spans="1:16" x14ac:dyDescent="0.25">
      <c r="A1912"/>
      <c r="B1912"/>
      <c r="C1912"/>
      <c r="D1912"/>
      <c r="E1912"/>
      <c r="F1912"/>
      <c r="G1912"/>
      <c r="H1912"/>
      <c r="I1912"/>
      <c r="J1912"/>
      <c r="K1912"/>
      <c r="L1912" s="5"/>
      <c r="M1912" s="5"/>
      <c r="N1912" s="5"/>
      <c r="O1912" s="5"/>
      <c r="P1912" s="5"/>
    </row>
    <row r="1913" spans="1:16" x14ac:dyDescent="0.25">
      <c r="A1913"/>
      <c r="B1913"/>
      <c r="C1913"/>
      <c r="D1913"/>
      <c r="E1913"/>
      <c r="F1913"/>
      <c r="G1913"/>
      <c r="H1913"/>
      <c r="I1913"/>
      <c r="J1913"/>
      <c r="K1913"/>
      <c r="L1913" s="5"/>
      <c r="M1913" s="5"/>
      <c r="N1913" s="5"/>
      <c r="O1913" s="5"/>
      <c r="P1913" s="5"/>
    </row>
    <row r="1914" spans="1:16" x14ac:dyDescent="0.25">
      <c r="A1914"/>
      <c r="B1914"/>
      <c r="C1914"/>
      <c r="D1914"/>
      <c r="E1914"/>
      <c r="F1914"/>
      <c r="G1914"/>
      <c r="H1914"/>
      <c r="I1914"/>
      <c r="J1914"/>
      <c r="K1914"/>
      <c r="L1914" s="5"/>
      <c r="M1914" s="5"/>
      <c r="N1914" s="5"/>
      <c r="O1914" s="5"/>
      <c r="P1914" s="5"/>
    </row>
    <row r="1915" spans="1:16" x14ac:dyDescent="0.25">
      <c r="A1915"/>
      <c r="B1915"/>
      <c r="C1915"/>
      <c r="D1915"/>
      <c r="E1915"/>
      <c r="F1915"/>
      <c r="G1915"/>
      <c r="H1915"/>
      <c r="I1915"/>
      <c r="J1915"/>
      <c r="K1915"/>
      <c r="L1915" s="5"/>
      <c r="M1915" s="5"/>
      <c r="N1915" s="5"/>
      <c r="O1915" s="5"/>
      <c r="P1915" s="5"/>
    </row>
    <row r="1916" spans="1:16" x14ac:dyDescent="0.25">
      <c r="A1916"/>
      <c r="B1916"/>
      <c r="C1916"/>
      <c r="D1916"/>
      <c r="E1916"/>
      <c r="F1916"/>
      <c r="G1916"/>
      <c r="H1916"/>
      <c r="I1916"/>
      <c r="J1916"/>
      <c r="K1916"/>
      <c r="L1916" s="5"/>
      <c r="M1916" s="5"/>
      <c r="N1916" s="5"/>
      <c r="O1916" s="5"/>
      <c r="P1916" s="5"/>
    </row>
    <row r="1917" spans="1:16" x14ac:dyDescent="0.25">
      <c r="A1917"/>
      <c r="B1917"/>
      <c r="C1917"/>
      <c r="D1917"/>
      <c r="E1917"/>
      <c r="F1917"/>
      <c r="G1917"/>
      <c r="H1917"/>
      <c r="I1917"/>
      <c r="J1917"/>
      <c r="K1917"/>
      <c r="L1917" s="5"/>
      <c r="M1917" s="5"/>
      <c r="N1917" s="5"/>
      <c r="O1917" s="5"/>
      <c r="P1917" s="5"/>
    </row>
    <row r="1918" spans="1:16" x14ac:dyDescent="0.25">
      <c r="A1918"/>
      <c r="B1918"/>
      <c r="C1918"/>
      <c r="D1918"/>
      <c r="E1918"/>
      <c r="F1918"/>
      <c r="G1918"/>
      <c r="H1918"/>
      <c r="I1918"/>
      <c r="J1918"/>
      <c r="K1918"/>
      <c r="L1918" s="5"/>
      <c r="M1918" s="5"/>
      <c r="N1918" s="5"/>
      <c r="O1918" s="5"/>
      <c r="P1918" s="5"/>
    </row>
    <row r="1919" spans="1:16" x14ac:dyDescent="0.25">
      <c r="A1919"/>
      <c r="B1919"/>
      <c r="C1919"/>
      <c r="D1919"/>
      <c r="E1919"/>
      <c r="F1919"/>
      <c r="G1919"/>
      <c r="H1919"/>
      <c r="I1919"/>
      <c r="J1919"/>
      <c r="K1919"/>
      <c r="L1919" s="5"/>
      <c r="M1919" s="5"/>
      <c r="N1919" s="5"/>
      <c r="O1919" s="5"/>
      <c r="P1919" s="5"/>
    </row>
    <row r="1920" spans="1:16" x14ac:dyDescent="0.25">
      <c r="A1920"/>
      <c r="B1920"/>
      <c r="C1920"/>
      <c r="D1920"/>
      <c r="E1920"/>
      <c r="F1920"/>
      <c r="G1920"/>
      <c r="H1920"/>
      <c r="I1920"/>
      <c r="J1920"/>
      <c r="K1920"/>
      <c r="L1920" s="5"/>
      <c r="M1920" s="5"/>
      <c r="N1920" s="5"/>
      <c r="O1920" s="5"/>
      <c r="P1920" s="5"/>
    </row>
    <row r="1921" spans="1:16" x14ac:dyDescent="0.25">
      <c r="A1921"/>
      <c r="B1921"/>
      <c r="C1921"/>
      <c r="D1921"/>
      <c r="E1921"/>
      <c r="F1921"/>
      <c r="G1921"/>
      <c r="H1921"/>
      <c r="I1921"/>
      <c r="J1921"/>
      <c r="K1921"/>
      <c r="L1921" s="5"/>
      <c r="M1921" s="5"/>
      <c r="N1921" s="5"/>
      <c r="O1921" s="5"/>
      <c r="P1921" s="5"/>
    </row>
    <row r="1922" spans="1:16" x14ac:dyDescent="0.25">
      <c r="A1922"/>
      <c r="B1922"/>
      <c r="C1922"/>
      <c r="D1922"/>
      <c r="E1922"/>
      <c r="F1922"/>
      <c r="G1922"/>
      <c r="H1922"/>
      <c r="I1922"/>
      <c r="J1922"/>
      <c r="K1922"/>
      <c r="L1922" s="5"/>
      <c r="M1922" s="5"/>
      <c r="N1922" s="5"/>
      <c r="O1922" s="5"/>
      <c r="P1922" s="5"/>
    </row>
    <row r="1923" spans="1:16" x14ac:dyDescent="0.25">
      <c r="A1923"/>
      <c r="B1923"/>
      <c r="C1923"/>
      <c r="D1923"/>
      <c r="E1923"/>
      <c r="F1923"/>
      <c r="G1923"/>
      <c r="H1923"/>
      <c r="I1923"/>
      <c r="J1923"/>
      <c r="K1923"/>
      <c r="L1923" s="5"/>
      <c r="M1923" s="5"/>
      <c r="N1923" s="5"/>
      <c r="O1923" s="5"/>
      <c r="P1923" s="5"/>
    </row>
    <row r="1924" spans="1:16" x14ac:dyDescent="0.25">
      <c r="A1924"/>
      <c r="B1924"/>
      <c r="C1924"/>
      <c r="D1924"/>
      <c r="E1924"/>
      <c r="F1924"/>
      <c r="G1924"/>
      <c r="H1924"/>
      <c r="I1924"/>
      <c r="J1924"/>
      <c r="K1924"/>
      <c r="L1924" s="5"/>
      <c r="M1924" s="5"/>
      <c r="N1924" s="5"/>
      <c r="O1924" s="5"/>
      <c r="P1924" s="5"/>
    </row>
    <row r="1925" spans="1:16" x14ac:dyDescent="0.25">
      <c r="A1925"/>
      <c r="B1925"/>
      <c r="C1925"/>
      <c r="D1925"/>
      <c r="E1925"/>
      <c r="F1925"/>
      <c r="G1925"/>
      <c r="H1925"/>
      <c r="I1925"/>
      <c r="J1925"/>
      <c r="K1925"/>
      <c r="L1925" s="5"/>
      <c r="M1925" s="5"/>
      <c r="N1925" s="5"/>
      <c r="O1925" s="5"/>
      <c r="P1925" s="5"/>
    </row>
    <row r="1926" spans="1:16" x14ac:dyDescent="0.25">
      <c r="A1926"/>
      <c r="B1926"/>
      <c r="C1926"/>
      <c r="D1926"/>
      <c r="E1926"/>
      <c r="F1926"/>
      <c r="G1926"/>
      <c r="H1926"/>
      <c r="I1926"/>
      <c r="J1926"/>
      <c r="K1926"/>
      <c r="L1926" s="5"/>
      <c r="M1926" s="5"/>
      <c r="N1926" s="5"/>
      <c r="O1926" s="5"/>
      <c r="P1926" s="5"/>
    </row>
    <row r="1927" spans="1:16" x14ac:dyDescent="0.25">
      <c r="A1927"/>
      <c r="B1927"/>
      <c r="C1927"/>
      <c r="D1927"/>
      <c r="E1927"/>
      <c r="F1927"/>
      <c r="G1927"/>
      <c r="H1927"/>
      <c r="I1927"/>
      <c r="J1927"/>
      <c r="K1927"/>
      <c r="L1927" s="5"/>
      <c r="M1927" s="5"/>
      <c r="N1927" s="5"/>
      <c r="O1927" s="5"/>
      <c r="P1927" s="5"/>
    </row>
    <row r="1928" spans="1:16" x14ac:dyDescent="0.25">
      <c r="A1928"/>
      <c r="B1928"/>
      <c r="C1928"/>
      <c r="D1928"/>
      <c r="E1928"/>
      <c r="F1928"/>
      <c r="G1928"/>
      <c r="H1928"/>
      <c r="I1928"/>
      <c r="J1928"/>
      <c r="K1928"/>
      <c r="L1928" s="5"/>
      <c r="M1928" s="5"/>
      <c r="N1928" s="5"/>
      <c r="O1928" s="5"/>
      <c r="P1928" s="5"/>
    </row>
    <row r="1929" spans="1:16" x14ac:dyDescent="0.25">
      <c r="A1929"/>
      <c r="B1929"/>
      <c r="C1929"/>
      <c r="D1929"/>
      <c r="E1929"/>
      <c r="F1929"/>
      <c r="G1929"/>
      <c r="H1929"/>
      <c r="I1929"/>
      <c r="J1929"/>
      <c r="K1929"/>
      <c r="L1929" s="5"/>
      <c r="M1929" s="5"/>
      <c r="N1929" s="5"/>
      <c r="O1929" s="5"/>
      <c r="P1929" s="5"/>
    </row>
    <row r="1930" spans="1:16" x14ac:dyDescent="0.25">
      <c r="A1930"/>
      <c r="B1930"/>
      <c r="C1930"/>
      <c r="D1930"/>
      <c r="E1930"/>
      <c r="F1930"/>
      <c r="G1930"/>
      <c r="H1930"/>
      <c r="I1930"/>
      <c r="J1930"/>
      <c r="K1930"/>
      <c r="L1930" s="5"/>
      <c r="M1930" s="5"/>
      <c r="N1930" s="5"/>
      <c r="O1930" s="5"/>
      <c r="P1930" s="5"/>
    </row>
    <row r="1931" spans="1:16" x14ac:dyDescent="0.25">
      <c r="A1931"/>
      <c r="B1931"/>
      <c r="C1931"/>
      <c r="D1931"/>
      <c r="E1931"/>
      <c r="F1931"/>
      <c r="G1931"/>
      <c r="H1931"/>
      <c r="I1931"/>
      <c r="J1931"/>
      <c r="K1931"/>
      <c r="L1931" s="5"/>
      <c r="M1931" s="5"/>
      <c r="N1931" s="5"/>
      <c r="O1931" s="5"/>
      <c r="P1931" s="5"/>
    </row>
    <row r="1932" spans="1:16" x14ac:dyDescent="0.25">
      <c r="A1932"/>
      <c r="B1932"/>
      <c r="C1932"/>
      <c r="D1932"/>
      <c r="E1932"/>
      <c r="F1932"/>
      <c r="G1932"/>
      <c r="H1932"/>
      <c r="I1932"/>
      <c r="J1932"/>
      <c r="K1932"/>
      <c r="L1932" s="5"/>
      <c r="M1932" s="5"/>
      <c r="N1932" s="5"/>
      <c r="O1932" s="5"/>
      <c r="P1932" s="5"/>
    </row>
    <row r="1933" spans="1:16" x14ac:dyDescent="0.25">
      <c r="A1933"/>
      <c r="B1933"/>
      <c r="C1933"/>
      <c r="D1933"/>
      <c r="E1933"/>
      <c r="F1933"/>
      <c r="G1933"/>
      <c r="H1933"/>
      <c r="I1933"/>
      <c r="J1933"/>
      <c r="K1933"/>
      <c r="L1933" s="5"/>
      <c r="M1933" s="5"/>
      <c r="N1933" s="5"/>
      <c r="O1933" s="5"/>
      <c r="P1933" s="5"/>
    </row>
    <row r="1934" spans="1:16" x14ac:dyDescent="0.25">
      <c r="A1934"/>
      <c r="B1934"/>
      <c r="C1934"/>
      <c r="D1934"/>
      <c r="E1934"/>
      <c r="F1934"/>
      <c r="G1934"/>
      <c r="H1934"/>
      <c r="I1934"/>
      <c r="J1934"/>
      <c r="K1934"/>
      <c r="L1934" s="5"/>
      <c r="M1934" s="5"/>
      <c r="N1934" s="5"/>
      <c r="O1934" s="5"/>
      <c r="P1934" s="5"/>
    </row>
    <row r="1935" spans="1:16" x14ac:dyDescent="0.25">
      <c r="A1935"/>
      <c r="B1935"/>
      <c r="C1935"/>
      <c r="D1935"/>
      <c r="E1935"/>
      <c r="F1935"/>
      <c r="G1935"/>
      <c r="H1935"/>
      <c r="I1935"/>
      <c r="J1935"/>
      <c r="K1935"/>
      <c r="L1935" s="5"/>
      <c r="M1935" s="5"/>
      <c r="N1935" s="5"/>
      <c r="O1935" s="5"/>
      <c r="P1935" s="5"/>
    </row>
    <row r="1936" spans="1:16" x14ac:dyDescent="0.25">
      <c r="A1936"/>
      <c r="B1936"/>
      <c r="C1936"/>
      <c r="D1936"/>
      <c r="E1936"/>
      <c r="F1936"/>
      <c r="G1936"/>
      <c r="H1936"/>
      <c r="I1936"/>
      <c r="J1936"/>
      <c r="K1936"/>
      <c r="L1936" s="5"/>
      <c r="M1936" s="5"/>
      <c r="N1936" s="5"/>
      <c r="O1936" s="5"/>
      <c r="P1936" s="5"/>
    </row>
    <row r="1937" spans="1:16" x14ac:dyDescent="0.25">
      <c r="A1937"/>
      <c r="B1937"/>
      <c r="C1937"/>
      <c r="D1937"/>
      <c r="E1937"/>
      <c r="F1937"/>
      <c r="G1937"/>
      <c r="H1937"/>
      <c r="I1937"/>
      <c r="J1937"/>
      <c r="K1937"/>
      <c r="L1937" s="5"/>
      <c r="M1937" s="5"/>
      <c r="N1937" s="5"/>
      <c r="O1937" s="5"/>
      <c r="P1937" s="5"/>
    </row>
    <row r="1938" spans="1:16" x14ac:dyDescent="0.25">
      <c r="A1938"/>
      <c r="B1938"/>
      <c r="C1938"/>
      <c r="D1938"/>
      <c r="E1938"/>
      <c r="F1938"/>
      <c r="G1938"/>
      <c r="H1938"/>
      <c r="I1938"/>
      <c r="J1938"/>
      <c r="K1938"/>
      <c r="L1938" s="5"/>
      <c r="M1938" s="5"/>
      <c r="N1938" s="5"/>
      <c r="O1938" s="5"/>
      <c r="P1938" s="5"/>
    </row>
    <row r="1939" spans="1:16" x14ac:dyDescent="0.25">
      <c r="A1939"/>
      <c r="B1939"/>
      <c r="C1939"/>
      <c r="D1939"/>
      <c r="E1939"/>
      <c r="F1939"/>
      <c r="G1939"/>
      <c r="H1939"/>
      <c r="I1939"/>
      <c r="J1939"/>
      <c r="K1939"/>
      <c r="L1939" s="5"/>
      <c r="M1939" s="5"/>
      <c r="N1939" s="5"/>
      <c r="O1939" s="5"/>
      <c r="P1939" s="5"/>
    </row>
    <row r="1940" spans="1:16" x14ac:dyDescent="0.25">
      <c r="A1940"/>
      <c r="B1940"/>
      <c r="C1940"/>
      <c r="D1940"/>
      <c r="E1940"/>
      <c r="F1940"/>
      <c r="G1940"/>
      <c r="H1940"/>
      <c r="I1940"/>
      <c r="J1940"/>
      <c r="K1940"/>
      <c r="L1940" s="5"/>
      <c r="M1940" s="5"/>
      <c r="N1940" s="5"/>
      <c r="O1940" s="5"/>
      <c r="P1940" s="5"/>
    </row>
    <row r="1941" spans="1:16" x14ac:dyDescent="0.25">
      <c r="A1941"/>
      <c r="B1941"/>
      <c r="C1941"/>
      <c r="D1941"/>
      <c r="E1941"/>
      <c r="F1941"/>
      <c r="G1941"/>
      <c r="H1941"/>
      <c r="I1941"/>
      <c r="J1941"/>
      <c r="K1941"/>
      <c r="L1941" s="5"/>
      <c r="M1941" s="5"/>
      <c r="N1941" s="5"/>
      <c r="O1941" s="5"/>
      <c r="P1941" s="5"/>
    </row>
    <row r="1942" spans="1:16" x14ac:dyDescent="0.25">
      <c r="A1942"/>
      <c r="B1942"/>
      <c r="C1942"/>
      <c r="D1942"/>
      <c r="E1942"/>
      <c r="F1942"/>
      <c r="G1942"/>
      <c r="H1942"/>
      <c r="I1942"/>
      <c r="J1942"/>
      <c r="K1942"/>
      <c r="L1942" s="5"/>
      <c r="M1942" s="5"/>
      <c r="N1942" s="5"/>
      <c r="O1942" s="5"/>
      <c r="P1942" s="5"/>
    </row>
    <row r="1943" spans="1:16" x14ac:dyDescent="0.25">
      <c r="A1943"/>
      <c r="B1943"/>
      <c r="C1943"/>
      <c r="D1943"/>
      <c r="E1943"/>
      <c r="F1943"/>
      <c r="G1943"/>
      <c r="H1943"/>
      <c r="I1943"/>
      <c r="J1943"/>
      <c r="K1943"/>
      <c r="L1943" s="5"/>
      <c r="M1943" s="5"/>
      <c r="N1943" s="5"/>
      <c r="O1943" s="5"/>
      <c r="P1943" s="5"/>
    </row>
    <row r="1944" spans="1:16" x14ac:dyDescent="0.25">
      <c r="A1944"/>
      <c r="B1944"/>
      <c r="C1944"/>
      <c r="D1944"/>
      <c r="E1944"/>
      <c r="F1944"/>
      <c r="G1944"/>
      <c r="H1944"/>
      <c r="I1944"/>
      <c r="J1944"/>
      <c r="K1944"/>
      <c r="L1944" s="5"/>
      <c r="M1944" s="5"/>
      <c r="N1944" s="5"/>
      <c r="O1944" s="5"/>
      <c r="P1944" s="5"/>
    </row>
    <row r="1945" spans="1:16" x14ac:dyDescent="0.25">
      <c r="A1945"/>
      <c r="B1945"/>
      <c r="C1945"/>
      <c r="D1945"/>
      <c r="E1945"/>
      <c r="F1945"/>
      <c r="G1945"/>
      <c r="H1945"/>
      <c r="I1945"/>
      <c r="J1945"/>
      <c r="K1945"/>
      <c r="L1945" s="5"/>
      <c r="M1945" s="5"/>
      <c r="N1945" s="5"/>
      <c r="O1945" s="5"/>
      <c r="P1945" s="5"/>
    </row>
    <row r="1946" spans="1:16" x14ac:dyDescent="0.25">
      <c r="A1946"/>
      <c r="B1946"/>
      <c r="C1946"/>
      <c r="D1946"/>
      <c r="E1946"/>
      <c r="F1946"/>
      <c r="G1946"/>
      <c r="H1946"/>
      <c r="I1946"/>
      <c r="J1946"/>
      <c r="K1946"/>
      <c r="L1946" s="5"/>
      <c r="M1946" s="5"/>
      <c r="N1946" s="5"/>
      <c r="O1946" s="5"/>
      <c r="P1946" s="5"/>
    </row>
    <row r="1947" spans="1:16" x14ac:dyDescent="0.25">
      <c r="A1947"/>
      <c r="B1947"/>
      <c r="C1947"/>
      <c r="D1947"/>
      <c r="E1947"/>
      <c r="F1947"/>
      <c r="G1947"/>
      <c r="H1947"/>
      <c r="I1947"/>
      <c r="J1947"/>
      <c r="K1947"/>
      <c r="L1947" s="5"/>
      <c r="M1947" s="5"/>
      <c r="N1947" s="5"/>
      <c r="O1947" s="5"/>
      <c r="P1947" s="5"/>
    </row>
    <row r="1948" spans="1:16" x14ac:dyDescent="0.25">
      <c r="A1948"/>
      <c r="B1948"/>
      <c r="C1948"/>
      <c r="D1948"/>
      <c r="E1948"/>
      <c r="F1948"/>
      <c r="G1948"/>
      <c r="H1948"/>
      <c r="I1948"/>
      <c r="J1948"/>
      <c r="K1948"/>
      <c r="L1948" s="5"/>
      <c r="M1948" s="5"/>
      <c r="N1948" s="5"/>
      <c r="O1948" s="5"/>
      <c r="P1948" s="5"/>
    </row>
    <row r="1949" spans="1:16" x14ac:dyDescent="0.25">
      <c r="A1949"/>
      <c r="B1949"/>
      <c r="C1949"/>
      <c r="D1949"/>
      <c r="E1949"/>
      <c r="F1949"/>
      <c r="G1949"/>
      <c r="H1949"/>
      <c r="I1949"/>
      <c r="J1949"/>
      <c r="K1949"/>
      <c r="L1949" s="5"/>
      <c r="M1949" s="5"/>
      <c r="N1949" s="5"/>
      <c r="O1949" s="5"/>
      <c r="P1949" s="5"/>
    </row>
    <row r="1950" spans="1:16" x14ac:dyDescent="0.25">
      <c r="A1950"/>
      <c r="B1950"/>
      <c r="C1950"/>
      <c r="D1950"/>
      <c r="E1950"/>
      <c r="F1950"/>
      <c r="G1950"/>
      <c r="H1950"/>
      <c r="I1950"/>
      <c r="J1950"/>
      <c r="K1950"/>
      <c r="L1950" s="5"/>
      <c r="M1950" s="5"/>
      <c r="N1950" s="5"/>
      <c r="O1950" s="5"/>
      <c r="P1950" s="5"/>
    </row>
    <row r="1951" spans="1:16" x14ac:dyDescent="0.25">
      <c r="A1951"/>
      <c r="B1951"/>
      <c r="C1951"/>
      <c r="D1951"/>
      <c r="E1951"/>
      <c r="F1951"/>
      <c r="G1951"/>
      <c r="H1951"/>
      <c r="I1951"/>
      <c r="J1951"/>
      <c r="K1951"/>
      <c r="L1951" s="5"/>
      <c r="M1951" s="5"/>
      <c r="N1951" s="5"/>
      <c r="O1951" s="5"/>
      <c r="P1951" s="5"/>
    </row>
    <row r="1952" spans="1:16" x14ac:dyDescent="0.25">
      <c r="A1952"/>
      <c r="B1952"/>
      <c r="C1952"/>
      <c r="D1952"/>
      <c r="E1952"/>
      <c r="F1952"/>
      <c r="G1952"/>
      <c r="H1952"/>
      <c r="I1952"/>
      <c r="J1952"/>
      <c r="K1952"/>
      <c r="L1952" s="5"/>
      <c r="M1952" s="5"/>
      <c r="N1952" s="5"/>
      <c r="O1952" s="5"/>
      <c r="P1952" s="5"/>
    </row>
    <row r="1953" spans="1:16" x14ac:dyDescent="0.25">
      <c r="A1953"/>
      <c r="B1953"/>
      <c r="C1953"/>
      <c r="D1953"/>
      <c r="E1953"/>
      <c r="F1953"/>
      <c r="G1953"/>
      <c r="H1953"/>
      <c r="I1953"/>
      <c r="J1953"/>
      <c r="K1953"/>
      <c r="L1953" s="5"/>
      <c r="M1953" s="5"/>
      <c r="N1953" s="5"/>
      <c r="O1953" s="5"/>
      <c r="P1953" s="5"/>
    </row>
    <row r="1954" spans="1:16" x14ac:dyDescent="0.25">
      <c r="A1954"/>
      <c r="B1954"/>
      <c r="C1954"/>
      <c r="D1954"/>
      <c r="E1954"/>
      <c r="F1954"/>
      <c r="G1954"/>
      <c r="H1954"/>
      <c r="I1954"/>
      <c r="J1954"/>
      <c r="K1954"/>
      <c r="L1954" s="5"/>
      <c r="M1954" s="5"/>
      <c r="N1954" s="5"/>
      <c r="O1954" s="5"/>
      <c r="P1954" s="5"/>
    </row>
    <row r="1955" spans="1:16" x14ac:dyDescent="0.25">
      <c r="A1955"/>
      <c r="B1955"/>
      <c r="C1955"/>
      <c r="D1955"/>
      <c r="E1955"/>
      <c r="F1955"/>
      <c r="G1955"/>
      <c r="H1955"/>
      <c r="I1955"/>
      <c r="J1955"/>
      <c r="K1955"/>
      <c r="L1955" s="5"/>
      <c r="M1955" s="5"/>
      <c r="N1955" s="5"/>
      <c r="O1955" s="5"/>
      <c r="P1955" s="5"/>
    </row>
    <row r="1956" spans="1:16" x14ac:dyDescent="0.25">
      <c r="A1956"/>
      <c r="B1956"/>
      <c r="C1956"/>
      <c r="D1956"/>
      <c r="E1956"/>
      <c r="F1956"/>
      <c r="G1956"/>
      <c r="H1956"/>
      <c r="I1956"/>
      <c r="J1956"/>
      <c r="K1956"/>
      <c r="L1956" s="5"/>
      <c r="M1956" s="5"/>
      <c r="N1956" s="5"/>
      <c r="O1956" s="5"/>
      <c r="P1956" s="5"/>
    </row>
    <row r="1957" spans="1:16" x14ac:dyDescent="0.25">
      <c r="A1957"/>
      <c r="B1957"/>
      <c r="C1957"/>
      <c r="D1957"/>
      <c r="E1957"/>
      <c r="F1957"/>
      <c r="G1957"/>
      <c r="H1957"/>
      <c r="I1957"/>
      <c r="J1957"/>
      <c r="K1957"/>
      <c r="L1957" s="5"/>
      <c r="M1957" s="5"/>
      <c r="N1957" s="5"/>
      <c r="O1957" s="5"/>
      <c r="P1957" s="5"/>
    </row>
    <row r="1958" spans="1:16" x14ac:dyDescent="0.25">
      <c r="A1958"/>
      <c r="B1958"/>
      <c r="C1958"/>
      <c r="D1958"/>
      <c r="E1958"/>
      <c r="F1958"/>
      <c r="G1958"/>
      <c r="H1958"/>
      <c r="I1958"/>
      <c r="J1958"/>
      <c r="K1958"/>
      <c r="L1958" s="5"/>
      <c r="M1958" s="5"/>
      <c r="N1958" s="5"/>
      <c r="O1958" s="5"/>
      <c r="P1958" s="5"/>
    </row>
    <row r="1959" spans="1:16" x14ac:dyDescent="0.25">
      <c r="A1959"/>
      <c r="B1959"/>
      <c r="C1959"/>
      <c r="D1959"/>
      <c r="E1959"/>
      <c r="F1959"/>
      <c r="G1959"/>
      <c r="H1959"/>
      <c r="I1959"/>
      <c r="J1959"/>
      <c r="K1959"/>
      <c r="L1959" s="5"/>
      <c r="M1959" s="5"/>
      <c r="N1959" s="5"/>
      <c r="O1959" s="5"/>
      <c r="P1959" s="5"/>
    </row>
    <row r="1960" spans="1:16" x14ac:dyDescent="0.25">
      <c r="A1960"/>
      <c r="B1960"/>
      <c r="C1960"/>
      <c r="D1960"/>
      <c r="E1960"/>
      <c r="F1960"/>
      <c r="G1960"/>
      <c r="H1960"/>
      <c r="I1960"/>
      <c r="J1960"/>
      <c r="K1960"/>
      <c r="L1960" s="5"/>
      <c r="M1960" s="5"/>
      <c r="N1960" s="5"/>
      <c r="O1960" s="5"/>
      <c r="P1960" s="5"/>
    </row>
    <row r="1961" spans="1:16" x14ac:dyDescent="0.25">
      <c r="A1961"/>
      <c r="B1961"/>
      <c r="C1961"/>
      <c r="D1961"/>
      <c r="E1961"/>
      <c r="F1961"/>
      <c r="G1961"/>
      <c r="H1961"/>
      <c r="I1961"/>
      <c r="J1961"/>
      <c r="K1961"/>
      <c r="L1961" s="5"/>
      <c r="M1961" s="5"/>
      <c r="N1961" s="5"/>
      <c r="O1961" s="5"/>
      <c r="P1961" s="5"/>
    </row>
    <row r="1962" spans="1:16" x14ac:dyDescent="0.25">
      <c r="A1962"/>
      <c r="B1962"/>
      <c r="C1962"/>
      <c r="D1962"/>
      <c r="E1962"/>
      <c r="F1962"/>
      <c r="G1962"/>
      <c r="H1962"/>
      <c r="I1962"/>
      <c r="J1962"/>
      <c r="K1962"/>
      <c r="L1962" s="5"/>
      <c r="M1962" s="5"/>
      <c r="N1962" s="5"/>
      <c r="O1962" s="5"/>
      <c r="P1962" s="5"/>
    </row>
    <row r="1963" spans="1:16" x14ac:dyDescent="0.25">
      <c r="A1963"/>
      <c r="B1963"/>
      <c r="C1963"/>
      <c r="D1963"/>
      <c r="E1963"/>
      <c r="F1963"/>
      <c r="G1963"/>
      <c r="H1963"/>
      <c r="I1963"/>
      <c r="J1963"/>
      <c r="K1963"/>
      <c r="L1963" s="5"/>
      <c r="M1963" s="5"/>
      <c r="N1963" s="5"/>
      <c r="O1963" s="5"/>
      <c r="P1963" s="5"/>
    </row>
    <row r="1964" spans="1:16" x14ac:dyDescent="0.25">
      <c r="A1964"/>
      <c r="B1964"/>
      <c r="C1964"/>
      <c r="D1964"/>
      <c r="E1964"/>
      <c r="F1964"/>
      <c r="G1964"/>
      <c r="H1964"/>
      <c r="I1964"/>
      <c r="J1964"/>
      <c r="K1964"/>
      <c r="L1964" s="5"/>
      <c r="M1964" s="5"/>
      <c r="N1964" s="5"/>
      <c r="O1964" s="5"/>
      <c r="P1964" s="5"/>
    </row>
    <row r="1965" spans="1:16" x14ac:dyDescent="0.25">
      <c r="A1965"/>
      <c r="B1965"/>
      <c r="C1965"/>
      <c r="D1965"/>
      <c r="E1965"/>
      <c r="F1965"/>
      <c r="G1965"/>
      <c r="H1965"/>
      <c r="I1965"/>
      <c r="J1965"/>
      <c r="K1965"/>
      <c r="L1965" s="5"/>
      <c r="M1965" s="5"/>
      <c r="N1965" s="5"/>
      <c r="O1965" s="5"/>
      <c r="P1965" s="5"/>
    </row>
    <row r="1966" spans="1:16" x14ac:dyDescent="0.25">
      <c r="A1966"/>
      <c r="B1966"/>
      <c r="C1966"/>
      <c r="D1966"/>
      <c r="E1966"/>
      <c r="F1966"/>
      <c r="G1966"/>
      <c r="H1966"/>
      <c r="I1966"/>
      <c r="J1966"/>
      <c r="K1966"/>
      <c r="L1966" s="5"/>
      <c r="M1966" s="5"/>
      <c r="N1966" s="5"/>
      <c r="O1966" s="5"/>
      <c r="P1966" s="5"/>
    </row>
    <row r="1967" spans="1:16" x14ac:dyDescent="0.25">
      <c r="A1967"/>
      <c r="B1967"/>
      <c r="C1967"/>
      <c r="D1967"/>
      <c r="E1967"/>
      <c r="F1967"/>
      <c r="G1967"/>
      <c r="H1967"/>
      <c r="I1967"/>
      <c r="J1967"/>
      <c r="K1967"/>
      <c r="L1967" s="5"/>
      <c r="M1967" s="5"/>
      <c r="N1967" s="5"/>
      <c r="O1967" s="5"/>
      <c r="P1967" s="5"/>
    </row>
    <row r="1968" spans="1:16" x14ac:dyDescent="0.25">
      <c r="A1968"/>
      <c r="B1968"/>
      <c r="C1968"/>
      <c r="D1968"/>
      <c r="E1968"/>
      <c r="F1968"/>
      <c r="G1968"/>
      <c r="H1968"/>
      <c r="I1968"/>
      <c r="J1968"/>
      <c r="K1968"/>
      <c r="L1968" s="5"/>
      <c r="M1968" s="5"/>
      <c r="N1968" s="5"/>
      <c r="O1968" s="5"/>
      <c r="P1968" s="5"/>
    </row>
    <row r="1969" spans="1:16" x14ac:dyDescent="0.25">
      <c r="A1969"/>
      <c r="B1969"/>
      <c r="C1969"/>
      <c r="D1969"/>
      <c r="E1969"/>
      <c r="F1969"/>
      <c r="G1969"/>
      <c r="H1969"/>
      <c r="I1969"/>
      <c r="J1969"/>
      <c r="K1969"/>
      <c r="L1969" s="5"/>
      <c r="M1969" s="5"/>
      <c r="N1969" s="5"/>
      <c r="O1969" s="5"/>
      <c r="P1969" s="5"/>
    </row>
    <row r="1970" spans="1:16" x14ac:dyDescent="0.25">
      <c r="A1970"/>
      <c r="B1970"/>
      <c r="C1970"/>
      <c r="D1970"/>
      <c r="E1970"/>
      <c r="F1970"/>
      <c r="G1970"/>
      <c r="H1970"/>
      <c r="I1970"/>
      <c r="J1970"/>
      <c r="K1970"/>
      <c r="L1970" s="5"/>
      <c r="M1970" s="5"/>
      <c r="N1970" s="5"/>
      <c r="O1970" s="5"/>
      <c r="P1970" s="5"/>
    </row>
    <row r="1971" spans="1:16" x14ac:dyDescent="0.25">
      <c r="A1971"/>
      <c r="B1971"/>
      <c r="C1971"/>
      <c r="D1971"/>
      <c r="E1971"/>
      <c r="F1971"/>
      <c r="G1971"/>
      <c r="H1971"/>
      <c r="I1971"/>
      <c r="J1971"/>
      <c r="K1971"/>
      <c r="L1971" s="5"/>
      <c r="M1971" s="5"/>
      <c r="N1971" s="5"/>
      <c r="O1971" s="5"/>
      <c r="P1971" s="5"/>
    </row>
    <row r="1972" spans="1:16" x14ac:dyDescent="0.25">
      <c r="A1972"/>
      <c r="B1972"/>
      <c r="C1972"/>
      <c r="D1972"/>
      <c r="E1972"/>
      <c r="F1972"/>
      <c r="G1972"/>
      <c r="H1972"/>
      <c r="I1972"/>
      <c r="J1972"/>
      <c r="K1972"/>
      <c r="L1972" s="5"/>
      <c r="M1972" s="5"/>
      <c r="N1972" s="5"/>
      <c r="O1972" s="5"/>
      <c r="P1972" s="5"/>
    </row>
    <row r="1973" spans="1:16" x14ac:dyDescent="0.25">
      <c r="A1973"/>
      <c r="B1973"/>
      <c r="C1973"/>
      <c r="D1973"/>
      <c r="E1973"/>
      <c r="F1973"/>
      <c r="G1973"/>
      <c r="H1973"/>
      <c r="I1973"/>
      <c r="J1973"/>
      <c r="K1973"/>
      <c r="L1973" s="5"/>
      <c r="M1973" s="5"/>
      <c r="N1973" s="5"/>
      <c r="O1973" s="5"/>
      <c r="P1973" s="5"/>
    </row>
    <row r="1974" spans="1:16" x14ac:dyDescent="0.25">
      <c r="A1974"/>
      <c r="B1974"/>
      <c r="C1974"/>
      <c r="D1974"/>
      <c r="E1974"/>
      <c r="F1974"/>
      <c r="G1974"/>
      <c r="H1974"/>
      <c r="I1974"/>
      <c r="J1974"/>
      <c r="K1974"/>
      <c r="L1974" s="5"/>
      <c r="M1974" s="5"/>
      <c r="N1974" s="5"/>
      <c r="O1974" s="5"/>
      <c r="P1974" s="5"/>
    </row>
    <row r="1975" spans="1:16" x14ac:dyDescent="0.25">
      <c r="A1975"/>
      <c r="B1975"/>
      <c r="C1975"/>
      <c r="D1975"/>
      <c r="E1975"/>
      <c r="F1975"/>
      <c r="G1975"/>
      <c r="H1975"/>
      <c r="I1975"/>
      <c r="J1975"/>
      <c r="K1975"/>
      <c r="L1975" s="5"/>
      <c r="M1975" s="5"/>
      <c r="N1975" s="5"/>
      <c r="O1975" s="5"/>
      <c r="P1975" s="5"/>
    </row>
    <row r="1976" spans="1:16" x14ac:dyDescent="0.25">
      <c r="A1976"/>
      <c r="B1976"/>
      <c r="C1976"/>
      <c r="D1976"/>
      <c r="E1976"/>
      <c r="F1976"/>
      <c r="G1976"/>
      <c r="H1976"/>
      <c r="I1976"/>
      <c r="J1976"/>
      <c r="K1976"/>
      <c r="L1976" s="5"/>
      <c r="M1976" s="5"/>
      <c r="N1976" s="5"/>
      <c r="O1976" s="5"/>
      <c r="P1976" s="5"/>
    </row>
    <row r="1977" spans="1:16" x14ac:dyDescent="0.25">
      <c r="A1977"/>
      <c r="B1977"/>
      <c r="C1977"/>
      <c r="D1977"/>
      <c r="E1977"/>
      <c r="F1977"/>
      <c r="G1977"/>
      <c r="H1977"/>
      <c r="I1977"/>
      <c r="J1977"/>
      <c r="K1977"/>
      <c r="L1977" s="5"/>
      <c r="M1977" s="5"/>
      <c r="N1977" s="5"/>
      <c r="O1977" s="5"/>
      <c r="P1977" s="5"/>
    </row>
    <row r="1978" spans="1:16" x14ac:dyDescent="0.25">
      <c r="A1978"/>
      <c r="B1978"/>
      <c r="C1978"/>
      <c r="D1978"/>
      <c r="E1978"/>
      <c r="F1978"/>
      <c r="G1978"/>
      <c r="H1978"/>
      <c r="I1978"/>
      <c r="J1978"/>
      <c r="K1978"/>
      <c r="L1978" s="5"/>
      <c r="M1978" s="5"/>
      <c r="N1978" s="5"/>
      <c r="O1978" s="5"/>
      <c r="P1978" s="5"/>
    </row>
    <row r="1979" spans="1:16" x14ac:dyDescent="0.25">
      <c r="A1979"/>
      <c r="B1979"/>
      <c r="C1979"/>
      <c r="D1979"/>
      <c r="E1979"/>
      <c r="F1979"/>
      <c r="G1979"/>
      <c r="H1979"/>
      <c r="I1979"/>
      <c r="J1979"/>
      <c r="K1979"/>
      <c r="L1979" s="5"/>
      <c r="M1979" s="5"/>
      <c r="N1979" s="5"/>
      <c r="O1979" s="5"/>
      <c r="P1979" s="5"/>
    </row>
    <row r="1980" spans="1:16" x14ac:dyDescent="0.25">
      <c r="A1980"/>
      <c r="B1980"/>
      <c r="C1980"/>
      <c r="D1980"/>
      <c r="E1980"/>
      <c r="F1980"/>
      <c r="G1980"/>
      <c r="H1980"/>
      <c r="I1980"/>
      <c r="J1980"/>
      <c r="K1980"/>
      <c r="L1980" s="5"/>
      <c r="M1980" s="5"/>
      <c r="N1980" s="5"/>
      <c r="O1980" s="5"/>
      <c r="P1980" s="5"/>
    </row>
    <row r="1981" spans="1:16" x14ac:dyDescent="0.25">
      <c r="A1981"/>
      <c r="B1981"/>
      <c r="C1981"/>
      <c r="D1981"/>
      <c r="E1981"/>
      <c r="F1981"/>
      <c r="G1981"/>
      <c r="H1981"/>
      <c r="I1981"/>
      <c r="J1981"/>
      <c r="K1981"/>
      <c r="L1981" s="5"/>
      <c r="M1981" s="5"/>
      <c r="N1981" s="5"/>
      <c r="O1981" s="5"/>
      <c r="P1981" s="5"/>
    </row>
    <row r="1982" spans="1:16" x14ac:dyDescent="0.25">
      <c r="A1982"/>
      <c r="B1982"/>
      <c r="C1982"/>
      <c r="D1982"/>
      <c r="E1982"/>
      <c r="F1982"/>
      <c r="G1982"/>
      <c r="H1982"/>
      <c r="I1982"/>
      <c r="J1982"/>
      <c r="K1982"/>
      <c r="L1982" s="5"/>
      <c r="M1982" s="5"/>
      <c r="N1982" s="5"/>
      <c r="O1982" s="5"/>
      <c r="P1982" s="5"/>
    </row>
    <row r="1983" spans="1:16" x14ac:dyDescent="0.25">
      <c r="A1983"/>
      <c r="B1983"/>
      <c r="C1983"/>
      <c r="D1983"/>
      <c r="E1983"/>
      <c r="F1983"/>
      <c r="G1983"/>
      <c r="H1983"/>
      <c r="I1983"/>
      <c r="J1983"/>
      <c r="K1983"/>
      <c r="L1983" s="5"/>
      <c r="M1983" s="5"/>
      <c r="N1983" s="5"/>
      <c r="O1983" s="5"/>
      <c r="P1983" s="5"/>
    </row>
    <row r="1984" spans="1:16" x14ac:dyDescent="0.25">
      <c r="A1984"/>
      <c r="B1984"/>
      <c r="C1984"/>
      <c r="D1984"/>
      <c r="E1984"/>
      <c r="F1984"/>
      <c r="G1984"/>
      <c r="H1984"/>
      <c r="I1984"/>
      <c r="J1984"/>
      <c r="K1984"/>
      <c r="L1984" s="5"/>
      <c r="M1984" s="5"/>
      <c r="N1984" s="5"/>
      <c r="O1984" s="5"/>
      <c r="P1984" s="5"/>
    </row>
    <row r="1985" spans="1:16" x14ac:dyDescent="0.25">
      <c r="A1985"/>
      <c r="B1985"/>
      <c r="C1985"/>
      <c r="D1985"/>
      <c r="E1985"/>
      <c r="F1985"/>
      <c r="G1985"/>
      <c r="H1985"/>
      <c r="I1985"/>
      <c r="J1985"/>
      <c r="K1985"/>
      <c r="L1985" s="5"/>
      <c r="M1985" s="5"/>
      <c r="N1985" s="5"/>
      <c r="O1985" s="5"/>
      <c r="P1985" s="5"/>
    </row>
    <row r="1986" spans="1:16" x14ac:dyDescent="0.25">
      <c r="A1986"/>
      <c r="B1986"/>
      <c r="C1986"/>
      <c r="D1986"/>
      <c r="E1986"/>
      <c r="F1986"/>
      <c r="G1986"/>
      <c r="H1986"/>
      <c r="I1986"/>
      <c r="J1986"/>
      <c r="K1986"/>
      <c r="L1986" s="5"/>
      <c r="M1986" s="5"/>
      <c r="N1986" s="5"/>
      <c r="O1986" s="5"/>
      <c r="P1986" s="5"/>
    </row>
    <row r="1987" spans="1:16" x14ac:dyDescent="0.25">
      <c r="A1987"/>
      <c r="B1987"/>
      <c r="C1987"/>
      <c r="D1987"/>
      <c r="E1987"/>
      <c r="F1987"/>
      <c r="G1987"/>
      <c r="H1987"/>
      <c r="I1987"/>
      <c r="J1987"/>
      <c r="K1987"/>
      <c r="L1987" s="5"/>
      <c r="M1987" s="5"/>
      <c r="N1987" s="5"/>
      <c r="O1987" s="5"/>
      <c r="P1987" s="5"/>
    </row>
    <row r="1988" spans="1:16" x14ac:dyDescent="0.25">
      <c r="A1988"/>
      <c r="B1988"/>
      <c r="C1988"/>
      <c r="D1988"/>
      <c r="E1988"/>
      <c r="F1988"/>
      <c r="G1988"/>
      <c r="H1988"/>
      <c r="I1988"/>
      <c r="J1988"/>
      <c r="K1988"/>
      <c r="L1988" s="5"/>
      <c r="M1988" s="5"/>
      <c r="N1988" s="5"/>
      <c r="O1988" s="5"/>
      <c r="P1988" s="5"/>
    </row>
    <row r="1989" spans="1:16" x14ac:dyDescent="0.25">
      <c r="A1989"/>
      <c r="B1989"/>
      <c r="C1989"/>
      <c r="D1989"/>
      <c r="E1989"/>
      <c r="F1989"/>
      <c r="G1989"/>
      <c r="H1989"/>
      <c r="I1989"/>
      <c r="J1989"/>
      <c r="K1989"/>
      <c r="L1989" s="5"/>
      <c r="M1989" s="5"/>
      <c r="N1989" s="5"/>
      <c r="O1989" s="5"/>
      <c r="P1989" s="5"/>
    </row>
    <row r="1990" spans="1:16" x14ac:dyDescent="0.25">
      <c r="A1990"/>
      <c r="B1990"/>
      <c r="C1990"/>
      <c r="D1990"/>
      <c r="E1990"/>
      <c r="F1990"/>
      <c r="G1990"/>
      <c r="H1990"/>
      <c r="I1990"/>
      <c r="J1990"/>
      <c r="K1990"/>
      <c r="L1990" s="5"/>
      <c r="M1990" s="5"/>
      <c r="N1990" s="5"/>
      <c r="O1990" s="5"/>
      <c r="P1990" s="5"/>
    </row>
    <row r="1991" spans="1:16" x14ac:dyDescent="0.25">
      <c r="A1991"/>
      <c r="B1991"/>
      <c r="C1991"/>
      <c r="D1991"/>
      <c r="E1991"/>
      <c r="F1991"/>
      <c r="G1991"/>
      <c r="H1991"/>
      <c r="I1991"/>
      <c r="J1991"/>
      <c r="K1991"/>
      <c r="L1991" s="5"/>
      <c r="M1991" s="5"/>
      <c r="N1991" s="5"/>
      <c r="O1991" s="5"/>
      <c r="P1991" s="5"/>
    </row>
    <row r="1992" spans="1:16" x14ac:dyDescent="0.25">
      <c r="A1992"/>
      <c r="B1992"/>
      <c r="C1992"/>
      <c r="D1992"/>
      <c r="E1992"/>
      <c r="F1992"/>
      <c r="G1992"/>
      <c r="H1992"/>
      <c r="I1992"/>
      <c r="J1992"/>
      <c r="K1992"/>
      <c r="L1992" s="5"/>
      <c r="M1992" s="5"/>
      <c r="N1992" s="5"/>
      <c r="O1992" s="5"/>
      <c r="P1992" s="5"/>
    </row>
    <row r="1993" spans="1:16" x14ac:dyDescent="0.25">
      <c r="A1993"/>
      <c r="B1993"/>
      <c r="C1993"/>
      <c r="D1993"/>
      <c r="E1993"/>
      <c r="F1993"/>
      <c r="G1993"/>
      <c r="H1993"/>
      <c r="I1993"/>
      <c r="J1993"/>
      <c r="K1993"/>
      <c r="L1993" s="5"/>
      <c r="M1993" s="5"/>
      <c r="N1993" s="5"/>
      <c r="O1993" s="5"/>
      <c r="P1993" s="5"/>
    </row>
    <row r="1994" spans="1:16" x14ac:dyDescent="0.25">
      <c r="A1994"/>
      <c r="B1994"/>
      <c r="C1994"/>
      <c r="D1994"/>
      <c r="E1994"/>
      <c r="F1994"/>
      <c r="G1994"/>
      <c r="H1994"/>
      <c r="I1994"/>
      <c r="J1994"/>
      <c r="K1994"/>
      <c r="L1994" s="5"/>
      <c r="M1994" s="5"/>
      <c r="N1994" s="5"/>
      <c r="O1994" s="5"/>
      <c r="P1994" s="5"/>
    </row>
    <row r="1995" spans="1:16" x14ac:dyDescent="0.25">
      <c r="A1995"/>
      <c r="B1995"/>
      <c r="C1995"/>
      <c r="D1995"/>
      <c r="E1995"/>
      <c r="F1995"/>
      <c r="G1995"/>
      <c r="H1995"/>
      <c r="I1995"/>
      <c r="J1995"/>
      <c r="K1995"/>
      <c r="L1995" s="5"/>
      <c r="M1995" s="5"/>
      <c r="N1995" s="5"/>
      <c r="O1995" s="5"/>
      <c r="P1995" s="5"/>
    </row>
    <row r="1996" spans="1:16" x14ac:dyDescent="0.25">
      <c r="A1996"/>
      <c r="B1996"/>
      <c r="C1996"/>
      <c r="D1996"/>
      <c r="E1996"/>
      <c r="F1996"/>
      <c r="G1996"/>
      <c r="H1996"/>
      <c r="I1996"/>
      <c r="J1996"/>
      <c r="K1996"/>
      <c r="L1996" s="5"/>
      <c r="M1996" s="5"/>
      <c r="N1996" s="5"/>
      <c r="O1996" s="5"/>
      <c r="P1996" s="5"/>
    </row>
    <row r="1997" spans="1:16" x14ac:dyDescent="0.25">
      <c r="A1997"/>
      <c r="B1997"/>
      <c r="C1997"/>
      <c r="D1997"/>
      <c r="E1997"/>
      <c r="F1997"/>
      <c r="G1997"/>
      <c r="H1997"/>
      <c r="I1997"/>
      <c r="J1997"/>
      <c r="K1997"/>
      <c r="L1997" s="5"/>
      <c r="M1997" s="5"/>
      <c r="N1997" s="5"/>
      <c r="O1997" s="5"/>
      <c r="P1997" s="5"/>
    </row>
    <row r="1998" spans="1:16" x14ac:dyDescent="0.25">
      <c r="A1998"/>
      <c r="B1998"/>
      <c r="C1998"/>
      <c r="D1998"/>
      <c r="E1998"/>
      <c r="F1998"/>
      <c r="G1998"/>
      <c r="H1998"/>
      <c r="I1998"/>
      <c r="J1998"/>
      <c r="K1998"/>
      <c r="L1998" s="5"/>
      <c r="M1998" s="5"/>
      <c r="N1998" s="5"/>
      <c r="O1998" s="5"/>
      <c r="P1998" s="5"/>
    </row>
    <row r="1999" spans="1:16" x14ac:dyDescent="0.25">
      <c r="A1999"/>
      <c r="B1999"/>
      <c r="C1999"/>
      <c r="D1999"/>
      <c r="E1999"/>
      <c r="F1999"/>
      <c r="G1999"/>
      <c r="H1999"/>
      <c r="I1999"/>
      <c r="J1999"/>
      <c r="K1999"/>
      <c r="L1999" s="5"/>
      <c r="M1999" s="5"/>
      <c r="N1999" s="5"/>
      <c r="O1999" s="5"/>
      <c r="P1999" s="5"/>
    </row>
    <row r="2000" spans="1:16" x14ac:dyDescent="0.25">
      <c r="A2000"/>
      <c r="B2000"/>
      <c r="C2000"/>
      <c r="D2000"/>
      <c r="E2000"/>
      <c r="F2000"/>
      <c r="G2000"/>
      <c r="H2000"/>
      <c r="I2000"/>
      <c r="J2000"/>
      <c r="K2000"/>
      <c r="L2000" s="5"/>
      <c r="M2000" s="5"/>
      <c r="N2000" s="5"/>
      <c r="O2000" s="5"/>
      <c r="P2000" s="5"/>
    </row>
    <row r="2001" spans="1:16" x14ac:dyDescent="0.25">
      <c r="A2001"/>
      <c r="B2001"/>
      <c r="C2001"/>
      <c r="D2001"/>
      <c r="E2001"/>
      <c r="F2001"/>
      <c r="G2001"/>
      <c r="H2001"/>
      <c r="I2001"/>
      <c r="J2001"/>
      <c r="K2001"/>
      <c r="L2001" s="5"/>
      <c r="M2001" s="5"/>
      <c r="N2001" s="5"/>
      <c r="O2001" s="5"/>
      <c r="P2001" s="5"/>
    </row>
    <row r="2002" spans="1:16" x14ac:dyDescent="0.25">
      <c r="A2002"/>
      <c r="B2002"/>
      <c r="C2002"/>
      <c r="D2002"/>
      <c r="E2002"/>
      <c r="F2002"/>
      <c r="G2002"/>
      <c r="H2002"/>
      <c r="I2002"/>
      <c r="J2002"/>
      <c r="K2002"/>
      <c r="L2002" s="5"/>
      <c r="M2002" s="5"/>
      <c r="N2002" s="5"/>
      <c r="O2002" s="5"/>
      <c r="P2002" s="5"/>
    </row>
    <row r="2003" spans="1:16" x14ac:dyDescent="0.25">
      <c r="A2003"/>
      <c r="B2003"/>
      <c r="C2003"/>
      <c r="D2003"/>
      <c r="E2003"/>
      <c r="F2003"/>
      <c r="G2003"/>
      <c r="H2003"/>
      <c r="I2003"/>
      <c r="J2003"/>
      <c r="K2003"/>
      <c r="L2003" s="5"/>
      <c r="M2003" s="5"/>
      <c r="N2003" s="5"/>
      <c r="O2003" s="5"/>
      <c r="P2003" s="5"/>
    </row>
    <row r="2004" spans="1:16" x14ac:dyDescent="0.25">
      <c r="A2004"/>
      <c r="B2004"/>
      <c r="C2004"/>
      <c r="D2004"/>
      <c r="E2004"/>
      <c r="F2004"/>
      <c r="G2004"/>
      <c r="H2004"/>
      <c r="I2004"/>
      <c r="J2004"/>
      <c r="K2004"/>
      <c r="L2004" s="5"/>
      <c r="M2004" s="5"/>
      <c r="N2004" s="5"/>
      <c r="O2004" s="5"/>
      <c r="P2004" s="5"/>
    </row>
    <row r="2005" spans="1:16" x14ac:dyDescent="0.25">
      <c r="A2005"/>
      <c r="B2005"/>
      <c r="C2005"/>
      <c r="D2005"/>
      <c r="E2005"/>
      <c r="F2005"/>
      <c r="G2005"/>
      <c r="H2005"/>
      <c r="I2005"/>
      <c r="J2005"/>
      <c r="K2005"/>
      <c r="L2005" s="5"/>
      <c r="M2005" s="5"/>
      <c r="N2005" s="5"/>
      <c r="O2005" s="5"/>
      <c r="P2005" s="5"/>
    </row>
    <row r="2006" spans="1:16" x14ac:dyDescent="0.25">
      <c r="A2006"/>
      <c r="B2006"/>
      <c r="C2006"/>
      <c r="D2006"/>
      <c r="E2006"/>
      <c r="F2006"/>
      <c r="G2006"/>
      <c r="H2006"/>
      <c r="I2006"/>
      <c r="J2006"/>
      <c r="K2006"/>
      <c r="L2006" s="5"/>
      <c r="M2006" s="5"/>
      <c r="N2006" s="5"/>
      <c r="O2006" s="5"/>
      <c r="P2006" s="5"/>
    </row>
    <row r="2007" spans="1:16" x14ac:dyDescent="0.25">
      <c r="A2007"/>
      <c r="B2007"/>
      <c r="C2007"/>
      <c r="D2007"/>
      <c r="E2007"/>
      <c r="F2007"/>
      <c r="G2007"/>
      <c r="H2007"/>
      <c r="I2007"/>
      <c r="J2007"/>
      <c r="K2007"/>
      <c r="L2007" s="5"/>
      <c r="M2007" s="5"/>
      <c r="N2007" s="5"/>
      <c r="O2007" s="5"/>
      <c r="P2007" s="5"/>
    </row>
    <row r="2008" spans="1:16" x14ac:dyDescent="0.25">
      <c r="A2008"/>
      <c r="B2008"/>
      <c r="C2008"/>
      <c r="D2008"/>
      <c r="E2008"/>
      <c r="F2008"/>
      <c r="G2008"/>
      <c r="H2008"/>
      <c r="I2008"/>
      <c r="J2008"/>
      <c r="K2008"/>
      <c r="L2008" s="5"/>
      <c r="M2008" s="5"/>
      <c r="N2008" s="5"/>
      <c r="O2008" s="5"/>
      <c r="P2008" s="5"/>
    </row>
    <row r="2009" spans="1:16" x14ac:dyDescent="0.25">
      <c r="A2009"/>
      <c r="B2009"/>
      <c r="C2009"/>
      <c r="D2009"/>
      <c r="E2009"/>
      <c r="F2009"/>
      <c r="G2009"/>
      <c r="H2009"/>
      <c r="I2009"/>
      <c r="J2009"/>
      <c r="K2009"/>
      <c r="L2009" s="5"/>
      <c r="M2009" s="5"/>
      <c r="N2009" s="5"/>
      <c r="O2009" s="5"/>
      <c r="P2009" s="5"/>
    </row>
    <row r="2010" spans="1:16" x14ac:dyDescent="0.25">
      <c r="A2010"/>
      <c r="B2010"/>
      <c r="C2010"/>
      <c r="D2010"/>
      <c r="E2010"/>
      <c r="F2010"/>
      <c r="G2010"/>
      <c r="H2010"/>
      <c r="I2010"/>
      <c r="J2010"/>
      <c r="K2010"/>
      <c r="L2010" s="5"/>
      <c r="M2010" s="5"/>
      <c r="N2010" s="5"/>
      <c r="O2010" s="5"/>
      <c r="P2010" s="5"/>
    </row>
    <row r="2011" spans="1:16" x14ac:dyDescent="0.25">
      <c r="A2011"/>
      <c r="B2011"/>
      <c r="C2011"/>
      <c r="D2011"/>
      <c r="E2011"/>
      <c r="F2011"/>
      <c r="G2011"/>
      <c r="H2011"/>
      <c r="I2011"/>
      <c r="J2011"/>
      <c r="K2011"/>
      <c r="L2011" s="5"/>
      <c r="M2011" s="5"/>
      <c r="N2011" s="5"/>
      <c r="O2011" s="5"/>
      <c r="P2011" s="5"/>
    </row>
    <row r="2012" spans="1:16" x14ac:dyDescent="0.25">
      <c r="A2012"/>
      <c r="B2012"/>
      <c r="C2012"/>
      <c r="D2012"/>
      <c r="E2012"/>
      <c r="F2012"/>
      <c r="G2012"/>
      <c r="H2012"/>
      <c r="I2012"/>
      <c r="J2012"/>
      <c r="K2012"/>
      <c r="L2012" s="5"/>
      <c r="M2012" s="5"/>
      <c r="N2012" s="5"/>
      <c r="O2012" s="5"/>
      <c r="P2012" s="5"/>
    </row>
    <row r="2013" spans="1:16" x14ac:dyDescent="0.25">
      <c r="A2013"/>
      <c r="B2013"/>
      <c r="C2013"/>
      <c r="D2013"/>
      <c r="E2013"/>
      <c r="F2013"/>
      <c r="G2013"/>
      <c r="H2013"/>
      <c r="I2013"/>
      <c r="J2013"/>
      <c r="K2013"/>
      <c r="L2013" s="5"/>
      <c r="M2013" s="5"/>
      <c r="N2013" s="5"/>
      <c r="O2013" s="5"/>
      <c r="P2013" s="5"/>
    </row>
    <row r="2014" spans="1:16" x14ac:dyDescent="0.25">
      <c r="A2014"/>
      <c r="B2014"/>
      <c r="C2014"/>
      <c r="D2014"/>
      <c r="E2014"/>
      <c r="F2014"/>
      <c r="G2014"/>
      <c r="H2014"/>
      <c r="I2014"/>
      <c r="J2014"/>
      <c r="K2014"/>
      <c r="L2014" s="5"/>
      <c r="M2014" s="5"/>
      <c r="N2014" s="5"/>
      <c r="O2014" s="5"/>
      <c r="P2014" s="5"/>
    </row>
    <row r="2015" spans="1:16" x14ac:dyDescent="0.25">
      <c r="A2015"/>
      <c r="B2015"/>
      <c r="C2015"/>
      <c r="D2015"/>
      <c r="E2015"/>
      <c r="F2015"/>
      <c r="G2015"/>
      <c r="H2015"/>
      <c r="I2015"/>
      <c r="J2015"/>
      <c r="K2015"/>
      <c r="L2015" s="5"/>
      <c r="M2015" s="5"/>
      <c r="N2015" s="5"/>
      <c r="O2015" s="5"/>
      <c r="P2015" s="5"/>
    </row>
    <row r="2016" spans="1:16" x14ac:dyDescent="0.25">
      <c r="A2016"/>
      <c r="B2016"/>
      <c r="C2016"/>
      <c r="D2016"/>
      <c r="E2016"/>
      <c r="F2016"/>
      <c r="G2016"/>
      <c r="H2016"/>
      <c r="I2016"/>
      <c r="J2016"/>
      <c r="K2016"/>
      <c r="L2016" s="5"/>
      <c r="M2016" s="5"/>
      <c r="N2016" s="5"/>
      <c r="O2016" s="5"/>
      <c r="P2016" s="5"/>
    </row>
    <row r="2017" spans="1:16" x14ac:dyDescent="0.25">
      <c r="A2017"/>
      <c r="B2017"/>
      <c r="C2017"/>
      <c r="D2017"/>
      <c r="E2017"/>
      <c r="F2017"/>
      <c r="G2017"/>
      <c r="H2017"/>
      <c r="I2017"/>
      <c r="J2017"/>
      <c r="K2017"/>
      <c r="L2017" s="5"/>
      <c r="M2017" s="5"/>
      <c r="N2017" s="5"/>
      <c r="O2017" s="5"/>
      <c r="P2017" s="5"/>
    </row>
    <row r="2018" spans="1:16" x14ac:dyDescent="0.25">
      <c r="A2018"/>
      <c r="B2018"/>
      <c r="C2018"/>
      <c r="D2018"/>
      <c r="E2018"/>
      <c r="F2018"/>
      <c r="G2018"/>
      <c r="H2018"/>
      <c r="I2018"/>
      <c r="J2018"/>
      <c r="K2018"/>
      <c r="L2018" s="5"/>
      <c r="M2018" s="5"/>
      <c r="N2018" s="5"/>
      <c r="O2018" s="5"/>
      <c r="P2018" s="5"/>
    </row>
    <row r="2019" spans="1:16" x14ac:dyDescent="0.25">
      <c r="A2019"/>
      <c r="B2019"/>
      <c r="C2019"/>
      <c r="D2019"/>
      <c r="E2019"/>
      <c r="F2019"/>
      <c r="G2019"/>
      <c r="H2019"/>
      <c r="I2019"/>
      <c r="J2019"/>
      <c r="K2019"/>
      <c r="L2019" s="5"/>
      <c r="M2019" s="5"/>
      <c r="N2019" s="5"/>
      <c r="O2019" s="5"/>
      <c r="P2019" s="5"/>
    </row>
    <row r="2020" spans="1:16" x14ac:dyDescent="0.25">
      <c r="A2020"/>
      <c r="B2020"/>
      <c r="C2020"/>
      <c r="D2020"/>
      <c r="E2020"/>
      <c r="F2020"/>
      <c r="G2020"/>
      <c r="H2020"/>
      <c r="I2020"/>
      <c r="J2020"/>
      <c r="K2020"/>
      <c r="L2020" s="5"/>
      <c r="M2020" s="5"/>
      <c r="N2020" s="5"/>
      <c r="O2020" s="5"/>
      <c r="P2020" s="5"/>
    </row>
    <row r="2021" spans="1:16" x14ac:dyDescent="0.25">
      <c r="A2021"/>
      <c r="B2021"/>
      <c r="C2021"/>
      <c r="D2021"/>
      <c r="E2021"/>
      <c r="F2021"/>
      <c r="G2021"/>
      <c r="H2021"/>
      <c r="I2021"/>
      <c r="J2021"/>
      <c r="K2021"/>
      <c r="L2021" s="5"/>
      <c r="M2021" s="5"/>
      <c r="N2021" s="5"/>
      <c r="O2021" s="5"/>
      <c r="P2021" s="5"/>
    </row>
    <row r="2022" spans="1:16" x14ac:dyDescent="0.25">
      <c r="A2022"/>
      <c r="B2022"/>
      <c r="C2022"/>
      <c r="D2022"/>
      <c r="E2022"/>
      <c r="F2022"/>
      <c r="G2022"/>
      <c r="H2022"/>
      <c r="I2022"/>
      <c r="J2022"/>
      <c r="K2022"/>
      <c r="L2022" s="5"/>
      <c r="M2022" s="5"/>
      <c r="N2022" s="5"/>
      <c r="O2022" s="5"/>
      <c r="P2022" s="5"/>
    </row>
    <row r="2023" spans="1:16" x14ac:dyDescent="0.25">
      <c r="A2023"/>
      <c r="B2023"/>
      <c r="C2023"/>
      <c r="D2023"/>
      <c r="E2023"/>
      <c r="F2023"/>
      <c r="G2023"/>
      <c r="H2023"/>
      <c r="I2023"/>
      <c r="J2023"/>
      <c r="K2023"/>
      <c r="L2023" s="5"/>
      <c r="M2023" s="5"/>
      <c r="N2023" s="5"/>
      <c r="O2023" s="5"/>
      <c r="P2023" s="5"/>
    </row>
    <row r="2024" spans="1:16" x14ac:dyDescent="0.25">
      <c r="A2024"/>
      <c r="B2024"/>
      <c r="C2024"/>
      <c r="D2024"/>
      <c r="E2024"/>
      <c r="F2024"/>
      <c r="G2024"/>
      <c r="H2024"/>
      <c r="I2024"/>
      <c r="J2024"/>
      <c r="K2024"/>
      <c r="L2024" s="5"/>
      <c r="M2024" s="5"/>
      <c r="N2024" s="5"/>
      <c r="O2024" s="5"/>
      <c r="P2024" s="5"/>
    </row>
    <row r="2025" spans="1:16" x14ac:dyDescent="0.25">
      <c r="A2025"/>
      <c r="B2025"/>
      <c r="C2025"/>
      <c r="D2025"/>
      <c r="E2025"/>
      <c r="F2025"/>
      <c r="G2025"/>
      <c r="H2025"/>
      <c r="I2025"/>
      <c r="J2025"/>
      <c r="K2025"/>
      <c r="L2025" s="5"/>
      <c r="M2025" s="5"/>
      <c r="N2025" s="5"/>
      <c r="O2025" s="5"/>
      <c r="P2025" s="5"/>
    </row>
    <row r="2026" spans="1:16" x14ac:dyDescent="0.25">
      <c r="A2026"/>
      <c r="B2026"/>
      <c r="C2026"/>
      <c r="D2026"/>
      <c r="E2026"/>
      <c r="F2026"/>
      <c r="G2026"/>
      <c r="H2026"/>
      <c r="I2026"/>
      <c r="J2026"/>
      <c r="K2026"/>
      <c r="L2026" s="5"/>
      <c r="M2026" s="5"/>
      <c r="N2026" s="5"/>
      <c r="O2026" s="5"/>
      <c r="P2026" s="5"/>
    </row>
    <row r="2027" spans="1:16" x14ac:dyDescent="0.25">
      <c r="A2027"/>
      <c r="B2027"/>
      <c r="C2027"/>
      <c r="D2027"/>
      <c r="E2027"/>
      <c r="F2027"/>
      <c r="G2027"/>
      <c r="H2027"/>
      <c r="I2027"/>
      <c r="J2027"/>
      <c r="K2027"/>
      <c r="L2027" s="5"/>
      <c r="M2027" s="5"/>
      <c r="N2027" s="5"/>
      <c r="O2027" s="5"/>
      <c r="P2027" s="5"/>
    </row>
    <row r="2028" spans="1:16" x14ac:dyDescent="0.25">
      <c r="A2028"/>
      <c r="B2028"/>
      <c r="C2028"/>
      <c r="D2028"/>
      <c r="E2028"/>
      <c r="F2028"/>
      <c r="G2028"/>
      <c r="H2028"/>
      <c r="I2028"/>
      <c r="J2028"/>
      <c r="K2028"/>
      <c r="L2028" s="5"/>
      <c r="M2028" s="5"/>
      <c r="N2028" s="5"/>
      <c r="O2028" s="5"/>
      <c r="P2028" s="5"/>
    </row>
    <row r="2029" spans="1:16" x14ac:dyDescent="0.25">
      <c r="A2029"/>
      <c r="B2029"/>
      <c r="C2029"/>
      <c r="D2029"/>
      <c r="E2029"/>
      <c r="F2029"/>
      <c r="G2029"/>
      <c r="H2029"/>
      <c r="I2029"/>
      <c r="J2029"/>
      <c r="K2029"/>
      <c r="L2029" s="5"/>
      <c r="M2029" s="5"/>
      <c r="N2029" s="5"/>
      <c r="O2029" s="5"/>
      <c r="P2029" s="5"/>
    </row>
    <row r="2030" spans="1:16" x14ac:dyDescent="0.25">
      <c r="A2030"/>
      <c r="B2030"/>
      <c r="C2030"/>
      <c r="D2030"/>
      <c r="E2030"/>
      <c r="F2030"/>
      <c r="G2030"/>
      <c r="H2030"/>
      <c r="I2030"/>
      <c r="J2030"/>
      <c r="K2030"/>
      <c r="L2030" s="5"/>
      <c r="M2030" s="5"/>
      <c r="N2030" s="5"/>
      <c r="O2030" s="5"/>
      <c r="P2030" s="5"/>
    </row>
    <row r="2031" spans="1:16" x14ac:dyDescent="0.25">
      <c r="A2031"/>
      <c r="B2031"/>
      <c r="C2031"/>
      <c r="D2031"/>
      <c r="E2031"/>
      <c r="F2031"/>
      <c r="G2031"/>
      <c r="H2031"/>
      <c r="I2031"/>
      <c r="J2031"/>
      <c r="K2031"/>
      <c r="L2031" s="5"/>
      <c r="M2031" s="5"/>
      <c r="N2031" s="5"/>
      <c r="O2031" s="5"/>
      <c r="P2031" s="5"/>
    </row>
    <row r="2032" spans="1:16" x14ac:dyDescent="0.25">
      <c r="A2032"/>
      <c r="B2032"/>
      <c r="C2032"/>
      <c r="D2032"/>
      <c r="E2032"/>
      <c r="F2032"/>
      <c r="G2032"/>
      <c r="H2032"/>
      <c r="I2032"/>
      <c r="J2032"/>
      <c r="K2032"/>
      <c r="L2032" s="5"/>
      <c r="M2032" s="5"/>
      <c r="N2032" s="5"/>
      <c r="O2032" s="5"/>
      <c r="P2032" s="5"/>
    </row>
    <row r="2033" spans="1:16" x14ac:dyDescent="0.25">
      <c r="A2033"/>
      <c r="B2033"/>
      <c r="C2033"/>
      <c r="D2033"/>
      <c r="E2033"/>
      <c r="F2033"/>
      <c r="G2033"/>
      <c r="H2033"/>
      <c r="I2033"/>
      <c r="J2033"/>
      <c r="K2033"/>
      <c r="L2033" s="5"/>
      <c r="M2033" s="5"/>
      <c r="N2033" s="5"/>
      <c r="O2033" s="5"/>
      <c r="P2033" s="5"/>
    </row>
    <row r="2034" spans="1:16" x14ac:dyDescent="0.25">
      <c r="A2034"/>
      <c r="B2034"/>
      <c r="C2034"/>
      <c r="D2034"/>
      <c r="E2034"/>
      <c r="F2034"/>
      <c r="G2034"/>
      <c r="H2034"/>
      <c r="I2034"/>
      <c r="J2034"/>
      <c r="K2034"/>
      <c r="L2034" s="5"/>
      <c r="M2034" s="5"/>
      <c r="N2034" s="5"/>
      <c r="O2034" s="5"/>
      <c r="P2034" s="5"/>
    </row>
    <row r="2035" spans="1:16" x14ac:dyDescent="0.25">
      <c r="A2035"/>
      <c r="B2035"/>
      <c r="C2035"/>
      <c r="D2035"/>
      <c r="E2035"/>
      <c r="F2035"/>
      <c r="G2035"/>
      <c r="H2035"/>
      <c r="I2035"/>
      <c r="J2035"/>
      <c r="K2035"/>
      <c r="L2035" s="5"/>
      <c r="M2035" s="5"/>
      <c r="N2035" s="5"/>
      <c r="O2035" s="5"/>
      <c r="P2035" s="5"/>
    </row>
    <row r="2036" spans="1:16" x14ac:dyDescent="0.25">
      <c r="A2036"/>
      <c r="B2036"/>
      <c r="C2036"/>
      <c r="D2036"/>
      <c r="E2036"/>
      <c r="F2036"/>
      <c r="G2036"/>
      <c r="H2036"/>
      <c r="I2036"/>
      <c r="J2036"/>
      <c r="K2036"/>
      <c r="L2036" s="5"/>
      <c r="M2036" s="5"/>
      <c r="N2036" s="5"/>
      <c r="O2036" s="5"/>
      <c r="P2036" s="5"/>
    </row>
    <row r="2037" spans="1:16" x14ac:dyDescent="0.25">
      <c r="A2037"/>
      <c r="B2037"/>
      <c r="C2037"/>
      <c r="D2037"/>
      <c r="E2037"/>
      <c r="F2037"/>
      <c r="G2037"/>
      <c r="H2037"/>
      <c r="I2037"/>
      <c r="J2037"/>
      <c r="K2037"/>
      <c r="L2037" s="5"/>
      <c r="M2037" s="5"/>
      <c r="N2037" s="5"/>
      <c r="O2037" s="5"/>
      <c r="P2037" s="5"/>
    </row>
    <row r="2038" spans="1:16" x14ac:dyDescent="0.25">
      <c r="A2038"/>
      <c r="B2038"/>
      <c r="C2038"/>
      <c r="D2038"/>
      <c r="E2038"/>
      <c r="F2038"/>
      <c r="G2038"/>
      <c r="H2038"/>
      <c r="I2038"/>
      <c r="J2038"/>
      <c r="K2038"/>
      <c r="L2038" s="5"/>
      <c r="M2038" s="5"/>
      <c r="N2038" s="5"/>
      <c r="O2038" s="5"/>
      <c r="P2038" s="5"/>
    </row>
    <row r="2039" spans="1:16" x14ac:dyDescent="0.25">
      <c r="A2039"/>
      <c r="B2039"/>
      <c r="C2039"/>
      <c r="D2039"/>
      <c r="E2039"/>
      <c r="F2039"/>
      <c r="G2039"/>
      <c r="H2039"/>
      <c r="I2039"/>
      <c r="J2039"/>
      <c r="K2039"/>
      <c r="L2039" s="5"/>
      <c r="M2039" s="5"/>
      <c r="N2039" s="5"/>
      <c r="O2039" s="5"/>
      <c r="P2039" s="5"/>
    </row>
    <row r="2040" spans="1:16" x14ac:dyDescent="0.25">
      <c r="A2040"/>
      <c r="B2040"/>
      <c r="C2040"/>
      <c r="D2040"/>
      <c r="E2040"/>
      <c r="F2040"/>
      <c r="G2040"/>
      <c r="H2040"/>
      <c r="I2040"/>
      <c r="J2040"/>
      <c r="K2040"/>
      <c r="L2040" s="5"/>
      <c r="M2040" s="5"/>
      <c r="N2040" s="5"/>
      <c r="O2040" s="5"/>
      <c r="P2040" s="5"/>
    </row>
    <row r="2041" spans="1:16" x14ac:dyDescent="0.25">
      <c r="A2041"/>
      <c r="B2041"/>
      <c r="C2041"/>
      <c r="D2041"/>
      <c r="E2041"/>
      <c r="F2041"/>
      <c r="G2041"/>
      <c r="H2041"/>
      <c r="I2041"/>
      <c r="J2041"/>
      <c r="K2041"/>
      <c r="L2041" s="5"/>
      <c r="M2041" s="5"/>
      <c r="N2041" s="5"/>
      <c r="O2041" s="5"/>
      <c r="P2041" s="5"/>
    </row>
    <row r="2042" spans="1:16" x14ac:dyDescent="0.25">
      <c r="A2042"/>
      <c r="B2042"/>
      <c r="C2042"/>
      <c r="D2042"/>
      <c r="E2042"/>
      <c r="F2042"/>
      <c r="G2042"/>
      <c r="H2042"/>
      <c r="I2042"/>
      <c r="J2042"/>
      <c r="K2042"/>
      <c r="L2042" s="5"/>
      <c r="M2042" s="5"/>
      <c r="N2042" s="5"/>
      <c r="O2042" s="5"/>
      <c r="P2042" s="5"/>
    </row>
    <row r="2043" spans="1:16" x14ac:dyDescent="0.25">
      <c r="A2043"/>
      <c r="B2043"/>
      <c r="C2043"/>
      <c r="D2043"/>
      <c r="E2043"/>
      <c r="F2043"/>
      <c r="G2043"/>
      <c r="H2043"/>
      <c r="I2043"/>
      <c r="J2043"/>
      <c r="K2043"/>
      <c r="L2043" s="5"/>
      <c r="M2043" s="5"/>
      <c r="N2043" s="5"/>
      <c r="O2043" s="5"/>
      <c r="P2043" s="5"/>
    </row>
    <row r="2044" spans="1:16" x14ac:dyDescent="0.25">
      <c r="A2044"/>
      <c r="B2044"/>
      <c r="C2044"/>
      <c r="D2044"/>
      <c r="E2044"/>
      <c r="F2044"/>
      <c r="G2044"/>
      <c r="H2044"/>
      <c r="I2044"/>
      <c r="J2044"/>
      <c r="K2044"/>
      <c r="L2044" s="5"/>
      <c r="M2044" s="5"/>
      <c r="N2044" s="5"/>
      <c r="O2044" s="5"/>
      <c r="P2044" s="5"/>
    </row>
    <row r="2045" spans="1:16" x14ac:dyDescent="0.25">
      <c r="A2045"/>
      <c r="B2045"/>
      <c r="C2045"/>
      <c r="D2045"/>
      <c r="E2045"/>
      <c r="F2045"/>
      <c r="G2045"/>
      <c r="H2045"/>
      <c r="I2045"/>
      <c r="J2045"/>
      <c r="K2045"/>
      <c r="L2045" s="5"/>
      <c r="M2045" s="5"/>
      <c r="N2045" s="5"/>
      <c r="O2045" s="5"/>
      <c r="P2045" s="5"/>
    </row>
    <row r="2046" spans="1:16" x14ac:dyDescent="0.25">
      <c r="A2046"/>
      <c r="B2046"/>
      <c r="C2046"/>
      <c r="D2046"/>
      <c r="E2046"/>
      <c r="F2046"/>
      <c r="G2046"/>
      <c r="H2046"/>
      <c r="I2046"/>
      <c r="J2046"/>
      <c r="K2046"/>
      <c r="L2046" s="5"/>
      <c r="M2046" s="5"/>
      <c r="N2046" s="5"/>
      <c r="O2046" s="5"/>
      <c r="P2046" s="5"/>
    </row>
    <row r="2047" spans="1:16" x14ac:dyDescent="0.25">
      <c r="A2047"/>
      <c r="B2047"/>
      <c r="C2047"/>
      <c r="D2047"/>
      <c r="E2047"/>
      <c r="F2047"/>
      <c r="G2047"/>
      <c r="H2047"/>
      <c r="I2047"/>
      <c r="J2047"/>
      <c r="K2047"/>
      <c r="L2047" s="5"/>
      <c r="M2047" s="5"/>
      <c r="N2047" s="5"/>
      <c r="O2047" s="5"/>
      <c r="P2047" s="5"/>
    </row>
    <row r="2048" spans="1:16" x14ac:dyDescent="0.25">
      <c r="A2048"/>
      <c r="B2048"/>
      <c r="C2048"/>
      <c r="D2048"/>
      <c r="E2048"/>
      <c r="F2048"/>
      <c r="G2048"/>
      <c r="H2048"/>
      <c r="I2048"/>
      <c r="J2048"/>
      <c r="K2048"/>
      <c r="L2048" s="5"/>
      <c r="M2048" s="5"/>
      <c r="N2048" s="5"/>
      <c r="O2048" s="5"/>
      <c r="P2048" s="5"/>
    </row>
    <row r="2049" spans="1:16" x14ac:dyDescent="0.25">
      <c r="A2049"/>
      <c r="B2049"/>
      <c r="C2049"/>
      <c r="D2049"/>
      <c r="E2049"/>
      <c r="F2049"/>
      <c r="G2049"/>
      <c r="H2049"/>
      <c r="I2049"/>
      <c r="J2049"/>
      <c r="K2049"/>
      <c r="L2049" s="5"/>
      <c r="M2049" s="5"/>
      <c r="N2049" s="5"/>
      <c r="O2049" s="5"/>
      <c r="P2049" s="5"/>
    </row>
    <row r="2050" spans="1:16" x14ac:dyDescent="0.25">
      <c r="A2050"/>
      <c r="B2050"/>
      <c r="C2050"/>
      <c r="D2050"/>
      <c r="E2050"/>
      <c r="F2050"/>
      <c r="G2050"/>
      <c r="H2050"/>
      <c r="I2050"/>
      <c r="J2050"/>
      <c r="K2050"/>
      <c r="L2050" s="5"/>
      <c r="M2050" s="5"/>
      <c r="N2050" s="5"/>
      <c r="O2050" s="5"/>
      <c r="P2050" s="5"/>
    </row>
    <row r="2051" spans="1:16" x14ac:dyDescent="0.25">
      <c r="A2051"/>
      <c r="B2051"/>
      <c r="C2051"/>
      <c r="D2051"/>
      <c r="E2051"/>
      <c r="F2051"/>
      <c r="G2051"/>
      <c r="H2051"/>
      <c r="I2051"/>
      <c r="J2051"/>
      <c r="K2051"/>
      <c r="L2051" s="5"/>
      <c r="M2051" s="5"/>
      <c r="N2051" s="5"/>
      <c r="O2051" s="5"/>
      <c r="P2051" s="5"/>
    </row>
    <row r="2052" spans="1:16" x14ac:dyDescent="0.25">
      <c r="A2052"/>
      <c r="B2052"/>
      <c r="C2052"/>
      <c r="D2052"/>
      <c r="E2052"/>
      <c r="F2052"/>
      <c r="G2052"/>
      <c r="H2052"/>
      <c r="I2052"/>
      <c r="J2052"/>
      <c r="K2052"/>
      <c r="L2052" s="5"/>
      <c r="M2052" s="5"/>
      <c r="N2052" s="5"/>
      <c r="O2052" s="5"/>
      <c r="P2052" s="5"/>
    </row>
    <row r="2053" spans="1:16" x14ac:dyDescent="0.25">
      <c r="A2053"/>
      <c r="B2053"/>
      <c r="C2053"/>
      <c r="D2053"/>
      <c r="E2053"/>
      <c r="F2053"/>
      <c r="G2053"/>
      <c r="H2053"/>
      <c r="I2053"/>
      <c r="J2053"/>
      <c r="K2053"/>
      <c r="L2053" s="5"/>
      <c r="M2053" s="5"/>
      <c r="N2053" s="5"/>
      <c r="O2053" s="5"/>
      <c r="P2053" s="5"/>
    </row>
    <row r="2054" spans="1:16" x14ac:dyDescent="0.25">
      <c r="A2054"/>
      <c r="B2054"/>
      <c r="C2054"/>
      <c r="D2054"/>
      <c r="E2054"/>
      <c r="F2054"/>
      <c r="G2054"/>
      <c r="H2054"/>
      <c r="I2054"/>
      <c r="J2054"/>
      <c r="K2054"/>
      <c r="L2054" s="5"/>
      <c r="M2054" s="5"/>
      <c r="N2054" s="5"/>
      <c r="O2054" s="5"/>
      <c r="P2054" s="5"/>
    </row>
    <row r="2055" spans="1:16" x14ac:dyDescent="0.25">
      <c r="A2055"/>
      <c r="B2055"/>
      <c r="C2055"/>
      <c r="D2055"/>
      <c r="E2055"/>
      <c r="F2055"/>
      <c r="G2055"/>
      <c r="H2055"/>
      <c r="I2055"/>
      <c r="J2055"/>
      <c r="K2055"/>
      <c r="L2055" s="5"/>
      <c r="M2055" s="5"/>
      <c r="N2055" s="5"/>
      <c r="O2055" s="5"/>
      <c r="P2055" s="5"/>
    </row>
    <row r="2056" spans="1:16" x14ac:dyDescent="0.25">
      <c r="A2056"/>
      <c r="B2056"/>
      <c r="C2056"/>
      <c r="D2056"/>
      <c r="E2056"/>
      <c r="F2056"/>
      <c r="G2056"/>
      <c r="H2056"/>
      <c r="I2056"/>
      <c r="J2056"/>
      <c r="K2056"/>
      <c r="L2056" s="5"/>
      <c r="M2056" s="5"/>
      <c r="N2056" s="5"/>
      <c r="O2056" s="5"/>
      <c r="P2056" s="5"/>
    </row>
    <row r="2057" spans="1:16" x14ac:dyDescent="0.25">
      <c r="A2057"/>
      <c r="B2057"/>
      <c r="C2057"/>
      <c r="D2057"/>
      <c r="E2057"/>
      <c r="F2057"/>
      <c r="G2057"/>
      <c r="H2057"/>
      <c r="I2057"/>
      <c r="J2057"/>
      <c r="K2057"/>
      <c r="L2057" s="5"/>
      <c r="M2057" s="5"/>
      <c r="N2057" s="5"/>
      <c r="O2057" s="5"/>
      <c r="P2057" s="5"/>
    </row>
    <row r="2058" spans="1:16" x14ac:dyDescent="0.25">
      <c r="A2058"/>
      <c r="B2058"/>
      <c r="C2058"/>
      <c r="D2058"/>
      <c r="E2058"/>
      <c r="F2058"/>
      <c r="G2058"/>
      <c r="H2058"/>
      <c r="I2058"/>
      <c r="J2058"/>
      <c r="K2058"/>
      <c r="L2058" s="5"/>
      <c r="M2058" s="5"/>
      <c r="N2058" s="5"/>
      <c r="O2058" s="5"/>
      <c r="P2058" s="5"/>
    </row>
    <row r="2059" spans="1:16" x14ac:dyDescent="0.25">
      <c r="A2059"/>
      <c r="B2059"/>
      <c r="C2059"/>
      <c r="D2059"/>
      <c r="E2059"/>
      <c r="F2059"/>
      <c r="G2059"/>
      <c r="H2059"/>
      <c r="I2059"/>
      <c r="J2059"/>
      <c r="K2059"/>
      <c r="L2059" s="5"/>
      <c r="M2059" s="5"/>
      <c r="N2059" s="5"/>
      <c r="O2059" s="5"/>
      <c r="P2059" s="5"/>
    </row>
    <row r="2060" spans="1:16" x14ac:dyDescent="0.25">
      <c r="A2060"/>
      <c r="B2060"/>
      <c r="C2060"/>
      <c r="D2060"/>
      <c r="E2060"/>
      <c r="F2060"/>
      <c r="G2060"/>
      <c r="H2060"/>
      <c r="I2060"/>
      <c r="J2060"/>
      <c r="K2060"/>
      <c r="L2060" s="5"/>
      <c r="M2060" s="5"/>
      <c r="N2060" s="5"/>
      <c r="O2060" s="5"/>
      <c r="P2060" s="5"/>
    </row>
    <row r="2061" spans="1:16" x14ac:dyDescent="0.25">
      <c r="A2061"/>
      <c r="B2061"/>
      <c r="C2061"/>
      <c r="D2061"/>
      <c r="E2061"/>
      <c r="F2061"/>
      <c r="G2061"/>
      <c r="H2061"/>
      <c r="I2061"/>
      <c r="J2061"/>
      <c r="K2061"/>
      <c r="L2061" s="5"/>
      <c r="M2061" s="5"/>
      <c r="N2061" s="5"/>
      <c r="O2061" s="5"/>
      <c r="P2061" s="5"/>
    </row>
    <row r="2062" spans="1:16" x14ac:dyDescent="0.25">
      <c r="A2062"/>
      <c r="B2062"/>
      <c r="C2062"/>
      <c r="D2062"/>
      <c r="E2062"/>
      <c r="F2062"/>
      <c r="G2062"/>
      <c r="H2062"/>
      <c r="I2062"/>
      <c r="J2062"/>
      <c r="K2062"/>
      <c r="L2062" s="5"/>
      <c r="M2062" s="5"/>
      <c r="N2062" s="5"/>
      <c r="O2062" s="5"/>
      <c r="P2062" s="5"/>
    </row>
    <row r="2063" spans="1:16" x14ac:dyDescent="0.25">
      <c r="A2063"/>
      <c r="B2063"/>
      <c r="C2063"/>
      <c r="D2063"/>
      <c r="E2063"/>
      <c r="F2063"/>
      <c r="G2063"/>
      <c r="H2063"/>
      <c r="I2063"/>
      <c r="J2063"/>
      <c r="K2063"/>
      <c r="L2063" s="5"/>
      <c r="M2063" s="5"/>
      <c r="N2063" s="5"/>
      <c r="O2063" s="5"/>
      <c r="P2063" s="5"/>
    </row>
    <row r="2064" spans="1:16" x14ac:dyDescent="0.25">
      <c r="A2064"/>
      <c r="B2064"/>
      <c r="C2064"/>
      <c r="D2064"/>
      <c r="E2064"/>
      <c r="F2064"/>
      <c r="G2064"/>
      <c r="H2064"/>
      <c r="I2064"/>
      <c r="J2064"/>
      <c r="K2064"/>
      <c r="L2064" s="5"/>
      <c r="M2064" s="5"/>
      <c r="N2064" s="5"/>
      <c r="O2064" s="5"/>
      <c r="P2064" s="5"/>
    </row>
    <row r="2065" spans="1:16" x14ac:dyDescent="0.25">
      <c r="A2065"/>
      <c r="B2065"/>
      <c r="C2065"/>
      <c r="D2065"/>
      <c r="E2065"/>
      <c r="F2065"/>
      <c r="G2065"/>
      <c r="H2065"/>
      <c r="I2065"/>
      <c r="J2065"/>
      <c r="K2065"/>
      <c r="L2065" s="5"/>
      <c r="M2065" s="5"/>
      <c r="N2065" s="5"/>
      <c r="O2065" s="5"/>
      <c r="P2065" s="5"/>
    </row>
    <row r="2066" spans="1:16" x14ac:dyDescent="0.25">
      <c r="A2066"/>
      <c r="B2066"/>
      <c r="C2066"/>
      <c r="D2066"/>
      <c r="E2066"/>
      <c r="F2066"/>
      <c r="G2066"/>
      <c r="H2066"/>
      <c r="I2066"/>
      <c r="J2066"/>
      <c r="K2066"/>
      <c r="L2066" s="5"/>
      <c r="M2066" s="5"/>
      <c r="N2066" s="5"/>
      <c r="O2066" s="5"/>
      <c r="P2066" s="5"/>
    </row>
    <row r="2067" spans="1:16" x14ac:dyDescent="0.25">
      <c r="A2067"/>
      <c r="B2067"/>
      <c r="C2067"/>
      <c r="D2067"/>
      <c r="E2067"/>
      <c r="F2067"/>
      <c r="G2067"/>
      <c r="H2067"/>
      <c r="I2067"/>
      <c r="J2067"/>
      <c r="K2067"/>
      <c r="L2067" s="5"/>
      <c r="M2067" s="5"/>
      <c r="N2067" s="5"/>
      <c r="O2067" s="5"/>
      <c r="P2067" s="5"/>
    </row>
    <row r="2068" spans="1:16" x14ac:dyDescent="0.25">
      <c r="A2068"/>
      <c r="B2068"/>
      <c r="C2068"/>
      <c r="D2068"/>
      <c r="E2068"/>
      <c r="F2068"/>
      <c r="G2068"/>
      <c r="H2068"/>
      <c r="I2068"/>
      <c r="J2068"/>
      <c r="K2068"/>
      <c r="L2068" s="5"/>
      <c r="M2068" s="5"/>
      <c r="N2068" s="5"/>
      <c r="O2068" s="5"/>
      <c r="P2068" s="5"/>
    </row>
    <row r="2069" spans="1:16" x14ac:dyDescent="0.25">
      <c r="A2069"/>
      <c r="B2069"/>
      <c r="C2069"/>
      <c r="D2069"/>
      <c r="E2069"/>
      <c r="F2069"/>
      <c r="G2069"/>
      <c r="H2069"/>
      <c r="I2069"/>
      <c r="J2069"/>
      <c r="K2069"/>
      <c r="L2069" s="5"/>
      <c r="M2069" s="5"/>
      <c r="N2069" s="5"/>
      <c r="O2069" s="5"/>
      <c r="P2069" s="5"/>
    </row>
    <row r="2070" spans="1:16" x14ac:dyDescent="0.25">
      <c r="A2070"/>
      <c r="B2070"/>
      <c r="C2070"/>
      <c r="D2070"/>
      <c r="E2070"/>
      <c r="F2070"/>
      <c r="G2070"/>
      <c r="H2070"/>
      <c r="I2070"/>
      <c r="J2070"/>
      <c r="K2070"/>
      <c r="L2070" s="5"/>
      <c r="M2070" s="5"/>
      <c r="N2070" s="5"/>
      <c r="O2070" s="5"/>
      <c r="P2070" s="5"/>
    </row>
    <row r="2071" spans="1:16" x14ac:dyDescent="0.25">
      <c r="A2071"/>
      <c r="B2071"/>
      <c r="C2071"/>
      <c r="D2071"/>
      <c r="E2071"/>
      <c r="F2071"/>
      <c r="G2071"/>
      <c r="H2071"/>
      <c r="I2071"/>
      <c r="J2071"/>
      <c r="K2071"/>
      <c r="L2071" s="5"/>
      <c r="M2071" s="5"/>
      <c r="N2071" s="5"/>
      <c r="O2071" s="5"/>
      <c r="P2071" s="5"/>
    </row>
    <row r="2072" spans="1:16" x14ac:dyDescent="0.25">
      <c r="A2072"/>
      <c r="B2072"/>
      <c r="C2072"/>
      <c r="D2072"/>
      <c r="E2072"/>
      <c r="F2072"/>
      <c r="G2072"/>
      <c r="H2072"/>
      <c r="I2072"/>
      <c r="J2072"/>
      <c r="K2072"/>
      <c r="L2072" s="5"/>
      <c r="M2072" s="5"/>
      <c r="N2072" s="5"/>
      <c r="O2072" s="5"/>
      <c r="P2072" s="5"/>
    </row>
    <row r="2073" spans="1:16" x14ac:dyDescent="0.25">
      <c r="A2073"/>
      <c r="B2073"/>
      <c r="C2073"/>
      <c r="D2073"/>
      <c r="E2073"/>
      <c r="F2073"/>
      <c r="G2073"/>
      <c r="H2073"/>
      <c r="I2073"/>
      <c r="J2073"/>
      <c r="K2073"/>
      <c r="L2073" s="5"/>
      <c r="M2073" s="5"/>
      <c r="N2073" s="5"/>
      <c r="O2073" s="5"/>
      <c r="P2073" s="5"/>
    </row>
    <row r="2074" spans="1:16" x14ac:dyDescent="0.25">
      <c r="A2074"/>
      <c r="B2074"/>
      <c r="C2074"/>
      <c r="D2074"/>
      <c r="E2074"/>
      <c r="F2074"/>
      <c r="G2074"/>
      <c r="H2074"/>
      <c r="I2074"/>
      <c r="J2074"/>
      <c r="K2074"/>
      <c r="L2074" s="5"/>
      <c r="M2074" s="5"/>
      <c r="N2074" s="5"/>
      <c r="O2074" s="5"/>
      <c r="P2074" s="5"/>
    </row>
    <row r="2075" spans="1:16" x14ac:dyDescent="0.25">
      <c r="A2075"/>
      <c r="B2075"/>
      <c r="C2075"/>
      <c r="D2075"/>
      <c r="E2075"/>
      <c r="F2075"/>
      <c r="G2075"/>
      <c r="H2075"/>
      <c r="I2075"/>
      <c r="J2075"/>
      <c r="K2075"/>
      <c r="L2075" s="5"/>
      <c r="M2075" s="5"/>
      <c r="N2075" s="5"/>
      <c r="O2075" s="5"/>
      <c r="P2075" s="5"/>
    </row>
    <row r="2076" spans="1:16" x14ac:dyDescent="0.25">
      <c r="A2076"/>
      <c r="B2076"/>
      <c r="C2076"/>
      <c r="D2076"/>
      <c r="E2076"/>
      <c r="F2076"/>
      <c r="G2076"/>
      <c r="H2076"/>
      <c r="I2076"/>
      <c r="J2076"/>
      <c r="K2076"/>
      <c r="L2076" s="5"/>
      <c r="M2076" s="5"/>
      <c r="N2076" s="5"/>
      <c r="O2076" s="5"/>
      <c r="P2076" s="5"/>
    </row>
    <row r="2077" spans="1:16" x14ac:dyDescent="0.25">
      <c r="A2077"/>
      <c r="B2077"/>
      <c r="C2077"/>
      <c r="D2077"/>
      <c r="E2077"/>
      <c r="F2077"/>
      <c r="G2077"/>
      <c r="H2077"/>
      <c r="I2077"/>
      <c r="J2077"/>
      <c r="K2077"/>
      <c r="L2077" s="5"/>
      <c r="M2077" s="5"/>
      <c r="N2077" s="5"/>
      <c r="O2077" s="5"/>
      <c r="P2077" s="5"/>
    </row>
    <row r="2078" spans="1:16" x14ac:dyDescent="0.25">
      <c r="A2078"/>
      <c r="B2078"/>
      <c r="C2078"/>
      <c r="D2078"/>
      <c r="E2078"/>
      <c r="F2078"/>
      <c r="G2078"/>
      <c r="H2078"/>
      <c r="I2078"/>
      <c r="J2078"/>
      <c r="K2078"/>
      <c r="L2078" s="5"/>
      <c r="M2078" s="5"/>
      <c r="N2078" s="5"/>
      <c r="O2078" s="5"/>
      <c r="P2078" s="5"/>
    </row>
    <row r="2079" spans="1:16" x14ac:dyDescent="0.25">
      <c r="A2079"/>
      <c r="B2079"/>
      <c r="C2079"/>
      <c r="D2079"/>
      <c r="E2079"/>
      <c r="F2079"/>
      <c r="G2079"/>
      <c r="H2079"/>
      <c r="I2079"/>
      <c r="J2079"/>
      <c r="K2079"/>
      <c r="L2079" s="5"/>
      <c r="M2079" s="5"/>
      <c r="N2079" s="5"/>
      <c r="O2079" s="5"/>
      <c r="P2079" s="5"/>
    </row>
    <row r="2080" spans="1:16" x14ac:dyDescent="0.25">
      <c r="A2080"/>
      <c r="B2080"/>
      <c r="C2080"/>
      <c r="D2080"/>
      <c r="E2080"/>
      <c r="F2080"/>
      <c r="G2080"/>
      <c r="H2080"/>
      <c r="I2080"/>
      <c r="J2080"/>
      <c r="K2080"/>
      <c r="L2080" s="5"/>
      <c r="M2080" s="5"/>
      <c r="N2080" s="5"/>
      <c r="O2080" s="5"/>
      <c r="P2080" s="5"/>
    </row>
    <row r="2081" spans="1:16" x14ac:dyDescent="0.25">
      <c r="A2081"/>
      <c r="B2081"/>
      <c r="C2081"/>
      <c r="D2081"/>
      <c r="E2081"/>
      <c r="F2081"/>
      <c r="G2081"/>
      <c r="H2081"/>
      <c r="I2081"/>
      <c r="J2081"/>
      <c r="K2081"/>
      <c r="L2081" s="5"/>
      <c r="M2081" s="5"/>
      <c r="N2081" s="5"/>
      <c r="O2081" s="5"/>
      <c r="P2081" s="5"/>
    </row>
    <row r="2082" spans="1:16" x14ac:dyDescent="0.25">
      <c r="A2082"/>
      <c r="B2082"/>
      <c r="C2082"/>
      <c r="D2082"/>
      <c r="E2082"/>
      <c r="F2082"/>
      <c r="G2082"/>
      <c r="H2082"/>
      <c r="I2082"/>
      <c r="J2082"/>
      <c r="K2082"/>
      <c r="L2082" s="5"/>
      <c r="M2082" s="5"/>
      <c r="N2082" s="5"/>
      <c r="O2082" s="5"/>
      <c r="P2082" s="5"/>
    </row>
    <row r="2083" spans="1:16" x14ac:dyDescent="0.25">
      <c r="A2083"/>
      <c r="B2083"/>
      <c r="C2083"/>
      <c r="D2083"/>
      <c r="E2083"/>
      <c r="F2083"/>
      <c r="G2083"/>
      <c r="H2083"/>
      <c r="I2083"/>
      <c r="J2083"/>
      <c r="K2083"/>
      <c r="L2083" s="5"/>
      <c r="M2083" s="5"/>
      <c r="N2083" s="5"/>
      <c r="O2083" s="5"/>
      <c r="P2083" s="5"/>
    </row>
    <row r="2084" spans="1:16" x14ac:dyDescent="0.25">
      <c r="A2084"/>
      <c r="B2084"/>
      <c r="C2084"/>
      <c r="D2084"/>
      <c r="E2084"/>
      <c r="F2084"/>
      <c r="G2084"/>
      <c r="H2084"/>
      <c r="I2084"/>
      <c r="J2084"/>
      <c r="K2084"/>
      <c r="L2084" s="5"/>
      <c r="M2084" s="5"/>
      <c r="N2084" s="5"/>
      <c r="O2084" s="5"/>
      <c r="P2084" s="5"/>
    </row>
    <row r="2085" spans="1:16" x14ac:dyDescent="0.25">
      <c r="A2085"/>
      <c r="B2085"/>
      <c r="C2085"/>
      <c r="D2085"/>
      <c r="E2085"/>
      <c r="F2085"/>
      <c r="G2085"/>
      <c r="H2085"/>
      <c r="I2085"/>
      <c r="J2085"/>
      <c r="K2085"/>
      <c r="L2085" s="5"/>
      <c r="M2085" s="5"/>
      <c r="N2085" s="5"/>
      <c r="O2085" s="5"/>
      <c r="P2085" s="5"/>
    </row>
    <row r="2086" spans="1:16" x14ac:dyDescent="0.25">
      <c r="A2086"/>
      <c r="B2086"/>
      <c r="C2086"/>
      <c r="D2086"/>
      <c r="E2086"/>
      <c r="F2086"/>
      <c r="G2086"/>
      <c r="H2086"/>
      <c r="I2086"/>
      <c r="J2086"/>
      <c r="K2086"/>
      <c r="L2086" s="5"/>
      <c r="M2086" s="5"/>
      <c r="N2086" s="5"/>
      <c r="O2086" s="5"/>
      <c r="P2086" s="5"/>
    </row>
    <row r="2087" spans="1:16" x14ac:dyDescent="0.25">
      <c r="A2087"/>
      <c r="B2087"/>
      <c r="C2087"/>
      <c r="D2087"/>
      <c r="E2087"/>
      <c r="F2087"/>
      <c r="G2087"/>
      <c r="H2087"/>
      <c r="I2087"/>
      <c r="J2087"/>
      <c r="K2087"/>
      <c r="L2087" s="5"/>
      <c r="M2087" s="5"/>
      <c r="N2087" s="5"/>
      <c r="O2087" s="5"/>
      <c r="P2087" s="5"/>
    </row>
    <row r="2088" spans="1:16" x14ac:dyDescent="0.25">
      <c r="A2088"/>
      <c r="B2088"/>
      <c r="C2088"/>
      <c r="D2088"/>
      <c r="E2088"/>
      <c r="F2088"/>
      <c r="G2088"/>
      <c r="H2088"/>
      <c r="I2088"/>
      <c r="J2088"/>
      <c r="K2088"/>
      <c r="L2088" s="5"/>
      <c r="M2088" s="5"/>
      <c r="N2088" s="5"/>
      <c r="O2088" s="5"/>
      <c r="P2088" s="5"/>
    </row>
    <row r="2089" spans="1:16" x14ac:dyDescent="0.25">
      <c r="A2089"/>
      <c r="B2089"/>
      <c r="C2089"/>
      <c r="D2089"/>
      <c r="E2089"/>
      <c r="F2089"/>
      <c r="G2089"/>
      <c r="H2089"/>
      <c r="I2089"/>
      <c r="J2089"/>
      <c r="K2089"/>
      <c r="L2089" s="5"/>
      <c r="M2089" s="5"/>
      <c r="N2089" s="5"/>
      <c r="O2089" s="5"/>
      <c r="P2089" s="5"/>
    </row>
    <row r="2090" spans="1:16" x14ac:dyDescent="0.25">
      <c r="A2090"/>
      <c r="B2090"/>
      <c r="C2090"/>
      <c r="D2090"/>
      <c r="E2090"/>
      <c r="F2090"/>
      <c r="G2090"/>
      <c r="H2090"/>
      <c r="I2090"/>
      <c r="J2090"/>
      <c r="K2090"/>
      <c r="L2090" s="5"/>
      <c r="M2090" s="5"/>
      <c r="N2090" s="5"/>
      <c r="O2090" s="5"/>
      <c r="P2090" s="5"/>
    </row>
    <row r="2091" spans="1:16" x14ac:dyDescent="0.25">
      <c r="A2091"/>
      <c r="B2091"/>
      <c r="C2091"/>
      <c r="D2091"/>
      <c r="E2091"/>
      <c r="F2091"/>
      <c r="G2091"/>
      <c r="H2091"/>
      <c r="I2091"/>
      <c r="J2091"/>
      <c r="K2091"/>
      <c r="L2091" s="5"/>
      <c r="M2091" s="5"/>
      <c r="N2091" s="5"/>
      <c r="O2091" s="5"/>
      <c r="P2091" s="5"/>
    </row>
    <row r="2092" spans="1:16" x14ac:dyDescent="0.25">
      <c r="A2092"/>
      <c r="B2092"/>
      <c r="C2092"/>
      <c r="D2092"/>
      <c r="E2092"/>
      <c r="F2092"/>
      <c r="G2092"/>
      <c r="H2092"/>
      <c r="I2092"/>
      <c r="J2092"/>
      <c r="K2092"/>
      <c r="L2092" s="5"/>
      <c r="M2092" s="5"/>
      <c r="N2092" s="5"/>
      <c r="O2092" s="5"/>
      <c r="P2092" s="5"/>
    </row>
    <row r="2093" spans="1:16" x14ac:dyDescent="0.25">
      <c r="A2093"/>
      <c r="B2093"/>
      <c r="C2093"/>
      <c r="D2093"/>
      <c r="E2093"/>
      <c r="F2093"/>
      <c r="G2093"/>
      <c r="H2093"/>
      <c r="I2093"/>
      <c r="J2093"/>
      <c r="K2093"/>
      <c r="L2093" s="5"/>
      <c r="M2093" s="5"/>
      <c r="N2093" s="5"/>
      <c r="O2093" s="5"/>
      <c r="P2093" s="5"/>
    </row>
    <row r="2094" spans="1:16" x14ac:dyDescent="0.25">
      <c r="A2094"/>
      <c r="B2094"/>
      <c r="C2094"/>
      <c r="D2094"/>
      <c r="E2094"/>
      <c r="F2094"/>
      <c r="G2094"/>
      <c r="H2094"/>
      <c r="I2094"/>
      <c r="J2094"/>
      <c r="K2094"/>
      <c r="L2094" s="5"/>
      <c r="M2094" s="5"/>
      <c r="N2094" s="5"/>
      <c r="O2094" s="5"/>
      <c r="P2094" s="5"/>
    </row>
    <row r="2095" spans="1:16" x14ac:dyDescent="0.25">
      <c r="A2095"/>
      <c r="B2095"/>
      <c r="C2095"/>
      <c r="D2095"/>
      <c r="E2095"/>
      <c r="F2095"/>
      <c r="G2095"/>
      <c r="H2095"/>
      <c r="I2095"/>
      <c r="J2095"/>
      <c r="K2095"/>
      <c r="L2095" s="5"/>
      <c r="M2095" s="5"/>
      <c r="N2095" s="5"/>
      <c r="O2095" s="5"/>
      <c r="P2095" s="5"/>
    </row>
    <row r="2096" spans="1:16" x14ac:dyDescent="0.25">
      <c r="A2096"/>
      <c r="B2096"/>
      <c r="C2096"/>
      <c r="D2096"/>
      <c r="E2096"/>
      <c r="F2096"/>
      <c r="G2096"/>
      <c r="H2096"/>
      <c r="I2096"/>
      <c r="J2096"/>
      <c r="K2096"/>
      <c r="L2096" s="5"/>
      <c r="M2096" s="5"/>
      <c r="N2096" s="5"/>
      <c r="O2096" s="5"/>
      <c r="P2096" s="5"/>
    </row>
    <row r="2097" spans="1:16" x14ac:dyDescent="0.25">
      <c r="A2097"/>
      <c r="B2097"/>
      <c r="C2097"/>
      <c r="D2097"/>
      <c r="E2097"/>
      <c r="F2097"/>
      <c r="G2097"/>
      <c r="H2097"/>
      <c r="I2097"/>
      <c r="J2097"/>
      <c r="K2097"/>
      <c r="L2097" s="5"/>
      <c r="M2097" s="5"/>
      <c r="N2097" s="5"/>
      <c r="O2097" s="5"/>
      <c r="P2097" s="5"/>
    </row>
    <row r="2098" spans="1:16" x14ac:dyDescent="0.25">
      <c r="A2098"/>
      <c r="B2098"/>
      <c r="C2098"/>
      <c r="D2098"/>
      <c r="E2098"/>
      <c r="F2098"/>
      <c r="G2098"/>
      <c r="H2098"/>
      <c r="I2098"/>
      <c r="J2098"/>
      <c r="K2098"/>
      <c r="L2098" s="5"/>
      <c r="M2098" s="5"/>
      <c r="N2098" s="5"/>
      <c r="O2098" s="5"/>
      <c r="P2098" s="5"/>
    </row>
    <row r="2099" spans="1:16" x14ac:dyDescent="0.25">
      <c r="A2099"/>
      <c r="B2099"/>
      <c r="C2099"/>
      <c r="D2099"/>
      <c r="E2099"/>
      <c r="F2099"/>
      <c r="G2099"/>
      <c r="H2099"/>
      <c r="I2099"/>
      <c r="J2099"/>
      <c r="K2099"/>
      <c r="L2099" s="5"/>
      <c r="M2099" s="5"/>
      <c r="N2099" s="5"/>
      <c r="O2099" s="5"/>
      <c r="P2099" s="5"/>
    </row>
    <row r="2100" spans="1:16" x14ac:dyDescent="0.25">
      <c r="A2100"/>
      <c r="B2100"/>
      <c r="C2100"/>
      <c r="D2100"/>
      <c r="E2100"/>
      <c r="F2100"/>
      <c r="G2100"/>
      <c r="H2100"/>
      <c r="I2100"/>
      <c r="J2100"/>
      <c r="K2100"/>
      <c r="L2100" s="5"/>
      <c r="M2100" s="5"/>
      <c r="N2100" s="5"/>
      <c r="O2100" s="5"/>
      <c r="P2100" s="5"/>
    </row>
    <row r="2101" spans="1:16" x14ac:dyDescent="0.25">
      <c r="A2101"/>
      <c r="B2101"/>
      <c r="C2101"/>
      <c r="D2101"/>
      <c r="E2101"/>
      <c r="F2101"/>
      <c r="G2101"/>
      <c r="H2101"/>
      <c r="I2101"/>
      <c r="J2101"/>
      <c r="K2101"/>
      <c r="L2101" s="5"/>
      <c r="M2101" s="5"/>
      <c r="N2101" s="5"/>
      <c r="O2101" s="5"/>
      <c r="P2101" s="5"/>
    </row>
    <row r="2102" spans="1:16" x14ac:dyDescent="0.25">
      <c r="A2102"/>
      <c r="B2102"/>
      <c r="C2102"/>
      <c r="D2102"/>
      <c r="E2102"/>
      <c r="F2102"/>
      <c r="G2102"/>
      <c r="H2102"/>
      <c r="I2102"/>
      <c r="J2102"/>
      <c r="K2102"/>
      <c r="L2102" s="5"/>
      <c r="M2102" s="5"/>
      <c r="N2102" s="5"/>
      <c r="O2102" s="5"/>
      <c r="P2102" s="5"/>
    </row>
    <row r="2103" spans="1:16" x14ac:dyDescent="0.25">
      <c r="A2103"/>
      <c r="B2103"/>
      <c r="C2103"/>
      <c r="D2103"/>
      <c r="E2103"/>
      <c r="F2103"/>
      <c r="G2103"/>
      <c r="H2103"/>
      <c r="I2103"/>
      <c r="J2103"/>
      <c r="K2103"/>
      <c r="L2103" s="5"/>
      <c r="M2103" s="5"/>
      <c r="N2103" s="5"/>
      <c r="O2103" s="5"/>
      <c r="P2103" s="5"/>
    </row>
    <row r="2104" spans="1:16" x14ac:dyDescent="0.25">
      <c r="A2104"/>
      <c r="B2104"/>
      <c r="C2104"/>
      <c r="D2104"/>
      <c r="E2104"/>
      <c r="F2104"/>
      <c r="G2104"/>
      <c r="H2104"/>
      <c r="I2104"/>
      <c r="J2104"/>
      <c r="K2104"/>
      <c r="L2104" s="5"/>
      <c r="M2104" s="5"/>
      <c r="N2104" s="5"/>
      <c r="O2104" s="5"/>
      <c r="P2104" s="5"/>
    </row>
    <row r="2105" spans="1:16" x14ac:dyDescent="0.25">
      <c r="A2105"/>
      <c r="B2105"/>
      <c r="C2105"/>
      <c r="D2105"/>
      <c r="E2105"/>
      <c r="F2105"/>
      <c r="G2105"/>
      <c r="H2105"/>
      <c r="I2105"/>
      <c r="J2105"/>
      <c r="K2105"/>
      <c r="L2105" s="5"/>
      <c r="M2105" s="5"/>
      <c r="N2105" s="5"/>
      <c r="O2105" s="5"/>
      <c r="P2105" s="5"/>
    </row>
    <row r="2106" spans="1:16" x14ac:dyDescent="0.25">
      <c r="A2106"/>
      <c r="B2106"/>
      <c r="C2106"/>
      <c r="D2106"/>
      <c r="E2106"/>
      <c r="F2106"/>
      <c r="G2106"/>
      <c r="H2106"/>
      <c r="I2106"/>
      <c r="J2106"/>
      <c r="K2106"/>
      <c r="L2106" s="5"/>
      <c r="M2106" s="5"/>
      <c r="N2106" s="5"/>
      <c r="O2106" s="5"/>
      <c r="P2106" s="5"/>
    </row>
    <row r="2107" spans="1:16" x14ac:dyDescent="0.25">
      <c r="A2107"/>
      <c r="B2107"/>
      <c r="C2107"/>
      <c r="D2107"/>
      <c r="E2107"/>
      <c r="F2107"/>
      <c r="G2107"/>
      <c r="H2107"/>
      <c r="I2107"/>
      <c r="J2107"/>
      <c r="K2107"/>
      <c r="L2107" s="5"/>
      <c r="M2107" s="5"/>
      <c r="N2107" s="5"/>
      <c r="O2107" s="5"/>
      <c r="P2107" s="5"/>
    </row>
    <row r="2108" spans="1:16" x14ac:dyDescent="0.25">
      <c r="A2108"/>
      <c r="B2108"/>
      <c r="C2108"/>
      <c r="D2108"/>
      <c r="E2108"/>
      <c r="F2108"/>
      <c r="G2108"/>
      <c r="H2108"/>
      <c r="I2108"/>
      <c r="J2108"/>
      <c r="K2108"/>
      <c r="L2108" s="5"/>
      <c r="M2108" s="5"/>
      <c r="N2108" s="5"/>
      <c r="O2108" s="5"/>
      <c r="P2108" s="5"/>
    </row>
    <row r="2109" spans="1:16" x14ac:dyDescent="0.25">
      <c r="A2109"/>
      <c r="B2109"/>
      <c r="C2109"/>
      <c r="D2109"/>
      <c r="E2109"/>
      <c r="F2109"/>
      <c r="G2109"/>
      <c r="H2109"/>
      <c r="I2109"/>
      <c r="J2109"/>
      <c r="K2109"/>
      <c r="L2109" s="5"/>
      <c r="M2109" s="5"/>
      <c r="N2109" s="5"/>
      <c r="O2109" s="5"/>
      <c r="P2109" s="5"/>
    </row>
    <row r="2110" spans="1:16" x14ac:dyDescent="0.25">
      <c r="A2110"/>
      <c r="B2110"/>
      <c r="C2110"/>
      <c r="D2110"/>
      <c r="E2110"/>
      <c r="F2110"/>
      <c r="G2110"/>
      <c r="H2110"/>
      <c r="I2110"/>
      <c r="J2110"/>
      <c r="K2110"/>
      <c r="L2110" s="5"/>
      <c r="M2110" s="5"/>
      <c r="N2110" s="5"/>
      <c r="O2110" s="5"/>
      <c r="P2110" s="5"/>
    </row>
    <row r="2111" spans="1:16" x14ac:dyDescent="0.25">
      <c r="A2111"/>
      <c r="B2111"/>
      <c r="C2111"/>
      <c r="D2111"/>
      <c r="E2111"/>
      <c r="F2111"/>
      <c r="G2111"/>
      <c r="H2111"/>
      <c r="I2111"/>
      <c r="J2111"/>
      <c r="K2111"/>
      <c r="L2111" s="5"/>
      <c r="M2111" s="5"/>
      <c r="N2111" s="5"/>
      <c r="O2111" s="5"/>
      <c r="P2111" s="5"/>
    </row>
    <row r="2112" spans="1:16" x14ac:dyDescent="0.25">
      <c r="A2112"/>
      <c r="B2112"/>
      <c r="C2112"/>
      <c r="D2112"/>
      <c r="E2112"/>
      <c r="F2112"/>
      <c r="G2112"/>
      <c r="H2112"/>
      <c r="I2112"/>
      <c r="J2112"/>
      <c r="K2112"/>
      <c r="L2112" s="5"/>
      <c r="M2112" s="5"/>
      <c r="N2112" s="5"/>
      <c r="O2112" s="5"/>
      <c r="P2112" s="5"/>
    </row>
    <row r="2113" spans="1:16" x14ac:dyDescent="0.25">
      <c r="A2113"/>
      <c r="B2113"/>
      <c r="C2113"/>
      <c r="D2113"/>
      <c r="E2113"/>
      <c r="F2113"/>
      <c r="G2113"/>
      <c r="H2113"/>
      <c r="I2113"/>
      <c r="J2113"/>
      <c r="K2113"/>
      <c r="L2113" s="5"/>
      <c r="M2113" s="5"/>
      <c r="N2113" s="5"/>
      <c r="O2113" s="5"/>
      <c r="P2113" s="5"/>
    </row>
    <row r="2114" spans="1:16" x14ac:dyDescent="0.25">
      <c r="A2114"/>
      <c r="B2114"/>
      <c r="C2114"/>
      <c r="D2114"/>
      <c r="E2114"/>
      <c r="F2114"/>
      <c r="G2114"/>
      <c r="H2114"/>
      <c r="I2114"/>
      <c r="J2114"/>
      <c r="K2114"/>
      <c r="L2114" s="5"/>
      <c r="M2114" s="5"/>
      <c r="N2114" s="5"/>
      <c r="O2114" s="5"/>
      <c r="P2114" s="5"/>
    </row>
    <row r="2115" spans="1:16" x14ac:dyDescent="0.25">
      <c r="A2115"/>
      <c r="B2115"/>
      <c r="C2115"/>
      <c r="D2115"/>
      <c r="E2115"/>
      <c r="F2115"/>
      <c r="G2115"/>
      <c r="H2115"/>
      <c r="I2115"/>
      <c r="J2115"/>
      <c r="K2115"/>
      <c r="L2115" s="5"/>
      <c r="M2115" s="5"/>
      <c r="N2115" s="5"/>
      <c r="O2115" s="5"/>
      <c r="P2115" s="5"/>
    </row>
    <row r="2116" spans="1:16" x14ac:dyDescent="0.25">
      <c r="A2116"/>
      <c r="B2116"/>
      <c r="C2116"/>
      <c r="D2116"/>
      <c r="E2116"/>
      <c r="F2116"/>
      <c r="G2116"/>
      <c r="H2116"/>
      <c r="I2116"/>
      <c r="J2116"/>
      <c r="K2116"/>
      <c r="L2116" s="5"/>
      <c r="M2116" s="5"/>
      <c r="N2116" s="5"/>
      <c r="O2116" s="5"/>
      <c r="P2116" s="5"/>
    </row>
    <row r="2117" spans="1:16" x14ac:dyDescent="0.25">
      <c r="A2117"/>
      <c r="B2117"/>
      <c r="C2117"/>
      <c r="D2117"/>
      <c r="E2117"/>
      <c r="F2117"/>
      <c r="G2117"/>
      <c r="H2117"/>
      <c r="I2117"/>
      <c r="J2117"/>
      <c r="K2117"/>
      <c r="L2117" s="5"/>
      <c r="M2117" s="5"/>
      <c r="N2117" s="5"/>
      <c r="O2117" s="5"/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2025-12-06T00:27:22Z</dcterms:modified>
</cp:coreProperties>
</file>