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MAME1101\Calibration2025\1000\"/>
    </mc:Choice>
  </mc:AlternateContent>
  <xr:revisionPtr revIDLastSave="0" documentId="13_ncr:1_{F27D3A4F-0416-4D04-9335-EA473A0FED0B}" xr6:coauthVersionLast="47" xr6:coauthVersionMax="47" xr10:uidLastSave="{00000000-0000-0000-0000-000000000000}"/>
  <bookViews>
    <workbookView xWindow="-120" yWindow="-120" windowWidth="29040" windowHeight="15720" xr2:uid="{EB341310-7463-40F8-8E6C-0050402899D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2" i="1" l="1"/>
  <c r="G362" i="1"/>
  <c r="F362" i="1"/>
  <c r="E362" i="1"/>
  <c r="D362" i="1"/>
  <c r="C362" i="1"/>
  <c r="B362" i="1"/>
  <c r="A362" i="1"/>
  <c r="H361" i="1"/>
  <c r="G361" i="1"/>
  <c r="F361" i="1"/>
  <c r="E361" i="1"/>
  <c r="D361" i="1"/>
  <c r="C361" i="1"/>
  <c r="B361" i="1"/>
  <c r="A361" i="1"/>
  <c r="H360" i="1"/>
  <c r="G360" i="1"/>
  <c r="F360" i="1"/>
  <c r="E360" i="1"/>
  <c r="D360" i="1"/>
  <c r="C360" i="1"/>
  <c r="B360" i="1"/>
  <c r="A360" i="1"/>
  <c r="H359" i="1"/>
  <c r="G359" i="1"/>
  <c r="F359" i="1"/>
  <c r="E359" i="1"/>
  <c r="D359" i="1"/>
  <c r="C359" i="1"/>
  <c r="B359" i="1"/>
  <c r="A359" i="1"/>
  <c r="H358" i="1"/>
  <c r="G358" i="1"/>
  <c r="F358" i="1"/>
  <c r="E358" i="1"/>
  <c r="D358" i="1"/>
  <c r="C358" i="1"/>
  <c r="B358" i="1"/>
  <c r="A358" i="1"/>
  <c r="H357" i="1"/>
  <c r="G357" i="1"/>
  <c r="F357" i="1"/>
  <c r="E357" i="1"/>
  <c r="D357" i="1"/>
  <c r="C357" i="1"/>
  <c r="B357" i="1"/>
  <c r="A357" i="1"/>
  <c r="H356" i="1"/>
  <c r="G356" i="1"/>
  <c r="F356" i="1"/>
  <c r="E356" i="1"/>
  <c r="D356" i="1"/>
  <c r="C356" i="1"/>
  <c r="B356" i="1"/>
  <c r="A356" i="1"/>
  <c r="H355" i="1"/>
  <c r="G355" i="1"/>
  <c r="F355" i="1"/>
  <c r="E355" i="1"/>
  <c r="D355" i="1"/>
  <c r="C355" i="1"/>
  <c r="B355" i="1"/>
  <c r="A355" i="1"/>
  <c r="H354" i="1"/>
  <c r="G354" i="1"/>
  <c r="F354" i="1"/>
  <c r="E354" i="1"/>
  <c r="D354" i="1"/>
  <c r="C354" i="1"/>
  <c r="B354" i="1"/>
  <c r="A354" i="1"/>
  <c r="H353" i="1"/>
  <c r="G353" i="1"/>
  <c r="F353" i="1"/>
  <c r="E353" i="1"/>
  <c r="D353" i="1"/>
  <c r="C353" i="1"/>
  <c r="B353" i="1"/>
  <c r="A353" i="1"/>
  <c r="H352" i="1"/>
  <c r="G352" i="1"/>
  <c r="F352" i="1"/>
  <c r="E352" i="1"/>
  <c r="D352" i="1"/>
  <c r="C352" i="1"/>
  <c r="B352" i="1"/>
  <c r="A352" i="1"/>
  <c r="H351" i="1"/>
  <c r="G351" i="1"/>
  <c r="F351" i="1"/>
  <c r="E351" i="1"/>
  <c r="D351" i="1"/>
  <c r="C351" i="1"/>
  <c r="B351" i="1"/>
  <c r="A351" i="1"/>
  <c r="H350" i="1"/>
  <c r="G350" i="1"/>
  <c r="F350" i="1"/>
  <c r="E350" i="1"/>
  <c r="D350" i="1"/>
  <c r="C350" i="1"/>
  <c r="B350" i="1"/>
  <c r="A350" i="1"/>
  <c r="H349" i="1"/>
  <c r="G349" i="1"/>
  <c r="F349" i="1"/>
  <c r="E349" i="1"/>
  <c r="D349" i="1"/>
  <c r="C349" i="1"/>
  <c r="B349" i="1"/>
  <c r="A349" i="1"/>
  <c r="H348" i="1"/>
  <c r="G348" i="1"/>
  <c r="F348" i="1"/>
  <c r="E348" i="1"/>
  <c r="D348" i="1"/>
  <c r="C348" i="1"/>
  <c r="B348" i="1"/>
  <c r="A348" i="1"/>
  <c r="H347" i="1"/>
  <c r="G347" i="1"/>
  <c r="F347" i="1"/>
  <c r="E347" i="1"/>
  <c r="D347" i="1"/>
  <c r="C347" i="1"/>
  <c r="B347" i="1"/>
  <c r="A347" i="1"/>
  <c r="H346" i="1"/>
  <c r="G346" i="1"/>
  <c r="F346" i="1"/>
  <c r="E346" i="1"/>
  <c r="D346" i="1"/>
  <c r="C346" i="1"/>
  <c r="B346" i="1"/>
  <c r="A346" i="1"/>
  <c r="H345" i="1"/>
  <c r="G345" i="1"/>
  <c r="F345" i="1"/>
  <c r="E345" i="1"/>
  <c r="D345" i="1"/>
  <c r="C345" i="1"/>
  <c r="B345" i="1"/>
  <c r="A345" i="1"/>
  <c r="H344" i="1"/>
  <c r="G344" i="1"/>
  <c r="F344" i="1"/>
  <c r="E344" i="1"/>
  <c r="D344" i="1"/>
  <c r="C344" i="1"/>
  <c r="B344" i="1"/>
  <c r="A344" i="1"/>
  <c r="H343" i="1"/>
  <c r="G343" i="1"/>
  <c r="F343" i="1"/>
  <c r="E343" i="1"/>
  <c r="D343" i="1"/>
  <c r="C343" i="1"/>
  <c r="B343" i="1"/>
  <c r="A343" i="1"/>
  <c r="H342" i="1"/>
  <c r="G342" i="1"/>
  <c r="F342" i="1"/>
  <c r="E342" i="1"/>
  <c r="D342" i="1"/>
  <c r="C342" i="1"/>
  <c r="B342" i="1"/>
  <c r="A342" i="1"/>
  <c r="H341" i="1"/>
  <c r="G341" i="1"/>
  <c r="F341" i="1"/>
  <c r="E341" i="1"/>
  <c r="D341" i="1"/>
  <c r="C341" i="1"/>
  <c r="B341" i="1"/>
  <c r="A341" i="1"/>
  <c r="H340" i="1"/>
  <c r="G340" i="1"/>
  <c r="F340" i="1"/>
  <c r="E340" i="1"/>
  <c r="D340" i="1"/>
  <c r="C340" i="1"/>
  <c r="B340" i="1"/>
  <c r="A340" i="1"/>
  <c r="H339" i="1"/>
  <c r="G339" i="1"/>
  <c r="F339" i="1"/>
  <c r="E339" i="1"/>
  <c r="D339" i="1"/>
  <c r="C339" i="1"/>
  <c r="B339" i="1"/>
  <c r="A339" i="1"/>
  <c r="H338" i="1"/>
  <c r="G338" i="1"/>
  <c r="F338" i="1"/>
  <c r="E338" i="1"/>
  <c r="D338" i="1"/>
  <c r="C338" i="1"/>
  <c r="B338" i="1"/>
  <c r="A338" i="1"/>
  <c r="H337" i="1"/>
  <c r="G337" i="1"/>
  <c r="F337" i="1"/>
  <c r="E337" i="1"/>
  <c r="D337" i="1"/>
  <c r="C337" i="1"/>
  <c r="B337" i="1"/>
  <c r="A337" i="1"/>
  <c r="H336" i="1"/>
  <c r="G336" i="1"/>
  <c r="F336" i="1"/>
  <c r="E336" i="1"/>
  <c r="D336" i="1"/>
  <c r="C336" i="1"/>
  <c r="B336" i="1"/>
  <c r="A336" i="1"/>
  <c r="H335" i="1"/>
  <c r="G335" i="1"/>
  <c r="F335" i="1"/>
  <c r="E335" i="1"/>
  <c r="D335" i="1"/>
  <c r="C335" i="1"/>
  <c r="B335" i="1"/>
  <c r="A335" i="1"/>
  <c r="H334" i="1"/>
  <c r="G334" i="1"/>
  <c r="F334" i="1"/>
  <c r="E334" i="1"/>
  <c r="D334" i="1"/>
  <c r="C334" i="1"/>
  <c r="B334" i="1"/>
  <c r="A334" i="1"/>
  <c r="H333" i="1"/>
  <c r="G333" i="1"/>
  <c r="F333" i="1"/>
  <c r="E333" i="1"/>
  <c r="D333" i="1"/>
  <c r="C333" i="1"/>
  <c r="B333" i="1"/>
  <c r="A333" i="1"/>
  <c r="H332" i="1"/>
  <c r="G332" i="1"/>
  <c r="F332" i="1"/>
  <c r="E332" i="1"/>
  <c r="D332" i="1"/>
  <c r="C332" i="1"/>
  <c r="B332" i="1"/>
  <c r="A332" i="1"/>
  <c r="H331" i="1"/>
  <c r="G331" i="1"/>
  <c r="F331" i="1"/>
  <c r="E331" i="1"/>
  <c r="D331" i="1"/>
  <c r="C331" i="1"/>
  <c r="B331" i="1"/>
  <c r="A331" i="1"/>
  <c r="H330" i="1"/>
  <c r="G330" i="1"/>
  <c r="F330" i="1"/>
  <c r="E330" i="1"/>
  <c r="D330" i="1"/>
  <c r="C330" i="1"/>
  <c r="B330" i="1"/>
  <c r="A330" i="1"/>
  <c r="H329" i="1"/>
  <c r="G329" i="1"/>
  <c r="F329" i="1"/>
  <c r="E329" i="1"/>
  <c r="D329" i="1"/>
  <c r="C329" i="1"/>
  <c r="B329" i="1"/>
  <c r="A329" i="1"/>
  <c r="H328" i="1"/>
  <c r="G328" i="1"/>
  <c r="F328" i="1"/>
  <c r="E328" i="1"/>
  <c r="D328" i="1"/>
  <c r="C328" i="1"/>
  <c r="B328" i="1"/>
  <c r="A328" i="1"/>
  <c r="H327" i="1"/>
  <c r="G327" i="1"/>
  <c r="F327" i="1"/>
  <c r="E327" i="1"/>
  <c r="D327" i="1"/>
  <c r="C327" i="1"/>
  <c r="B327" i="1"/>
  <c r="A327" i="1"/>
  <c r="H326" i="1"/>
  <c r="G326" i="1"/>
  <c r="F326" i="1"/>
  <c r="E326" i="1"/>
  <c r="D326" i="1"/>
  <c r="C326" i="1"/>
  <c r="B326" i="1"/>
  <c r="A326" i="1"/>
  <c r="H325" i="1"/>
  <c r="G325" i="1"/>
  <c r="F325" i="1"/>
  <c r="E325" i="1"/>
  <c r="D325" i="1"/>
  <c r="C325" i="1"/>
  <c r="B325" i="1"/>
  <c r="A325" i="1"/>
  <c r="H324" i="1"/>
  <c r="G324" i="1"/>
  <c r="F324" i="1"/>
  <c r="E324" i="1"/>
  <c r="D324" i="1"/>
  <c r="C324" i="1"/>
  <c r="B324" i="1"/>
  <c r="A324" i="1"/>
  <c r="H323" i="1"/>
  <c r="G323" i="1"/>
  <c r="F323" i="1"/>
  <c r="E323" i="1"/>
  <c r="D323" i="1"/>
  <c r="C323" i="1"/>
  <c r="B323" i="1"/>
  <c r="A323" i="1"/>
  <c r="H322" i="1"/>
  <c r="G322" i="1"/>
  <c r="F322" i="1"/>
  <c r="E322" i="1"/>
  <c r="D322" i="1"/>
  <c r="C322" i="1"/>
  <c r="B322" i="1"/>
  <c r="A322" i="1"/>
  <c r="H321" i="1"/>
  <c r="G321" i="1"/>
  <c r="F321" i="1"/>
  <c r="E321" i="1"/>
  <c r="D321" i="1"/>
  <c r="C321" i="1"/>
  <c r="B321" i="1"/>
  <c r="A321" i="1"/>
  <c r="H320" i="1"/>
  <c r="G320" i="1"/>
  <c r="F320" i="1"/>
  <c r="E320" i="1"/>
  <c r="D320" i="1"/>
  <c r="C320" i="1"/>
  <c r="B320" i="1"/>
  <c r="A320" i="1"/>
  <c r="H319" i="1"/>
  <c r="G319" i="1"/>
  <c r="F319" i="1"/>
  <c r="E319" i="1"/>
  <c r="D319" i="1"/>
  <c r="C319" i="1"/>
  <c r="B319" i="1"/>
  <c r="A319" i="1"/>
  <c r="H318" i="1"/>
  <c r="G318" i="1"/>
  <c r="F318" i="1"/>
  <c r="E318" i="1"/>
  <c r="D318" i="1"/>
  <c r="C318" i="1"/>
  <c r="B318" i="1"/>
  <c r="A318" i="1"/>
  <c r="H317" i="1"/>
  <c r="G317" i="1"/>
  <c r="F317" i="1"/>
  <c r="E317" i="1"/>
  <c r="D317" i="1"/>
  <c r="C317" i="1"/>
  <c r="B317" i="1"/>
  <c r="A317" i="1"/>
  <c r="H316" i="1"/>
  <c r="G316" i="1"/>
  <c r="F316" i="1"/>
  <c r="E316" i="1"/>
  <c r="D316" i="1"/>
  <c r="C316" i="1"/>
  <c r="B316" i="1"/>
  <c r="A316" i="1"/>
  <c r="H315" i="1"/>
  <c r="G315" i="1"/>
  <c r="F315" i="1"/>
  <c r="E315" i="1"/>
  <c r="D315" i="1"/>
  <c r="C315" i="1"/>
  <c r="B315" i="1"/>
  <c r="A315" i="1"/>
  <c r="H314" i="1"/>
  <c r="G314" i="1"/>
  <c r="F314" i="1"/>
  <c r="E314" i="1"/>
  <c r="D314" i="1"/>
  <c r="C314" i="1"/>
  <c r="B314" i="1"/>
  <c r="A314" i="1"/>
  <c r="H313" i="1"/>
  <c r="G313" i="1"/>
  <c r="F313" i="1"/>
  <c r="E313" i="1"/>
  <c r="D313" i="1"/>
  <c r="C313" i="1"/>
  <c r="B313" i="1"/>
  <c r="A313" i="1"/>
  <c r="H312" i="1"/>
  <c r="G312" i="1"/>
  <c r="F312" i="1"/>
  <c r="E312" i="1"/>
  <c r="D312" i="1"/>
  <c r="C312" i="1"/>
  <c r="B312" i="1"/>
  <c r="A312" i="1"/>
  <c r="H311" i="1"/>
  <c r="G311" i="1"/>
  <c r="F311" i="1"/>
  <c r="E311" i="1"/>
  <c r="D311" i="1"/>
  <c r="C311" i="1"/>
  <c r="B311" i="1"/>
  <c r="A311" i="1"/>
  <c r="H310" i="1"/>
  <c r="G310" i="1"/>
  <c r="F310" i="1"/>
  <c r="E310" i="1"/>
  <c r="D310" i="1"/>
  <c r="C310" i="1"/>
  <c r="B310" i="1"/>
  <c r="A310" i="1"/>
  <c r="H309" i="1"/>
  <c r="G309" i="1"/>
  <c r="F309" i="1"/>
  <c r="E309" i="1"/>
  <c r="D309" i="1"/>
  <c r="C309" i="1"/>
  <c r="B309" i="1"/>
  <c r="A309" i="1"/>
  <c r="H308" i="1"/>
  <c r="G308" i="1"/>
  <c r="F308" i="1"/>
  <c r="E308" i="1"/>
  <c r="D308" i="1"/>
  <c r="C308" i="1"/>
  <c r="B308" i="1"/>
  <c r="A308" i="1"/>
  <c r="H307" i="1"/>
  <c r="G307" i="1"/>
  <c r="F307" i="1"/>
  <c r="E307" i="1"/>
  <c r="D307" i="1"/>
  <c r="C307" i="1"/>
  <c r="B307" i="1"/>
  <c r="A307" i="1"/>
  <c r="H306" i="1"/>
  <c r="G306" i="1"/>
  <c r="F306" i="1"/>
  <c r="E306" i="1"/>
  <c r="D306" i="1"/>
  <c r="C306" i="1"/>
  <c r="B306" i="1"/>
  <c r="A306" i="1"/>
  <c r="H305" i="1"/>
  <c r="G305" i="1"/>
  <c r="F305" i="1"/>
  <c r="E305" i="1"/>
  <c r="D305" i="1"/>
  <c r="C305" i="1"/>
  <c r="B305" i="1"/>
  <c r="A305" i="1"/>
  <c r="H304" i="1"/>
  <c r="G304" i="1"/>
  <c r="F304" i="1"/>
  <c r="E304" i="1"/>
  <c r="D304" i="1"/>
  <c r="C304" i="1"/>
  <c r="B304" i="1"/>
  <c r="A304" i="1"/>
  <c r="H303" i="1"/>
  <c r="G303" i="1"/>
  <c r="F303" i="1"/>
  <c r="E303" i="1"/>
  <c r="D303" i="1"/>
  <c r="C303" i="1"/>
  <c r="B303" i="1"/>
  <c r="A303" i="1"/>
  <c r="H302" i="1"/>
  <c r="G302" i="1"/>
  <c r="F302" i="1"/>
  <c r="E302" i="1"/>
  <c r="D302" i="1"/>
  <c r="C302" i="1"/>
  <c r="B302" i="1"/>
  <c r="A302" i="1"/>
  <c r="H301" i="1"/>
  <c r="G301" i="1"/>
  <c r="F301" i="1"/>
  <c r="E301" i="1"/>
  <c r="D301" i="1"/>
  <c r="C301" i="1"/>
  <c r="B301" i="1"/>
  <c r="A301" i="1"/>
  <c r="H300" i="1"/>
  <c r="G300" i="1"/>
  <c r="F300" i="1"/>
  <c r="E300" i="1"/>
  <c r="D300" i="1"/>
  <c r="C300" i="1"/>
  <c r="B300" i="1"/>
  <c r="A300" i="1"/>
  <c r="H299" i="1"/>
  <c r="G299" i="1"/>
  <c r="F299" i="1"/>
  <c r="E299" i="1"/>
  <c r="D299" i="1"/>
  <c r="C299" i="1"/>
  <c r="B299" i="1"/>
  <c r="A299" i="1"/>
  <c r="H298" i="1"/>
  <c r="G298" i="1"/>
  <c r="F298" i="1"/>
  <c r="E298" i="1"/>
  <c r="D298" i="1"/>
  <c r="C298" i="1"/>
  <c r="B298" i="1"/>
  <c r="A298" i="1"/>
  <c r="H297" i="1"/>
  <c r="G297" i="1"/>
  <c r="F297" i="1"/>
  <c r="E297" i="1"/>
  <c r="D297" i="1"/>
  <c r="C297" i="1"/>
  <c r="B297" i="1"/>
  <c r="A297" i="1"/>
  <c r="H296" i="1"/>
  <c r="G296" i="1"/>
  <c r="F296" i="1"/>
  <c r="E296" i="1"/>
  <c r="D296" i="1"/>
  <c r="C296" i="1"/>
  <c r="B296" i="1"/>
  <c r="A296" i="1"/>
  <c r="H295" i="1"/>
  <c r="G295" i="1"/>
  <c r="F295" i="1"/>
  <c r="E295" i="1"/>
  <c r="D295" i="1"/>
  <c r="C295" i="1"/>
  <c r="B295" i="1"/>
  <c r="A295" i="1"/>
  <c r="H294" i="1"/>
  <c r="G294" i="1"/>
  <c r="F294" i="1"/>
  <c r="E294" i="1"/>
  <c r="D294" i="1"/>
  <c r="C294" i="1"/>
  <c r="B294" i="1"/>
  <c r="A294" i="1"/>
  <c r="H293" i="1"/>
  <c r="G293" i="1"/>
  <c r="F293" i="1"/>
  <c r="E293" i="1"/>
  <c r="D293" i="1"/>
  <c r="C293" i="1"/>
  <c r="B293" i="1"/>
  <c r="A293" i="1"/>
  <c r="H292" i="1"/>
  <c r="G292" i="1"/>
  <c r="F292" i="1"/>
  <c r="E292" i="1"/>
  <c r="D292" i="1"/>
  <c r="C292" i="1"/>
  <c r="B292" i="1"/>
  <c r="A292" i="1"/>
  <c r="H291" i="1"/>
  <c r="G291" i="1"/>
  <c r="F291" i="1"/>
  <c r="E291" i="1"/>
  <c r="D291" i="1"/>
  <c r="C291" i="1"/>
  <c r="B291" i="1"/>
  <c r="A291" i="1"/>
  <c r="H290" i="1"/>
  <c r="G290" i="1"/>
  <c r="F290" i="1"/>
  <c r="E290" i="1"/>
  <c r="D290" i="1"/>
  <c r="C290" i="1"/>
  <c r="B290" i="1"/>
  <c r="A290" i="1"/>
  <c r="H289" i="1"/>
  <c r="G289" i="1"/>
  <c r="F289" i="1"/>
  <c r="E289" i="1"/>
  <c r="D289" i="1"/>
  <c r="C289" i="1"/>
  <c r="B289" i="1"/>
  <c r="A289" i="1"/>
  <c r="H288" i="1"/>
  <c r="G288" i="1"/>
  <c r="F288" i="1"/>
  <c r="E288" i="1"/>
  <c r="D288" i="1"/>
  <c r="C288" i="1"/>
  <c r="B288" i="1"/>
  <c r="A288" i="1"/>
  <c r="H287" i="1"/>
  <c r="G287" i="1"/>
  <c r="F287" i="1"/>
  <c r="E287" i="1"/>
  <c r="D287" i="1"/>
  <c r="C287" i="1"/>
  <c r="B287" i="1"/>
  <c r="A287" i="1"/>
  <c r="H286" i="1"/>
  <c r="G286" i="1"/>
  <c r="F286" i="1"/>
  <c r="E286" i="1"/>
  <c r="D286" i="1"/>
  <c r="C286" i="1"/>
  <c r="B286" i="1"/>
  <c r="A286" i="1"/>
  <c r="H285" i="1"/>
  <c r="G285" i="1"/>
  <c r="F285" i="1"/>
  <c r="E285" i="1"/>
  <c r="D285" i="1"/>
  <c r="C285" i="1"/>
  <c r="B285" i="1"/>
  <c r="A285" i="1"/>
  <c r="H284" i="1"/>
  <c r="G284" i="1"/>
  <c r="F284" i="1"/>
  <c r="E284" i="1"/>
  <c r="D284" i="1"/>
  <c r="C284" i="1"/>
  <c r="B284" i="1"/>
  <c r="A284" i="1"/>
  <c r="H283" i="1"/>
  <c r="G283" i="1"/>
  <c r="F283" i="1"/>
  <c r="E283" i="1"/>
  <c r="D283" i="1"/>
  <c r="C283" i="1"/>
  <c r="B283" i="1"/>
  <c r="A283" i="1"/>
  <c r="H282" i="1"/>
  <c r="G282" i="1"/>
  <c r="F282" i="1"/>
  <c r="E282" i="1"/>
  <c r="D282" i="1"/>
  <c r="C282" i="1"/>
  <c r="B282" i="1"/>
  <c r="A282" i="1"/>
  <c r="H281" i="1"/>
  <c r="G281" i="1"/>
  <c r="F281" i="1"/>
  <c r="E281" i="1"/>
  <c r="D281" i="1"/>
  <c r="C281" i="1"/>
  <c r="B281" i="1"/>
  <c r="A281" i="1"/>
  <c r="H280" i="1"/>
  <c r="G280" i="1"/>
  <c r="F280" i="1"/>
  <c r="E280" i="1"/>
  <c r="D280" i="1"/>
  <c r="C280" i="1"/>
  <c r="B280" i="1"/>
  <c r="A280" i="1"/>
  <c r="H279" i="1"/>
  <c r="G279" i="1"/>
  <c r="F279" i="1"/>
  <c r="E279" i="1"/>
  <c r="D279" i="1"/>
  <c r="C279" i="1"/>
  <c r="B279" i="1"/>
  <c r="A279" i="1"/>
  <c r="H278" i="1"/>
  <c r="G278" i="1"/>
  <c r="F278" i="1"/>
  <c r="E278" i="1"/>
  <c r="D278" i="1"/>
  <c r="C278" i="1"/>
  <c r="B278" i="1"/>
  <c r="A278" i="1"/>
  <c r="H277" i="1"/>
  <c r="G277" i="1"/>
  <c r="F277" i="1"/>
  <c r="E277" i="1"/>
  <c r="D277" i="1"/>
  <c r="C277" i="1"/>
  <c r="B277" i="1"/>
  <c r="A277" i="1"/>
  <c r="H276" i="1"/>
  <c r="G276" i="1"/>
  <c r="F276" i="1"/>
  <c r="E276" i="1"/>
  <c r="D276" i="1"/>
  <c r="C276" i="1"/>
  <c r="B276" i="1"/>
  <c r="A276" i="1"/>
  <c r="H275" i="1"/>
  <c r="G275" i="1"/>
  <c r="F275" i="1"/>
  <c r="E275" i="1"/>
  <c r="D275" i="1"/>
  <c r="C275" i="1"/>
  <c r="B275" i="1"/>
  <c r="A275" i="1"/>
  <c r="H274" i="1"/>
  <c r="G274" i="1"/>
  <c r="F274" i="1"/>
  <c r="E274" i="1"/>
  <c r="D274" i="1"/>
  <c r="C274" i="1"/>
  <c r="B274" i="1"/>
  <c r="A274" i="1"/>
  <c r="H273" i="1"/>
  <c r="G273" i="1"/>
  <c r="F273" i="1"/>
  <c r="E273" i="1"/>
  <c r="D273" i="1"/>
  <c r="C273" i="1"/>
  <c r="B273" i="1"/>
  <c r="A273" i="1"/>
  <c r="H272" i="1"/>
  <c r="G272" i="1"/>
  <c r="F272" i="1"/>
  <c r="E272" i="1"/>
  <c r="D272" i="1"/>
  <c r="C272" i="1"/>
  <c r="B272" i="1"/>
  <c r="A272" i="1"/>
  <c r="H271" i="1"/>
  <c r="G271" i="1"/>
  <c r="F271" i="1"/>
  <c r="E271" i="1"/>
  <c r="D271" i="1"/>
  <c r="C271" i="1"/>
  <c r="B271" i="1"/>
  <c r="A271" i="1"/>
  <c r="H270" i="1"/>
  <c r="G270" i="1"/>
  <c r="F270" i="1"/>
  <c r="E270" i="1"/>
  <c r="D270" i="1"/>
  <c r="C270" i="1"/>
  <c r="B270" i="1"/>
  <c r="A270" i="1"/>
  <c r="H269" i="1"/>
  <c r="G269" i="1"/>
  <c r="F269" i="1"/>
  <c r="E269" i="1"/>
  <c r="D269" i="1"/>
  <c r="C269" i="1"/>
  <c r="B269" i="1"/>
  <c r="A269" i="1"/>
  <c r="H268" i="1"/>
  <c r="G268" i="1"/>
  <c r="F268" i="1"/>
  <c r="E268" i="1"/>
  <c r="D268" i="1"/>
  <c r="C268" i="1"/>
  <c r="B268" i="1"/>
  <c r="A268" i="1"/>
  <c r="H267" i="1"/>
  <c r="G267" i="1"/>
  <c r="F267" i="1"/>
  <c r="E267" i="1"/>
  <c r="D267" i="1"/>
  <c r="C267" i="1"/>
  <c r="B267" i="1"/>
  <c r="A267" i="1"/>
  <c r="H266" i="1"/>
  <c r="G266" i="1"/>
  <c r="F266" i="1"/>
  <c r="E266" i="1"/>
  <c r="D266" i="1"/>
  <c r="C266" i="1"/>
  <c r="B266" i="1"/>
  <c r="A266" i="1"/>
  <c r="H265" i="1"/>
  <c r="G265" i="1"/>
  <c r="F265" i="1"/>
  <c r="E265" i="1"/>
  <c r="D265" i="1"/>
  <c r="C265" i="1"/>
  <c r="B265" i="1"/>
  <c r="A265" i="1"/>
  <c r="H264" i="1"/>
  <c r="G264" i="1"/>
  <c r="F264" i="1"/>
  <c r="E264" i="1"/>
  <c r="D264" i="1"/>
  <c r="C264" i="1"/>
  <c r="B264" i="1"/>
  <c r="A264" i="1"/>
  <c r="H263" i="1"/>
  <c r="G263" i="1"/>
  <c r="F263" i="1"/>
  <c r="E263" i="1"/>
  <c r="D263" i="1"/>
  <c r="C263" i="1"/>
  <c r="B263" i="1"/>
  <c r="A263" i="1"/>
  <c r="H262" i="1"/>
  <c r="G262" i="1"/>
  <c r="F262" i="1"/>
  <c r="E262" i="1"/>
  <c r="D262" i="1"/>
  <c r="C262" i="1"/>
  <c r="B262" i="1"/>
  <c r="A262" i="1"/>
  <c r="H261" i="1"/>
  <c r="G261" i="1"/>
  <c r="F261" i="1"/>
  <c r="E261" i="1"/>
  <c r="D261" i="1"/>
  <c r="C261" i="1"/>
  <c r="B261" i="1"/>
  <c r="A261" i="1"/>
  <c r="H260" i="1"/>
  <c r="G260" i="1"/>
  <c r="F260" i="1"/>
  <c r="E260" i="1"/>
  <c r="D260" i="1"/>
  <c r="C260" i="1"/>
  <c r="B260" i="1"/>
  <c r="A260" i="1"/>
  <c r="H259" i="1"/>
  <c r="G259" i="1"/>
  <c r="F259" i="1"/>
  <c r="E259" i="1"/>
  <c r="D259" i="1"/>
  <c r="C259" i="1"/>
  <c r="B259" i="1"/>
  <c r="A259" i="1"/>
  <c r="H258" i="1"/>
  <c r="G258" i="1"/>
  <c r="F258" i="1"/>
  <c r="E258" i="1"/>
  <c r="D258" i="1"/>
  <c r="C258" i="1"/>
  <c r="B258" i="1"/>
  <c r="A258" i="1"/>
  <c r="H257" i="1"/>
  <c r="G257" i="1"/>
  <c r="F257" i="1"/>
  <c r="E257" i="1"/>
  <c r="D257" i="1"/>
  <c r="C257" i="1"/>
  <c r="B257" i="1"/>
  <c r="A257" i="1"/>
  <c r="H256" i="1"/>
  <c r="G256" i="1"/>
  <c r="F256" i="1"/>
  <c r="E256" i="1"/>
  <c r="D256" i="1"/>
  <c r="C256" i="1"/>
  <c r="B256" i="1"/>
  <c r="A256" i="1"/>
  <c r="H255" i="1"/>
  <c r="G255" i="1"/>
  <c r="F255" i="1"/>
  <c r="E255" i="1"/>
  <c r="D255" i="1"/>
  <c r="C255" i="1"/>
  <c r="B255" i="1"/>
  <c r="A255" i="1"/>
  <c r="H254" i="1"/>
  <c r="G254" i="1"/>
  <c r="F254" i="1"/>
  <c r="E254" i="1"/>
  <c r="D254" i="1"/>
  <c r="C254" i="1"/>
  <c r="B254" i="1"/>
  <c r="A254" i="1"/>
  <c r="H253" i="1"/>
  <c r="G253" i="1"/>
  <c r="F253" i="1"/>
  <c r="E253" i="1"/>
  <c r="D253" i="1"/>
  <c r="C253" i="1"/>
  <c r="B253" i="1"/>
  <c r="A253" i="1"/>
  <c r="H252" i="1"/>
  <c r="G252" i="1"/>
  <c r="F252" i="1"/>
  <c r="E252" i="1"/>
  <c r="D252" i="1"/>
  <c r="C252" i="1"/>
  <c r="B252" i="1"/>
  <c r="A252" i="1"/>
  <c r="H251" i="1"/>
  <c r="G251" i="1"/>
  <c r="F251" i="1"/>
  <c r="E251" i="1"/>
  <c r="D251" i="1"/>
  <c r="C251" i="1"/>
  <c r="B251" i="1"/>
  <c r="A251" i="1"/>
  <c r="H250" i="1"/>
  <c r="G250" i="1"/>
  <c r="F250" i="1"/>
  <c r="E250" i="1"/>
  <c r="D250" i="1"/>
  <c r="C250" i="1"/>
  <c r="B250" i="1"/>
  <c r="A250" i="1"/>
  <c r="H249" i="1"/>
  <c r="G249" i="1"/>
  <c r="F249" i="1"/>
  <c r="E249" i="1"/>
  <c r="D249" i="1"/>
  <c r="C249" i="1"/>
  <c r="B249" i="1"/>
  <c r="A249" i="1"/>
  <c r="H248" i="1"/>
  <c r="G248" i="1"/>
  <c r="F248" i="1"/>
  <c r="E248" i="1"/>
  <c r="D248" i="1"/>
  <c r="C248" i="1"/>
  <c r="B248" i="1"/>
  <c r="A248" i="1"/>
  <c r="H247" i="1"/>
  <c r="G247" i="1"/>
  <c r="F247" i="1"/>
  <c r="E247" i="1"/>
  <c r="D247" i="1"/>
  <c r="C247" i="1"/>
  <c r="B247" i="1"/>
  <c r="A247" i="1"/>
  <c r="H246" i="1"/>
  <c r="G246" i="1"/>
  <c r="F246" i="1"/>
  <c r="E246" i="1"/>
  <c r="D246" i="1"/>
  <c r="C246" i="1"/>
  <c r="B246" i="1"/>
  <c r="A246" i="1"/>
  <c r="H245" i="1"/>
  <c r="G245" i="1"/>
  <c r="F245" i="1"/>
  <c r="E245" i="1"/>
  <c r="D245" i="1"/>
  <c r="C245" i="1"/>
  <c r="B245" i="1"/>
  <c r="A245" i="1"/>
  <c r="H244" i="1"/>
  <c r="G244" i="1"/>
  <c r="F244" i="1"/>
  <c r="E244" i="1"/>
  <c r="D244" i="1"/>
  <c r="C244" i="1"/>
  <c r="B244" i="1"/>
  <c r="A244" i="1"/>
  <c r="H243" i="1"/>
  <c r="G243" i="1"/>
  <c r="F243" i="1"/>
  <c r="E243" i="1"/>
  <c r="D243" i="1"/>
  <c r="C243" i="1"/>
  <c r="B243" i="1"/>
  <c r="A243" i="1"/>
  <c r="H242" i="1"/>
  <c r="G242" i="1"/>
  <c r="F242" i="1"/>
  <c r="E242" i="1"/>
  <c r="D242" i="1"/>
  <c r="C242" i="1"/>
  <c r="B242" i="1"/>
  <c r="A242" i="1"/>
  <c r="H241" i="1"/>
  <c r="G241" i="1"/>
  <c r="F241" i="1"/>
  <c r="E241" i="1"/>
  <c r="D241" i="1"/>
  <c r="C241" i="1"/>
  <c r="B241" i="1"/>
  <c r="A241" i="1"/>
  <c r="H240" i="1"/>
  <c r="G240" i="1"/>
  <c r="F240" i="1"/>
  <c r="E240" i="1"/>
  <c r="D240" i="1"/>
  <c r="C240" i="1"/>
  <c r="B240" i="1"/>
  <c r="A240" i="1"/>
  <c r="H239" i="1"/>
  <c r="G239" i="1"/>
  <c r="F239" i="1"/>
  <c r="E239" i="1"/>
  <c r="D239" i="1"/>
  <c r="C239" i="1"/>
  <c r="B239" i="1"/>
  <c r="A239" i="1"/>
  <c r="H238" i="1"/>
  <c r="G238" i="1"/>
  <c r="F238" i="1"/>
  <c r="E238" i="1"/>
  <c r="D238" i="1"/>
  <c r="C238" i="1"/>
  <c r="B238" i="1"/>
  <c r="A238" i="1"/>
  <c r="H237" i="1"/>
  <c r="G237" i="1"/>
  <c r="F237" i="1"/>
  <c r="E237" i="1"/>
  <c r="D237" i="1"/>
  <c r="C237" i="1"/>
  <c r="B237" i="1"/>
  <c r="A237" i="1"/>
  <c r="H236" i="1"/>
  <c r="G236" i="1"/>
  <c r="F236" i="1"/>
  <c r="E236" i="1"/>
  <c r="D236" i="1"/>
  <c r="C236" i="1"/>
  <c r="B236" i="1"/>
  <c r="A236" i="1"/>
  <c r="H235" i="1"/>
  <c r="G235" i="1"/>
  <c r="F235" i="1"/>
  <c r="E235" i="1"/>
  <c r="D235" i="1"/>
  <c r="C235" i="1"/>
  <c r="B235" i="1"/>
  <c r="A235" i="1"/>
  <c r="H234" i="1"/>
  <c r="G234" i="1"/>
  <c r="F234" i="1"/>
  <c r="E234" i="1"/>
  <c r="D234" i="1"/>
  <c r="C234" i="1"/>
  <c r="B234" i="1"/>
  <c r="A234" i="1"/>
  <c r="H233" i="1"/>
  <c r="G233" i="1"/>
  <c r="F233" i="1"/>
  <c r="E233" i="1"/>
  <c r="D233" i="1"/>
  <c r="C233" i="1"/>
  <c r="B233" i="1"/>
  <c r="A233" i="1"/>
  <c r="H232" i="1"/>
  <c r="G232" i="1"/>
  <c r="F232" i="1"/>
  <c r="E232" i="1"/>
  <c r="D232" i="1"/>
  <c r="C232" i="1"/>
  <c r="B232" i="1"/>
  <c r="A232" i="1"/>
  <c r="H231" i="1"/>
  <c r="G231" i="1"/>
  <c r="F231" i="1"/>
  <c r="E231" i="1"/>
  <c r="D231" i="1"/>
  <c r="C231" i="1"/>
  <c r="B231" i="1"/>
  <c r="A231" i="1"/>
  <c r="H230" i="1"/>
  <c r="G230" i="1"/>
  <c r="F230" i="1"/>
  <c r="E230" i="1"/>
  <c r="D230" i="1"/>
  <c r="C230" i="1"/>
  <c r="B230" i="1"/>
  <c r="A230" i="1"/>
  <c r="H229" i="1"/>
  <c r="G229" i="1"/>
  <c r="F229" i="1"/>
  <c r="E229" i="1"/>
  <c r="D229" i="1"/>
  <c r="C229" i="1"/>
  <c r="B229" i="1"/>
  <c r="A229" i="1"/>
  <c r="H228" i="1"/>
  <c r="G228" i="1"/>
  <c r="F228" i="1"/>
  <c r="E228" i="1"/>
  <c r="D228" i="1"/>
  <c r="C228" i="1"/>
  <c r="B228" i="1"/>
  <c r="A228" i="1"/>
  <c r="H227" i="1"/>
  <c r="G227" i="1"/>
  <c r="F227" i="1"/>
  <c r="E227" i="1"/>
  <c r="D227" i="1"/>
  <c r="C227" i="1"/>
  <c r="B227" i="1"/>
  <c r="A227" i="1"/>
  <c r="H226" i="1"/>
  <c r="G226" i="1"/>
  <c r="F226" i="1"/>
  <c r="E226" i="1"/>
  <c r="D226" i="1"/>
  <c r="C226" i="1"/>
  <c r="B226" i="1"/>
  <c r="A226" i="1"/>
  <c r="H225" i="1"/>
  <c r="G225" i="1"/>
  <c r="F225" i="1"/>
  <c r="E225" i="1"/>
  <c r="D225" i="1"/>
  <c r="C225" i="1"/>
  <c r="B225" i="1"/>
  <c r="A225" i="1"/>
  <c r="H224" i="1"/>
  <c r="G224" i="1"/>
  <c r="F224" i="1"/>
  <c r="E224" i="1"/>
  <c r="D224" i="1"/>
  <c r="C224" i="1"/>
  <c r="B224" i="1"/>
  <c r="A224" i="1"/>
  <c r="H223" i="1"/>
  <c r="G223" i="1"/>
  <c r="F223" i="1"/>
  <c r="E223" i="1"/>
  <c r="D223" i="1"/>
  <c r="C223" i="1"/>
  <c r="B223" i="1"/>
  <c r="A223" i="1"/>
  <c r="H222" i="1"/>
  <c r="G222" i="1"/>
  <c r="F222" i="1"/>
  <c r="E222" i="1"/>
  <c r="D222" i="1"/>
  <c r="C222" i="1"/>
  <c r="B222" i="1"/>
  <c r="A222" i="1"/>
  <c r="H221" i="1"/>
  <c r="G221" i="1"/>
  <c r="F221" i="1"/>
  <c r="E221" i="1"/>
  <c r="D221" i="1"/>
  <c r="C221" i="1"/>
  <c r="B221" i="1"/>
  <c r="A221" i="1"/>
  <c r="H220" i="1"/>
  <c r="G220" i="1"/>
  <c r="F220" i="1"/>
  <c r="E220" i="1"/>
  <c r="D220" i="1"/>
  <c r="C220" i="1"/>
  <c r="B220" i="1"/>
  <c r="A220" i="1"/>
  <c r="H219" i="1"/>
  <c r="G219" i="1"/>
  <c r="F219" i="1"/>
  <c r="E219" i="1"/>
  <c r="D219" i="1"/>
  <c r="C219" i="1"/>
  <c r="B219" i="1"/>
  <c r="A219" i="1"/>
  <c r="H218" i="1"/>
  <c r="G218" i="1"/>
  <c r="F218" i="1"/>
  <c r="E218" i="1"/>
  <c r="D218" i="1"/>
  <c r="C218" i="1"/>
  <c r="B218" i="1"/>
  <c r="A218" i="1"/>
  <c r="H217" i="1"/>
  <c r="G217" i="1"/>
  <c r="F217" i="1"/>
  <c r="E217" i="1"/>
  <c r="D217" i="1"/>
  <c r="C217" i="1"/>
  <c r="B217" i="1"/>
  <c r="A217" i="1"/>
  <c r="H216" i="1"/>
  <c r="G216" i="1"/>
  <c r="F216" i="1"/>
  <c r="E216" i="1"/>
  <c r="D216" i="1"/>
  <c r="C216" i="1"/>
  <c r="B216" i="1"/>
  <c r="A216" i="1"/>
  <c r="H215" i="1"/>
  <c r="G215" i="1"/>
  <c r="F215" i="1"/>
  <c r="E215" i="1"/>
  <c r="D215" i="1"/>
  <c r="C215" i="1"/>
  <c r="B215" i="1"/>
  <c r="A215" i="1"/>
  <c r="H214" i="1"/>
  <c r="G214" i="1"/>
  <c r="F214" i="1"/>
  <c r="E214" i="1"/>
  <c r="D214" i="1"/>
  <c r="C214" i="1"/>
  <c r="B214" i="1"/>
  <c r="A214" i="1"/>
  <c r="H213" i="1"/>
  <c r="G213" i="1"/>
  <c r="F213" i="1"/>
  <c r="E213" i="1"/>
  <c r="D213" i="1"/>
  <c r="C213" i="1"/>
  <c r="B213" i="1"/>
  <c r="A213" i="1"/>
  <c r="H212" i="1"/>
  <c r="G212" i="1"/>
  <c r="F212" i="1"/>
  <c r="E212" i="1"/>
  <c r="D212" i="1"/>
  <c r="C212" i="1"/>
  <c r="B212" i="1"/>
  <c r="A212" i="1"/>
  <c r="H211" i="1"/>
  <c r="G211" i="1"/>
  <c r="F211" i="1"/>
  <c r="E211" i="1"/>
  <c r="D211" i="1"/>
  <c r="C211" i="1"/>
  <c r="B211" i="1"/>
  <c r="A211" i="1"/>
  <c r="H210" i="1"/>
  <c r="G210" i="1"/>
  <c r="F210" i="1"/>
  <c r="E210" i="1"/>
  <c r="D210" i="1"/>
  <c r="C210" i="1"/>
  <c r="B210" i="1"/>
  <c r="A210" i="1"/>
  <c r="H209" i="1"/>
  <c r="G209" i="1"/>
  <c r="F209" i="1"/>
  <c r="E209" i="1"/>
  <c r="D209" i="1"/>
  <c r="C209" i="1"/>
  <c r="B209" i="1"/>
  <c r="A209" i="1"/>
  <c r="H208" i="1"/>
  <c r="G208" i="1"/>
  <c r="F208" i="1"/>
  <c r="E208" i="1"/>
  <c r="D208" i="1"/>
  <c r="C208" i="1"/>
  <c r="B208" i="1"/>
  <c r="A208" i="1"/>
  <c r="H207" i="1"/>
  <c r="G207" i="1"/>
  <c r="F207" i="1"/>
  <c r="E207" i="1"/>
  <c r="D207" i="1"/>
  <c r="C207" i="1"/>
  <c r="B207" i="1"/>
  <c r="A207" i="1"/>
  <c r="H206" i="1"/>
  <c r="G206" i="1"/>
  <c r="F206" i="1"/>
  <c r="E206" i="1"/>
  <c r="D206" i="1"/>
  <c r="C206" i="1"/>
  <c r="B206" i="1"/>
  <c r="A206" i="1"/>
  <c r="H205" i="1"/>
  <c r="G205" i="1"/>
  <c r="F205" i="1"/>
  <c r="E205" i="1"/>
  <c r="D205" i="1"/>
  <c r="C205" i="1"/>
  <c r="B205" i="1"/>
  <c r="A205" i="1"/>
  <c r="H204" i="1"/>
  <c r="G204" i="1"/>
  <c r="F204" i="1"/>
  <c r="E204" i="1"/>
  <c r="D204" i="1"/>
  <c r="C204" i="1"/>
  <c r="B204" i="1"/>
  <c r="A204" i="1"/>
  <c r="H203" i="1"/>
  <c r="G203" i="1"/>
  <c r="F203" i="1"/>
  <c r="E203" i="1"/>
  <c r="D203" i="1"/>
  <c r="C203" i="1"/>
  <c r="B203" i="1"/>
  <c r="A203" i="1"/>
  <c r="H202" i="1"/>
  <c r="G202" i="1"/>
  <c r="F202" i="1"/>
  <c r="E202" i="1"/>
  <c r="D202" i="1"/>
  <c r="C202" i="1"/>
  <c r="B202" i="1"/>
  <c r="A202" i="1"/>
  <c r="H201" i="1"/>
  <c r="G201" i="1"/>
  <c r="F201" i="1"/>
  <c r="E201" i="1"/>
  <c r="D201" i="1"/>
  <c r="C201" i="1"/>
  <c r="B201" i="1"/>
  <c r="A201" i="1"/>
  <c r="H200" i="1"/>
  <c r="G200" i="1"/>
  <c r="F200" i="1"/>
  <c r="E200" i="1"/>
  <c r="D200" i="1"/>
  <c r="C200" i="1"/>
  <c r="B200" i="1"/>
  <c r="A200" i="1"/>
  <c r="H199" i="1"/>
  <c r="G199" i="1"/>
  <c r="F199" i="1"/>
  <c r="E199" i="1"/>
  <c r="D199" i="1"/>
  <c r="C199" i="1"/>
  <c r="B199" i="1"/>
  <c r="A199" i="1"/>
  <c r="H198" i="1"/>
  <c r="G198" i="1"/>
  <c r="F198" i="1"/>
  <c r="E198" i="1"/>
  <c r="D198" i="1"/>
  <c r="C198" i="1"/>
  <c r="B198" i="1"/>
  <c r="A198" i="1"/>
  <c r="H197" i="1"/>
  <c r="G197" i="1"/>
  <c r="F197" i="1"/>
  <c r="E197" i="1"/>
  <c r="D197" i="1"/>
  <c r="C197" i="1"/>
  <c r="B197" i="1"/>
  <c r="A197" i="1"/>
  <c r="H196" i="1"/>
  <c r="G196" i="1"/>
  <c r="F196" i="1"/>
  <c r="E196" i="1"/>
  <c r="D196" i="1"/>
  <c r="C196" i="1"/>
  <c r="B196" i="1"/>
  <c r="A196" i="1"/>
  <c r="H195" i="1"/>
  <c r="G195" i="1"/>
  <c r="F195" i="1"/>
  <c r="E195" i="1"/>
  <c r="D195" i="1"/>
  <c r="C195" i="1"/>
  <c r="B195" i="1"/>
  <c r="A195" i="1"/>
  <c r="H194" i="1"/>
  <c r="G194" i="1"/>
  <c r="F194" i="1"/>
  <c r="E194" i="1"/>
  <c r="D194" i="1"/>
  <c r="C194" i="1"/>
  <c r="B194" i="1"/>
  <c r="A194" i="1"/>
  <c r="H193" i="1"/>
  <c r="G193" i="1"/>
  <c r="F193" i="1"/>
  <c r="E193" i="1"/>
  <c r="D193" i="1"/>
  <c r="C193" i="1"/>
  <c r="B193" i="1"/>
  <c r="A193" i="1"/>
  <c r="H192" i="1"/>
  <c r="G192" i="1"/>
  <c r="F192" i="1"/>
  <c r="E192" i="1"/>
  <c r="D192" i="1"/>
  <c r="C192" i="1"/>
  <c r="B192" i="1"/>
  <c r="A192" i="1"/>
  <c r="H191" i="1"/>
  <c r="G191" i="1"/>
  <c r="F191" i="1"/>
  <c r="E191" i="1"/>
  <c r="D191" i="1"/>
  <c r="C191" i="1"/>
  <c r="B191" i="1"/>
  <c r="A191" i="1"/>
  <c r="H190" i="1"/>
  <c r="G190" i="1"/>
  <c r="F190" i="1"/>
  <c r="E190" i="1"/>
  <c r="D190" i="1"/>
  <c r="C190" i="1"/>
  <c r="B190" i="1"/>
  <c r="A190" i="1"/>
  <c r="H189" i="1"/>
  <c r="G189" i="1"/>
  <c r="F189" i="1"/>
  <c r="E189" i="1"/>
  <c r="D189" i="1"/>
  <c r="C189" i="1"/>
  <c r="B189" i="1"/>
  <c r="A189" i="1"/>
  <c r="H188" i="1"/>
  <c r="G188" i="1"/>
  <c r="F188" i="1"/>
  <c r="E188" i="1"/>
  <c r="D188" i="1"/>
  <c r="C188" i="1"/>
  <c r="B188" i="1"/>
  <c r="A188" i="1"/>
  <c r="H187" i="1"/>
  <c r="G187" i="1"/>
  <c r="F187" i="1"/>
  <c r="E187" i="1"/>
  <c r="D187" i="1"/>
  <c r="C187" i="1"/>
  <c r="B187" i="1"/>
  <c r="A187" i="1"/>
  <c r="H186" i="1"/>
  <c r="G186" i="1"/>
  <c r="F186" i="1"/>
  <c r="E186" i="1"/>
  <c r="D186" i="1"/>
  <c r="C186" i="1"/>
  <c r="B186" i="1"/>
  <c r="A186" i="1"/>
  <c r="H185" i="1"/>
  <c r="G185" i="1"/>
  <c r="F185" i="1"/>
  <c r="E185" i="1"/>
  <c r="D185" i="1"/>
  <c r="C185" i="1"/>
  <c r="B185" i="1"/>
  <c r="A185" i="1"/>
  <c r="H184" i="1"/>
  <c r="G184" i="1"/>
  <c r="F184" i="1"/>
  <c r="E184" i="1"/>
  <c r="D184" i="1"/>
  <c r="C184" i="1"/>
  <c r="B184" i="1"/>
  <c r="A184" i="1"/>
  <c r="H183" i="1"/>
  <c r="G183" i="1"/>
  <c r="F183" i="1"/>
  <c r="E183" i="1"/>
  <c r="D183" i="1"/>
  <c r="C183" i="1"/>
  <c r="B183" i="1"/>
  <c r="A183" i="1"/>
  <c r="H182" i="1"/>
  <c r="G182" i="1"/>
  <c r="F182" i="1"/>
  <c r="E182" i="1"/>
  <c r="D182" i="1"/>
  <c r="C182" i="1"/>
  <c r="B182" i="1"/>
  <c r="A182" i="1"/>
  <c r="H181" i="1"/>
  <c r="G181" i="1"/>
  <c r="F181" i="1"/>
  <c r="E181" i="1"/>
  <c r="D181" i="1"/>
  <c r="C181" i="1"/>
  <c r="B181" i="1"/>
  <c r="A181" i="1"/>
  <c r="H180" i="1"/>
  <c r="G180" i="1"/>
  <c r="F180" i="1"/>
  <c r="E180" i="1"/>
  <c r="D180" i="1"/>
  <c r="C180" i="1"/>
  <c r="B180" i="1"/>
  <c r="A180" i="1"/>
  <c r="H179" i="1"/>
  <c r="G179" i="1"/>
  <c r="F179" i="1"/>
  <c r="E179" i="1"/>
  <c r="D179" i="1"/>
  <c r="C179" i="1"/>
  <c r="B179" i="1"/>
  <c r="A179" i="1"/>
  <c r="H178" i="1"/>
  <c r="G178" i="1"/>
  <c r="F178" i="1"/>
  <c r="E178" i="1"/>
  <c r="D178" i="1"/>
  <c r="C178" i="1"/>
  <c r="B178" i="1"/>
  <c r="A178" i="1"/>
  <c r="H177" i="1"/>
  <c r="G177" i="1"/>
  <c r="F177" i="1"/>
  <c r="E177" i="1"/>
  <c r="D177" i="1"/>
  <c r="C177" i="1"/>
  <c r="B177" i="1"/>
  <c r="A177" i="1"/>
  <c r="H176" i="1"/>
  <c r="G176" i="1"/>
  <c r="F176" i="1"/>
  <c r="E176" i="1"/>
  <c r="D176" i="1"/>
  <c r="C176" i="1"/>
  <c r="B176" i="1"/>
  <c r="A176" i="1"/>
  <c r="H175" i="1"/>
  <c r="G175" i="1"/>
  <c r="F175" i="1"/>
  <c r="E175" i="1"/>
  <c r="D175" i="1"/>
  <c r="C175" i="1"/>
  <c r="B175" i="1"/>
  <c r="A175" i="1"/>
  <c r="H174" i="1"/>
  <c r="G174" i="1"/>
  <c r="F174" i="1"/>
  <c r="E174" i="1"/>
  <c r="D174" i="1"/>
  <c r="C174" i="1"/>
  <c r="B174" i="1"/>
  <c r="A174" i="1"/>
  <c r="H173" i="1"/>
  <c r="G173" i="1"/>
  <c r="F173" i="1"/>
  <c r="E173" i="1"/>
  <c r="D173" i="1"/>
  <c r="C173" i="1"/>
  <c r="B173" i="1"/>
  <c r="A173" i="1"/>
  <c r="H172" i="1"/>
  <c r="G172" i="1"/>
  <c r="F172" i="1"/>
  <c r="E172" i="1"/>
  <c r="D172" i="1"/>
  <c r="C172" i="1"/>
  <c r="B172" i="1"/>
  <c r="A172" i="1"/>
  <c r="H171" i="1"/>
  <c r="G171" i="1"/>
  <c r="F171" i="1"/>
  <c r="E171" i="1"/>
  <c r="D171" i="1"/>
  <c r="C171" i="1"/>
  <c r="B171" i="1"/>
  <c r="A171" i="1"/>
  <c r="H170" i="1"/>
  <c r="G170" i="1"/>
  <c r="F170" i="1"/>
  <c r="E170" i="1"/>
  <c r="D170" i="1"/>
  <c r="C170" i="1"/>
  <c r="B170" i="1"/>
  <c r="A170" i="1"/>
  <c r="H169" i="1"/>
  <c r="G169" i="1"/>
  <c r="F169" i="1"/>
  <c r="E169" i="1"/>
  <c r="D169" i="1"/>
  <c r="C169" i="1"/>
  <c r="B169" i="1"/>
  <c r="A169" i="1"/>
  <c r="H168" i="1"/>
  <c r="G168" i="1"/>
  <c r="F168" i="1"/>
  <c r="E168" i="1"/>
  <c r="D168" i="1"/>
  <c r="C168" i="1"/>
  <c r="B168" i="1"/>
  <c r="A168" i="1"/>
  <c r="H167" i="1"/>
  <c r="G167" i="1"/>
  <c r="F167" i="1"/>
  <c r="E167" i="1"/>
  <c r="D167" i="1"/>
  <c r="C167" i="1"/>
  <c r="B167" i="1"/>
  <c r="A167" i="1"/>
  <c r="H166" i="1"/>
  <c r="G166" i="1"/>
  <c r="F166" i="1"/>
  <c r="E166" i="1"/>
  <c r="D166" i="1"/>
  <c r="C166" i="1"/>
  <c r="B166" i="1"/>
  <c r="A166" i="1"/>
  <c r="H165" i="1"/>
  <c r="G165" i="1"/>
  <c r="F165" i="1"/>
  <c r="E165" i="1"/>
  <c r="D165" i="1"/>
  <c r="C165" i="1"/>
  <c r="B165" i="1"/>
  <c r="A165" i="1"/>
  <c r="H164" i="1"/>
  <c r="G164" i="1"/>
  <c r="F164" i="1"/>
  <c r="E164" i="1"/>
  <c r="D164" i="1"/>
  <c r="C164" i="1"/>
  <c r="B164" i="1"/>
  <c r="A164" i="1"/>
  <c r="H163" i="1"/>
  <c r="G163" i="1"/>
  <c r="F163" i="1"/>
  <c r="E163" i="1"/>
  <c r="D163" i="1"/>
  <c r="C163" i="1"/>
  <c r="B163" i="1"/>
  <c r="A163" i="1"/>
  <c r="H162" i="1"/>
  <c r="G162" i="1"/>
  <c r="F162" i="1"/>
  <c r="E162" i="1"/>
  <c r="D162" i="1"/>
  <c r="C162" i="1"/>
  <c r="B162" i="1"/>
  <c r="A162" i="1"/>
  <c r="H161" i="1"/>
  <c r="G161" i="1"/>
  <c r="F161" i="1"/>
  <c r="E161" i="1"/>
  <c r="D161" i="1"/>
  <c r="C161" i="1"/>
  <c r="B161" i="1"/>
  <c r="A161" i="1"/>
  <c r="H160" i="1"/>
  <c r="G160" i="1"/>
  <c r="F160" i="1"/>
  <c r="E160" i="1"/>
  <c r="D160" i="1"/>
  <c r="C160" i="1"/>
  <c r="B160" i="1"/>
  <c r="A160" i="1"/>
  <c r="H159" i="1"/>
  <c r="G159" i="1"/>
  <c r="F159" i="1"/>
  <c r="E159" i="1"/>
  <c r="D159" i="1"/>
  <c r="C159" i="1"/>
  <c r="B159" i="1"/>
  <c r="A159" i="1"/>
  <c r="H158" i="1"/>
  <c r="G158" i="1"/>
  <c r="F158" i="1"/>
  <c r="E158" i="1"/>
  <c r="D158" i="1"/>
  <c r="C158" i="1"/>
  <c r="B158" i="1"/>
  <c r="A158" i="1"/>
  <c r="H157" i="1"/>
  <c r="G157" i="1"/>
  <c r="F157" i="1"/>
  <c r="E157" i="1"/>
  <c r="D157" i="1"/>
  <c r="C157" i="1"/>
  <c r="B157" i="1"/>
  <c r="A157" i="1"/>
  <c r="H156" i="1"/>
  <c r="G156" i="1"/>
  <c r="F156" i="1"/>
  <c r="E156" i="1"/>
  <c r="D156" i="1"/>
  <c r="C156" i="1"/>
  <c r="B156" i="1"/>
  <c r="A156" i="1"/>
  <c r="H155" i="1"/>
  <c r="G155" i="1"/>
  <c r="F155" i="1"/>
  <c r="E155" i="1"/>
  <c r="D155" i="1"/>
  <c r="C155" i="1"/>
  <c r="B155" i="1"/>
  <c r="A155" i="1"/>
  <c r="H154" i="1"/>
  <c r="G154" i="1"/>
  <c r="F154" i="1"/>
  <c r="E154" i="1"/>
  <c r="D154" i="1"/>
  <c r="C154" i="1"/>
  <c r="B154" i="1"/>
  <c r="A154" i="1"/>
  <c r="H153" i="1"/>
  <c r="G153" i="1"/>
  <c r="F153" i="1"/>
  <c r="E153" i="1"/>
  <c r="D153" i="1"/>
  <c r="C153" i="1"/>
  <c r="B153" i="1"/>
  <c r="A153" i="1"/>
  <c r="H152" i="1"/>
  <c r="G152" i="1"/>
  <c r="F152" i="1"/>
  <c r="E152" i="1"/>
  <c r="D152" i="1"/>
  <c r="C152" i="1"/>
  <c r="B152" i="1"/>
  <c r="A152" i="1"/>
  <c r="H151" i="1"/>
  <c r="G151" i="1"/>
  <c r="F151" i="1"/>
  <c r="E151" i="1"/>
  <c r="D151" i="1"/>
  <c r="C151" i="1"/>
  <c r="B151" i="1"/>
  <c r="A151" i="1"/>
  <c r="H150" i="1"/>
  <c r="G150" i="1"/>
  <c r="F150" i="1"/>
  <c r="E150" i="1"/>
  <c r="D150" i="1"/>
  <c r="C150" i="1"/>
  <c r="B150" i="1"/>
  <c r="A150" i="1"/>
  <c r="H149" i="1"/>
  <c r="G149" i="1"/>
  <c r="F149" i="1"/>
  <c r="E149" i="1"/>
  <c r="D149" i="1"/>
  <c r="C149" i="1"/>
  <c r="B149" i="1"/>
  <c r="A149" i="1"/>
  <c r="H148" i="1"/>
  <c r="G148" i="1"/>
  <c r="F148" i="1"/>
  <c r="E148" i="1"/>
  <c r="D148" i="1"/>
  <c r="C148" i="1"/>
  <c r="B148" i="1"/>
  <c r="A148" i="1"/>
  <c r="H147" i="1"/>
  <c r="G147" i="1"/>
  <c r="F147" i="1"/>
  <c r="E147" i="1"/>
  <c r="D147" i="1"/>
  <c r="C147" i="1"/>
  <c r="B147" i="1"/>
  <c r="A147" i="1"/>
  <c r="H146" i="1"/>
  <c r="G146" i="1"/>
  <c r="F146" i="1"/>
  <c r="E146" i="1"/>
  <c r="D146" i="1"/>
  <c r="C146" i="1"/>
  <c r="B146" i="1"/>
  <c r="A146" i="1"/>
  <c r="H145" i="1"/>
  <c r="G145" i="1"/>
  <c r="F145" i="1"/>
  <c r="E145" i="1"/>
  <c r="D145" i="1"/>
  <c r="C145" i="1"/>
  <c r="B145" i="1"/>
  <c r="A145" i="1"/>
  <c r="H144" i="1"/>
  <c r="G144" i="1"/>
  <c r="F144" i="1"/>
  <c r="E144" i="1"/>
  <c r="D144" i="1"/>
  <c r="C144" i="1"/>
  <c r="B144" i="1"/>
  <c r="A144" i="1"/>
  <c r="H143" i="1"/>
  <c r="G143" i="1"/>
  <c r="F143" i="1"/>
  <c r="E143" i="1"/>
  <c r="D143" i="1"/>
  <c r="C143" i="1"/>
  <c r="B143" i="1"/>
  <c r="A143" i="1"/>
  <c r="H142" i="1"/>
  <c r="G142" i="1"/>
  <c r="F142" i="1"/>
  <c r="E142" i="1"/>
  <c r="D142" i="1"/>
  <c r="C142" i="1"/>
  <c r="B142" i="1"/>
  <c r="A142" i="1"/>
  <c r="H141" i="1"/>
  <c r="G141" i="1"/>
  <c r="F141" i="1"/>
  <c r="E141" i="1"/>
  <c r="D141" i="1"/>
  <c r="C141" i="1"/>
  <c r="B141" i="1"/>
  <c r="A141" i="1"/>
  <c r="H140" i="1"/>
  <c r="G140" i="1"/>
  <c r="F140" i="1"/>
  <c r="E140" i="1"/>
  <c r="D140" i="1"/>
  <c r="C140" i="1"/>
  <c r="B140" i="1"/>
  <c r="A140" i="1"/>
  <c r="H139" i="1"/>
  <c r="G139" i="1"/>
  <c r="F139" i="1"/>
  <c r="E139" i="1"/>
  <c r="D139" i="1"/>
  <c r="C139" i="1"/>
  <c r="B139" i="1"/>
  <c r="A139" i="1"/>
  <c r="H138" i="1"/>
  <c r="G138" i="1"/>
  <c r="F138" i="1"/>
  <c r="E138" i="1"/>
  <c r="D138" i="1"/>
  <c r="C138" i="1"/>
  <c r="B138" i="1"/>
  <c r="A138" i="1"/>
  <c r="H137" i="1"/>
  <c r="G137" i="1"/>
  <c r="F137" i="1"/>
  <c r="E137" i="1"/>
  <c r="D137" i="1"/>
  <c r="C137" i="1"/>
  <c r="B137" i="1"/>
  <c r="A137" i="1"/>
  <c r="H136" i="1"/>
  <c r="G136" i="1"/>
  <c r="F136" i="1"/>
  <c r="E136" i="1"/>
  <c r="D136" i="1"/>
  <c r="C136" i="1"/>
  <c r="B136" i="1"/>
  <c r="A136" i="1"/>
  <c r="H135" i="1"/>
  <c r="G135" i="1"/>
  <c r="F135" i="1"/>
  <c r="E135" i="1"/>
  <c r="D135" i="1"/>
  <c r="C135" i="1"/>
  <c r="B135" i="1"/>
  <c r="A135" i="1"/>
  <c r="H134" i="1"/>
  <c r="G134" i="1"/>
  <c r="F134" i="1"/>
  <c r="E134" i="1"/>
  <c r="D134" i="1"/>
  <c r="C134" i="1"/>
  <c r="B134" i="1"/>
  <c r="A134" i="1"/>
  <c r="H133" i="1"/>
  <c r="G133" i="1"/>
  <c r="F133" i="1"/>
  <c r="E133" i="1"/>
  <c r="D133" i="1"/>
  <c r="C133" i="1"/>
  <c r="B133" i="1"/>
  <c r="A133" i="1"/>
  <c r="H132" i="1"/>
  <c r="G132" i="1"/>
  <c r="F132" i="1"/>
  <c r="E132" i="1"/>
  <c r="D132" i="1"/>
  <c r="C132" i="1"/>
  <c r="B132" i="1"/>
  <c r="A132" i="1"/>
  <c r="H131" i="1"/>
  <c r="G131" i="1"/>
  <c r="F131" i="1"/>
  <c r="E131" i="1"/>
  <c r="D131" i="1"/>
  <c r="C131" i="1"/>
  <c r="B131" i="1"/>
  <c r="A131" i="1"/>
  <c r="H130" i="1"/>
  <c r="G130" i="1"/>
  <c r="F130" i="1"/>
  <c r="E130" i="1"/>
  <c r="D130" i="1"/>
  <c r="C130" i="1"/>
  <c r="B130" i="1"/>
  <c r="A130" i="1"/>
  <c r="H129" i="1"/>
  <c r="G129" i="1"/>
  <c r="F129" i="1"/>
  <c r="E129" i="1"/>
  <c r="D129" i="1"/>
  <c r="C129" i="1"/>
  <c r="B129" i="1"/>
  <c r="A129" i="1"/>
  <c r="H128" i="1"/>
  <c r="G128" i="1"/>
  <c r="F128" i="1"/>
  <c r="E128" i="1"/>
  <c r="D128" i="1"/>
  <c r="C128" i="1"/>
  <c r="B128" i="1"/>
  <c r="A128" i="1"/>
  <c r="H127" i="1"/>
  <c r="G127" i="1"/>
  <c r="F127" i="1"/>
  <c r="E127" i="1"/>
  <c r="D127" i="1"/>
  <c r="C127" i="1"/>
  <c r="B127" i="1"/>
  <c r="A127" i="1"/>
  <c r="H126" i="1"/>
  <c r="G126" i="1"/>
  <c r="F126" i="1"/>
  <c r="E126" i="1"/>
  <c r="D126" i="1"/>
  <c r="C126" i="1"/>
  <c r="B126" i="1"/>
  <c r="A126" i="1"/>
  <c r="H125" i="1"/>
  <c r="G125" i="1"/>
  <c r="F125" i="1"/>
  <c r="E125" i="1"/>
  <c r="D125" i="1"/>
  <c r="C125" i="1"/>
  <c r="B125" i="1"/>
  <c r="A125" i="1"/>
  <c r="H124" i="1"/>
  <c r="G124" i="1"/>
  <c r="F124" i="1"/>
  <c r="E124" i="1"/>
  <c r="D124" i="1"/>
  <c r="C124" i="1"/>
  <c r="B124" i="1"/>
  <c r="A124" i="1"/>
  <c r="H123" i="1"/>
  <c r="G123" i="1"/>
  <c r="F123" i="1"/>
  <c r="E123" i="1"/>
  <c r="D123" i="1"/>
  <c r="C123" i="1"/>
  <c r="B123" i="1"/>
  <c r="A123" i="1"/>
  <c r="H122" i="1"/>
  <c r="G122" i="1"/>
  <c r="F122" i="1"/>
  <c r="E122" i="1"/>
  <c r="D122" i="1"/>
  <c r="C122" i="1"/>
  <c r="B122" i="1"/>
  <c r="A122" i="1"/>
  <c r="H121" i="1"/>
  <c r="G121" i="1"/>
  <c r="F121" i="1"/>
  <c r="E121" i="1"/>
  <c r="D121" i="1"/>
  <c r="C121" i="1"/>
  <c r="B121" i="1"/>
  <c r="A121" i="1"/>
  <c r="H120" i="1"/>
  <c r="G120" i="1"/>
  <c r="F120" i="1"/>
  <c r="E120" i="1"/>
  <c r="D120" i="1"/>
  <c r="C120" i="1"/>
  <c r="B120" i="1"/>
  <c r="A120" i="1"/>
  <c r="H119" i="1"/>
  <c r="G119" i="1"/>
  <c r="F119" i="1"/>
  <c r="E119" i="1"/>
  <c r="D119" i="1"/>
  <c r="C119" i="1"/>
  <c r="B119" i="1"/>
  <c r="A119" i="1"/>
  <c r="H118" i="1"/>
  <c r="G118" i="1"/>
  <c r="F118" i="1"/>
  <c r="E118" i="1"/>
  <c r="D118" i="1"/>
  <c r="C118" i="1"/>
  <c r="B118" i="1"/>
  <c r="A118" i="1"/>
  <c r="H117" i="1"/>
  <c r="G117" i="1"/>
  <c r="F117" i="1"/>
  <c r="E117" i="1"/>
  <c r="D117" i="1"/>
  <c r="C117" i="1"/>
  <c r="B117" i="1"/>
  <c r="A117" i="1"/>
  <c r="H116" i="1"/>
  <c r="G116" i="1"/>
  <c r="F116" i="1"/>
  <c r="E116" i="1"/>
  <c r="D116" i="1"/>
  <c r="C116" i="1"/>
  <c r="B116" i="1"/>
  <c r="A116" i="1"/>
  <c r="H115" i="1"/>
  <c r="G115" i="1"/>
  <c r="F115" i="1"/>
  <c r="E115" i="1"/>
  <c r="D115" i="1"/>
  <c r="C115" i="1"/>
  <c r="B115" i="1"/>
  <c r="A115" i="1"/>
  <c r="H114" i="1"/>
  <c r="G114" i="1"/>
  <c r="F114" i="1"/>
  <c r="E114" i="1"/>
  <c r="D114" i="1"/>
  <c r="C114" i="1"/>
  <c r="B114" i="1"/>
  <c r="A114" i="1"/>
  <c r="H113" i="1"/>
  <c r="G113" i="1"/>
  <c r="F113" i="1"/>
  <c r="E113" i="1"/>
  <c r="D113" i="1"/>
  <c r="C113" i="1"/>
  <c r="B113" i="1"/>
  <c r="A113" i="1"/>
  <c r="H112" i="1"/>
  <c r="G112" i="1"/>
  <c r="F112" i="1"/>
  <c r="E112" i="1"/>
  <c r="D112" i="1"/>
  <c r="C112" i="1"/>
  <c r="B112" i="1"/>
  <c r="A112" i="1"/>
  <c r="H111" i="1"/>
  <c r="G111" i="1"/>
  <c r="F111" i="1"/>
  <c r="E111" i="1"/>
  <c r="D111" i="1"/>
  <c r="C111" i="1"/>
  <c r="B111" i="1"/>
  <c r="A111" i="1"/>
  <c r="H110" i="1"/>
  <c r="G110" i="1"/>
  <c r="F110" i="1"/>
  <c r="E110" i="1"/>
  <c r="D110" i="1"/>
  <c r="C110" i="1"/>
  <c r="B110" i="1"/>
  <c r="A110" i="1"/>
  <c r="H109" i="1"/>
  <c r="G109" i="1"/>
  <c r="F109" i="1"/>
  <c r="E109" i="1"/>
  <c r="D109" i="1"/>
  <c r="C109" i="1"/>
  <c r="B109" i="1"/>
  <c r="A109" i="1"/>
  <c r="H108" i="1"/>
  <c r="G108" i="1"/>
  <c r="F108" i="1"/>
  <c r="E108" i="1"/>
  <c r="D108" i="1"/>
  <c r="C108" i="1"/>
  <c r="B108" i="1"/>
  <c r="A108" i="1"/>
  <c r="H107" i="1"/>
  <c r="G107" i="1"/>
  <c r="F107" i="1"/>
  <c r="E107" i="1"/>
  <c r="D107" i="1"/>
  <c r="C107" i="1"/>
  <c r="B107" i="1"/>
  <c r="A107" i="1"/>
  <c r="H106" i="1"/>
  <c r="G106" i="1"/>
  <c r="F106" i="1"/>
  <c r="E106" i="1"/>
  <c r="D106" i="1"/>
  <c r="C106" i="1"/>
  <c r="B106" i="1"/>
  <c r="A106" i="1"/>
  <c r="H105" i="1"/>
  <c r="G105" i="1"/>
  <c r="F105" i="1"/>
  <c r="E105" i="1"/>
  <c r="D105" i="1"/>
  <c r="C105" i="1"/>
  <c r="B105" i="1"/>
  <c r="A105" i="1"/>
  <c r="H104" i="1"/>
  <c r="G104" i="1"/>
  <c r="F104" i="1"/>
  <c r="E104" i="1"/>
  <c r="D104" i="1"/>
  <c r="C104" i="1"/>
  <c r="B104" i="1"/>
  <c r="A104" i="1"/>
  <c r="H103" i="1"/>
  <c r="G103" i="1"/>
  <c r="F103" i="1"/>
  <c r="E103" i="1"/>
  <c r="D103" i="1"/>
  <c r="C103" i="1"/>
  <c r="B103" i="1"/>
  <c r="A103" i="1"/>
  <c r="H102" i="1"/>
  <c r="G102" i="1"/>
  <c r="F102" i="1"/>
  <c r="E102" i="1"/>
  <c r="D102" i="1"/>
  <c r="C102" i="1"/>
  <c r="B102" i="1"/>
  <c r="A102" i="1"/>
  <c r="H101" i="1"/>
  <c r="G101" i="1"/>
  <c r="F101" i="1"/>
  <c r="E101" i="1"/>
  <c r="D101" i="1"/>
  <c r="C101" i="1"/>
  <c r="B101" i="1"/>
  <c r="A101" i="1"/>
  <c r="H100" i="1"/>
  <c r="G100" i="1"/>
  <c r="F100" i="1"/>
  <c r="E100" i="1"/>
  <c r="D100" i="1"/>
  <c r="C100" i="1"/>
  <c r="B100" i="1"/>
  <c r="A100" i="1"/>
  <c r="H99" i="1"/>
  <c r="G99" i="1"/>
  <c r="F99" i="1"/>
  <c r="E99" i="1"/>
  <c r="D99" i="1"/>
  <c r="C99" i="1"/>
  <c r="B99" i="1"/>
  <c r="A99" i="1"/>
  <c r="H98" i="1"/>
  <c r="G98" i="1"/>
  <c r="F98" i="1"/>
  <c r="E98" i="1"/>
  <c r="D98" i="1"/>
  <c r="C98" i="1"/>
  <c r="B98" i="1"/>
  <c r="A98" i="1"/>
  <c r="H97" i="1"/>
  <c r="G97" i="1"/>
  <c r="F97" i="1"/>
  <c r="E97" i="1"/>
  <c r="D97" i="1"/>
  <c r="C97" i="1"/>
  <c r="B97" i="1"/>
  <c r="A97" i="1"/>
  <c r="H96" i="1"/>
  <c r="G96" i="1"/>
  <c r="F96" i="1"/>
  <c r="E96" i="1"/>
  <c r="D96" i="1"/>
  <c r="C96" i="1"/>
  <c r="B96" i="1"/>
  <c r="A96" i="1"/>
  <c r="H95" i="1"/>
  <c r="G95" i="1"/>
  <c r="F95" i="1"/>
  <c r="E95" i="1"/>
  <c r="D95" i="1"/>
  <c r="C95" i="1"/>
  <c r="B95" i="1"/>
  <c r="A95" i="1"/>
  <c r="H94" i="1"/>
  <c r="G94" i="1"/>
  <c r="F94" i="1"/>
  <c r="E94" i="1"/>
  <c r="D94" i="1"/>
  <c r="C94" i="1"/>
  <c r="B94" i="1"/>
  <c r="A94" i="1"/>
  <c r="H93" i="1"/>
  <c r="G93" i="1"/>
  <c r="F93" i="1"/>
  <c r="E93" i="1"/>
  <c r="D93" i="1"/>
  <c r="C93" i="1"/>
  <c r="B93" i="1"/>
  <c r="A93" i="1"/>
  <c r="H92" i="1"/>
  <c r="G92" i="1"/>
  <c r="F92" i="1"/>
  <c r="E92" i="1"/>
  <c r="D92" i="1"/>
  <c r="C92" i="1"/>
  <c r="B92" i="1"/>
  <c r="A92" i="1"/>
  <c r="H91" i="1"/>
  <c r="G91" i="1"/>
  <c r="F91" i="1"/>
  <c r="E91" i="1"/>
  <c r="D91" i="1"/>
  <c r="C91" i="1"/>
  <c r="B91" i="1"/>
  <c r="A91" i="1"/>
  <c r="H90" i="1"/>
  <c r="G90" i="1"/>
  <c r="F90" i="1"/>
  <c r="E90" i="1"/>
  <c r="D90" i="1"/>
  <c r="C90" i="1"/>
  <c r="B90" i="1"/>
  <c r="A90" i="1"/>
  <c r="H89" i="1"/>
  <c r="G89" i="1"/>
  <c r="F89" i="1"/>
  <c r="E89" i="1"/>
  <c r="D89" i="1"/>
  <c r="C89" i="1"/>
  <c r="B89" i="1"/>
  <c r="A89" i="1"/>
  <c r="H88" i="1"/>
  <c r="G88" i="1"/>
  <c r="F88" i="1"/>
  <c r="E88" i="1"/>
  <c r="D88" i="1"/>
  <c r="C88" i="1"/>
  <c r="B88" i="1"/>
  <c r="A88" i="1"/>
  <c r="H87" i="1"/>
  <c r="G87" i="1"/>
  <c r="F87" i="1"/>
  <c r="E87" i="1"/>
  <c r="D87" i="1"/>
  <c r="C87" i="1"/>
  <c r="B87" i="1"/>
  <c r="A87" i="1"/>
  <c r="H86" i="1"/>
  <c r="G86" i="1"/>
  <c r="F86" i="1"/>
  <c r="E86" i="1"/>
  <c r="D86" i="1"/>
  <c r="C86" i="1"/>
  <c r="B86" i="1"/>
  <c r="A86" i="1"/>
  <c r="H85" i="1"/>
  <c r="G85" i="1"/>
  <c r="F85" i="1"/>
  <c r="E85" i="1"/>
  <c r="D85" i="1"/>
  <c r="C85" i="1"/>
  <c r="B85" i="1"/>
  <c r="A85" i="1"/>
  <c r="H84" i="1"/>
  <c r="G84" i="1"/>
  <c r="F84" i="1"/>
  <c r="E84" i="1"/>
  <c r="D84" i="1"/>
  <c r="C84" i="1"/>
  <c r="B84" i="1"/>
  <c r="A84" i="1"/>
  <c r="H83" i="1"/>
  <c r="G83" i="1"/>
  <c r="F83" i="1"/>
  <c r="E83" i="1"/>
  <c r="D83" i="1"/>
  <c r="C83" i="1"/>
  <c r="B83" i="1"/>
  <c r="A83" i="1"/>
  <c r="H82" i="1"/>
  <c r="G82" i="1"/>
  <c r="F82" i="1"/>
  <c r="E82" i="1"/>
  <c r="D82" i="1"/>
  <c r="C82" i="1"/>
  <c r="B82" i="1"/>
  <c r="A82" i="1"/>
  <c r="H81" i="1"/>
  <c r="G81" i="1"/>
  <c r="F81" i="1"/>
  <c r="E81" i="1"/>
  <c r="D81" i="1"/>
  <c r="C81" i="1"/>
  <c r="B81" i="1"/>
  <c r="A81" i="1"/>
  <c r="H80" i="1"/>
  <c r="G80" i="1"/>
  <c r="F80" i="1"/>
  <c r="E80" i="1"/>
  <c r="D80" i="1"/>
  <c r="C80" i="1"/>
  <c r="B80" i="1"/>
  <c r="A80" i="1"/>
  <c r="H79" i="1"/>
  <c r="G79" i="1"/>
  <c r="F79" i="1"/>
  <c r="E79" i="1"/>
  <c r="D79" i="1"/>
  <c r="C79" i="1"/>
  <c r="B79" i="1"/>
  <c r="A79" i="1"/>
  <c r="H78" i="1"/>
  <c r="G78" i="1"/>
  <c r="F78" i="1"/>
  <c r="E78" i="1"/>
  <c r="D78" i="1"/>
  <c r="C78" i="1"/>
  <c r="B78" i="1"/>
  <c r="A78" i="1"/>
  <c r="H77" i="1"/>
  <c r="G77" i="1"/>
  <c r="F77" i="1"/>
  <c r="E77" i="1"/>
  <c r="D77" i="1"/>
  <c r="C77" i="1"/>
  <c r="B77" i="1"/>
  <c r="A77" i="1"/>
  <c r="H76" i="1"/>
  <c r="G76" i="1"/>
  <c r="F76" i="1"/>
  <c r="E76" i="1"/>
  <c r="D76" i="1"/>
  <c r="C76" i="1"/>
  <c r="B76" i="1"/>
  <c r="A76" i="1"/>
  <c r="H75" i="1"/>
  <c r="G75" i="1"/>
  <c r="F75" i="1"/>
  <c r="E75" i="1"/>
  <c r="D75" i="1"/>
  <c r="C75" i="1"/>
  <c r="B75" i="1"/>
  <c r="A75" i="1"/>
  <c r="H74" i="1"/>
  <c r="G74" i="1"/>
  <c r="F74" i="1"/>
  <c r="E74" i="1"/>
  <c r="D74" i="1"/>
  <c r="C74" i="1"/>
  <c r="B74" i="1"/>
  <c r="A74" i="1"/>
  <c r="H73" i="1"/>
  <c r="G73" i="1"/>
  <c r="F73" i="1"/>
  <c r="E73" i="1"/>
  <c r="D73" i="1"/>
  <c r="C73" i="1"/>
  <c r="B73" i="1"/>
  <c r="A73" i="1"/>
  <c r="H72" i="1"/>
  <c r="G72" i="1"/>
  <c r="F72" i="1"/>
  <c r="E72" i="1"/>
  <c r="D72" i="1"/>
  <c r="C72" i="1"/>
  <c r="B72" i="1"/>
  <c r="A72" i="1"/>
  <c r="H71" i="1"/>
  <c r="G71" i="1"/>
  <c r="F71" i="1"/>
  <c r="E71" i="1"/>
  <c r="D71" i="1"/>
  <c r="C71" i="1"/>
  <c r="B71" i="1"/>
  <c r="A71" i="1"/>
  <c r="H70" i="1"/>
  <c r="G70" i="1"/>
  <c r="F70" i="1"/>
  <c r="E70" i="1"/>
  <c r="D70" i="1"/>
  <c r="C70" i="1"/>
  <c r="B70" i="1"/>
  <c r="A70" i="1"/>
  <c r="H69" i="1"/>
  <c r="G69" i="1"/>
  <c r="F69" i="1"/>
  <c r="E69" i="1"/>
  <c r="D69" i="1"/>
  <c r="C69" i="1"/>
  <c r="B69" i="1"/>
  <c r="A69" i="1"/>
  <c r="H68" i="1"/>
  <c r="G68" i="1"/>
  <c r="F68" i="1"/>
  <c r="E68" i="1"/>
  <c r="D68" i="1"/>
  <c r="C68" i="1"/>
  <c r="B68" i="1"/>
  <c r="A68" i="1"/>
  <c r="H67" i="1"/>
  <c r="G67" i="1"/>
  <c r="F67" i="1"/>
  <c r="E67" i="1"/>
  <c r="D67" i="1"/>
  <c r="C67" i="1"/>
  <c r="B67" i="1"/>
  <c r="A67" i="1"/>
  <c r="H66" i="1"/>
  <c r="G66" i="1"/>
  <c r="F66" i="1"/>
  <c r="E66" i="1"/>
  <c r="D66" i="1"/>
  <c r="C66" i="1"/>
  <c r="B66" i="1"/>
  <c r="A66" i="1"/>
  <c r="H65" i="1"/>
  <c r="G65" i="1"/>
  <c r="F65" i="1"/>
  <c r="E65" i="1"/>
  <c r="D65" i="1"/>
  <c r="C65" i="1"/>
  <c r="B65" i="1"/>
  <c r="A65" i="1"/>
  <c r="H64" i="1"/>
  <c r="G64" i="1"/>
  <c r="F64" i="1"/>
  <c r="E64" i="1"/>
  <c r="D64" i="1"/>
  <c r="C64" i="1"/>
  <c r="B64" i="1"/>
  <c r="A64" i="1"/>
  <c r="H63" i="1"/>
  <c r="G63" i="1"/>
  <c r="F63" i="1"/>
  <c r="E63" i="1"/>
  <c r="D63" i="1"/>
  <c r="C63" i="1"/>
  <c r="B63" i="1"/>
  <c r="A63" i="1"/>
  <c r="H62" i="1"/>
  <c r="G62" i="1"/>
  <c r="F62" i="1"/>
  <c r="E62" i="1"/>
  <c r="D62" i="1"/>
  <c r="C62" i="1"/>
  <c r="B62" i="1"/>
  <c r="A62" i="1"/>
  <c r="H61" i="1"/>
  <c r="G61" i="1"/>
  <c r="F61" i="1"/>
  <c r="E61" i="1"/>
  <c r="D61" i="1"/>
  <c r="C61" i="1"/>
  <c r="B61" i="1"/>
  <c r="A61" i="1"/>
  <c r="H60" i="1"/>
  <c r="G60" i="1"/>
  <c r="F60" i="1"/>
  <c r="E60" i="1"/>
  <c r="D60" i="1"/>
  <c r="C60" i="1"/>
  <c r="B60" i="1"/>
  <c r="A60" i="1"/>
  <c r="H59" i="1"/>
  <c r="G59" i="1"/>
  <c r="F59" i="1"/>
  <c r="E59" i="1"/>
  <c r="D59" i="1"/>
  <c r="C59" i="1"/>
  <c r="B59" i="1"/>
  <c r="A59" i="1"/>
  <c r="H58" i="1"/>
  <c r="G58" i="1"/>
  <c r="F58" i="1"/>
  <c r="E58" i="1"/>
  <c r="D58" i="1"/>
  <c r="C58" i="1"/>
  <c r="B58" i="1"/>
  <c r="A58" i="1"/>
  <c r="H57" i="1"/>
  <c r="G57" i="1"/>
  <c r="F57" i="1"/>
  <c r="E57" i="1"/>
  <c r="D57" i="1"/>
  <c r="C57" i="1"/>
  <c r="B57" i="1"/>
  <c r="A57" i="1"/>
  <c r="H56" i="1"/>
  <c r="G56" i="1"/>
  <c r="F56" i="1"/>
  <c r="E56" i="1"/>
  <c r="D56" i="1"/>
  <c r="C56" i="1"/>
  <c r="B56" i="1"/>
  <c r="A56" i="1"/>
  <c r="H55" i="1"/>
  <c r="G55" i="1"/>
  <c r="F55" i="1"/>
  <c r="E55" i="1"/>
  <c r="D55" i="1"/>
  <c r="C55" i="1"/>
  <c r="B55" i="1"/>
  <c r="A55" i="1"/>
  <c r="H54" i="1"/>
  <c r="G54" i="1"/>
  <c r="F54" i="1"/>
  <c r="E54" i="1"/>
  <c r="D54" i="1"/>
  <c r="C54" i="1"/>
  <c r="B54" i="1"/>
  <c r="A54" i="1"/>
  <c r="H53" i="1"/>
  <c r="G53" i="1"/>
  <c r="F53" i="1"/>
  <c r="E53" i="1"/>
  <c r="D53" i="1"/>
  <c r="C53" i="1"/>
  <c r="B53" i="1"/>
  <c r="A53" i="1"/>
  <c r="H52" i="1"/>
  <c r="G52" i="1"/>
  <c r="F52" i="1"/>
  <c r="E52" i="1"/>
  <c r="D52" i="1"/>
  <c r="C52" i="1"/>
  <c r="B52" i="1"/>
  <c r="A52" i="1"/>
  <c r="H51" i="1"/>
  <c r="G51" i="1"/>
  <c r="F51" i="1"/>
  <c r="E51" i="1"/>
  <c r="D51" i="1"/>
  <c r="C51" i="1"/>
  <c r="B51" i="1"/>
  <c r="A51" i="1"/>
  <c r="H50" i="1"/>
  <c r="G50" i="1"/>
  <c r="F50" i="1"/>
  <c r="E50" i="1"/>
  <c r="D50" i="1"/>
  <c r="C50" i="1"/>
  <c r="B50" i="1"/>
  <c r="A50" i="1"/>
  <c r="H49" i="1"/>
  <c r="G49" i="1"/>
  <c r="F49" i="1"/>
  <c r="E49" i="1"/>
  <c r="D49" i="1"/>
  <c r="C49" i="1"/>
  <c r="B49" i="1"/>
  <c r="A49" i="1"/>
  <c r="H48" i="1"/>
  <c r="G48" i="1"/>
  <c r="F48" i="1"/>
  <c r="E48" i="1"/>
  <c r="D48" i="1"/>
  <c r="C48" i="1"/>
  <c r="B48" i="1"/>
  <c r="A48" i="1"/>
  <c r="H47" i="1"/>
  <c r="G47" i="1"/>
  <c r="F47" i="1"/>
  <c r="E47" i="1"/>
  <c r="D47" i="1"/>
  <c r="C47" i="1"/>
  <c r="B47" i="1"/>
  <c r="A47" i="1"/>
  <c r="H46" i="1"/>
  <c r="G46" i="1"/>
  <c r="F46" i="1"/>
  <c r="E46" i="1"/>
  <c r="D46" i="1"/>
  <c r="C46" i="1"/>
  <c r="B46" i="1"/>
  <c r="A46" i="1"/>
  <c r="H45" i="1"/>
  <c r="G45" i="1"/>
  <c r="F45" i="1"/>
  <c r="E45" i="1"/>
  <c r="D45" i="1"/>
  <c r="C45" i="1"/>
  <c r="B45" i="1"/>
  <c r="A45" i="1"/>
  <c r="H44" i="1"/>
  <c r="G44" i="1"/>
  <c r="F44" i="1"/>
  <c r="E44" i="1"/>
  <c r="D44" i="1"/>
  <c r="C44" i="1"/>
  <c r="B44" i="1"/>
  <c r="A44" i="1"/>
  <c r="H43" i="1"/>
  <c r="G43" i="1"/>
  <c r="F43" i="1"/>
  <c r="E43" i="1"/>
  <c r="D43" i="1"/>
  <c r="C43" i="1"/>
  <c r="B43" i="1"/>
  <c r="A43" i="1"/>
  <c r="H42" i="1"/>
  <c r="G42" i="1"/>
  <c r="F42" i="1"/>
  <c r="E42" i="1"/>
  <c r="D42" i="1"/>
  <c r="C42" i="1"/>
  <c r="B42" i="1"/>
  <c r="A42" i="1"/>
  <c r="H41" i="1"/>
  <c r="G41" i="1"/>
  <c r="F41" i="1"/>
  <c r="E41" i="1"/>
  <c r="D41" i="1"/>
  <c r="C41" i="1"/>
  <c r="B41" i="1"/>
  <c r="A41" i="1"/>
  <c r="H40" i="1"/>
  <c r="G40" i="1"/>
  <c r="F40" i="1"/>
  <c r="E40" i="1"/>
  <c r="D40" i="1"/>
  <c r="C40" i="1"/>
  <c r="B40" i="1"/>
  <c r="A40" i="1"/>
  <c r="H39" i="1"/>
  <c r="G39" i="1"/>
  <c r="F39" i="1"/>
  <c r="E39" i="1"/>
  <c r="D39" i="1"/>
  <c r="C39" i="1"/>
  <c r="B39" i="1"/>
  <c r="A39" i="1"/>
  <c r="H38" i="1"/>
  <c r="G38" i="1"/>
  <c r="F38" i="1"/>
  <c r="E38" i="1"/>
  <c r="D38" i="1"/>
  <c r="C38" i="1"/>
  <c r="B38" i="1"/>
  <c r="A38" i="1"/>
  <c r="H37" i="1"/>
  <c r="G37" i="1"/>
  <c r="F37" i="1"/>
  <c r="E37" i="1"/>
  <c r="D37" i="1"/>
  <c r="C37" i="1"/>
  <c r="B37" i="1"/>
  <c r="A37" i="1"/>
  <c r="H36" i="1"/>
  <c r="G36" i="1"/>
  <c r="F36" i="1"/>
  <c r="E36" i="1"/>
  <c r="D36" i="1"/>
  <c r="C36" i="1"/>
  <c r="B36" i="1"/>
  <c r="A36" i="1"/>
  <c r="H35" i="1"/>
  <c r="G35" i="1"/>
  <c r="F35" i="1"/>
  <c r="E35" i="1"/>
  <c r="D35" i="1"/>
  <c r="C35" i="1"/>
  <c r="B35" i="1"/>
  <c r="A35" i="1"/>
  <c r="H34" i="1"/>
  <c r="G34" i="1"/>
  <c r="F34" i="1"/>
  <c r="E34" i="1"/>
  <c r="D34" i="1"/>
  <c r="C34" i="1"/>
  <c r="B34" i="1"/>
  <c r="A34" i="1"/>
  <c r="H33" i="1"/>
  <c r="G33" i="1"/>
  <c r="F33" i="1"/>
  <c r="E33" i="1"/>
  <c r="D33" i="1"/>
  <c r="C33" i="1"/>
  <c r="B33" i="1"/>
  <c r="A33" i="1"/>
  <c r="H32" i="1"/>
  <c r="G32" i="1"/>
  <c r="F32" i="1"/>
  <c r="E32" i="1"/>
  <c r="D32" i="1"/>
  <c r="C32" i="1"/>
  <c r="B32" i="1"/>
  <c r="A32" i="1"/>
  <c r="H31" i="1"/>
  <c r="G31" i="1"/>
  <c r="F31" i="1"/>
  <c r="E31" i="1"/>
  <c r="D31" i="1"/>
  <c r="C31" i="1"/>
  <c r="B31" i="1"/>
  <c r="A31" i="1"/>
  <c r="H30" i="1"/>
  <c r="G30" i="1"/>
  <c r="F30" i="1"/>
  <c r="E30" i="1"/>
  <c r="D30" i="1"/>
  <c r="C30" i="1"/>
  <c r="B30" i="1"/>
  <c r="A30" i="1"/>
  <c r="H29" i="1"/>
  <c r="G29" i="1"/>
  <c r="F29" i="1"/>
  <c r="E29" i="1"/>
  <c r="D29" i="1"/>
  <c r="C29" i="1"/>
  <c r="B29" i="1"/>
  <c r="A29" i="1"/>
  <c r="H28" i="1"/>
  <c r="G28" i="1"/>
  <c r="F28" i="1"/>
  <c r="E28" i="1"/>
  <c r="D28" i="1"/>
  <c r="C28" i="1"/>
  <c r="B28" i="1"/>
  <c r="A28" i="1"/>
  <c r="H27" i="1"/>
  <c r="G27" i="1"/>
  <c r="F27" i="1"/>
  <c r="E27" i="1"/>
  <c r="D27" i="1"/>
  <c r="C27" i="1"/>
  <c r="B27" i="1"/>
  <c r="A27" i="1"/>
  <c r="H26" i="1"/>
  <c r="G26" i="1"/>
  <c r="F26" i="1"/>
  <c r="E26" i="1"/>
  <c r="D26" i="1"/>
  <c r="C26" i="1"/>
  <c r="B26" i="1"/>
  <c r="A26" i="1"/>
  <c r="H25" i="1"/>
  <c r="G25" i="1"/>
  <c r="F25" i="1"/>
  <c r="E25" i="1"/>
  <c r="D25" i="1"/>
  <c r="C25" i="1"/>
  <c r="B25" i="1"/>
  <c r="A25" i="1"/>
  <c r="H24" i="1"/>
  <c r="G24" i="1"/>
  <c r="F24" i="1"/>
  <c r="E24" i="1"/>
  <c r="D24" i="1"/>
  <c r="C24" i="1"/>
  <c r="B24" i="1"/>
  <c r="A24" i="1"/>
  <c r="H23" i="1"/>
  <c r="G23" i="1"/>
  <c r="F23" i="1"/>
  <c r="E23" i="1"/>
  <c r="D23" i="1"/>
  <c r="C23" i="1"/>
  <c r="B23" i="1"/>
  <c r="A23" i="1"/>
  <c r="H22" i="1"/>
  <c r="G22" i="1"/>
  <c r="F22" i="1"/>
  <c r="E22" i="1"/>
  <c r="D22" i="1"/>
  <c r="C22" i="1"/>
  <c r="B22" i="1"/>
  <c r="A22" i="1"/>
  <c r="H21" i="1"/>
  <c r="G21" i="1"/>
  <c r="F21" i="1"/>
  <c r="E21" i="1"/>
  <c r="D21" i="1"/>
  <c r="C21" i="1"/>
  <c r="B21" i="1"/>
  <c r="A21" i="1"/>
  <c r="H20" i="1"/>
  <c r="G20" i="1"/>
  <c r="F20" i="1"/>
  <c r="E20" i="1"/>
  <c r="D20" i="1"/>
  <c r="C20" i="1"/>
  <c r="B20" i="1"/>
  <c r="A20" i="1"/>
  <c r="H19" i="1"/>
  <c r="G19" i="1"/>
  <c r="F19" i="1"/>
  <c r="E19" i="1"/>
  <c r="D19" i="1"/>
  <c r="C19" i="1"/>
  <c r="B19" i="1"/>
  <c r="A19" i="1"/>
  <c r="H18" i="1"/>
  <c r="G18" i="1"/>
  <c r="F18" i="1"/>
  <c r="E18" i="1"/>
  <c r="D18" i="1"/>
  <c r="C18" i="1"/>
  <c r="B18" i="1"/>
  <c r="A18" i="1"/>
  <c r="H17" i="1"/>
  <c r="G17" i="1"/>
  <c r="F17" i="1"/>
  <c r="E17" i="1"/>
  <c r="D17" i="1"/>
  <c r="C17" i="1"/>
  <c r="B17" i="1"/>
  <c r="A17" i="1"/>
  <c r="H16" i="1"/>
  <c r="G16" i="1"/>
  <c r="F16" i="1"/>
  <c r="E16" i="1"/>
  <c r="D16" i="1"/>
  <c r="C16" i="1"/>
  <c r="B16" i="1"/>
  <c r="A16" i="1"/>
  <c r="H15" i="1"/>
  <c r="G15" i="1"/>
  <c r="F15" i="1"/>
  <c r="E15" i="1"/>
  <c r="D15" i="1"/>
  <c r="C15" i="1"/>
  <c r="B15" i="1"/>
  <c r="A15" i="1"/>
  <c r="H14" i="1"/>
  <c r="G14" i="1"/>
  <c r="F14" i="1"/>
  <c r="E14" i="1"/>
  <c r="D14" i="1"/>
  <c r="C14" i="1"/>
  <c r="B14" i="1"/>
  <c r="A14" i="1"/>
  <c r="H13" i="1"/>
  <c r="G13" i="1"/>
  <c r="F13" i="1"/>
  <c r="E13" i="1"/>
  <c r="D13" i="1"/>
  <c r="C13" i="1"/>
  <c r="B13" i="1"/>
  <c r="A13" i="1"/>
  <c r="H12" i="1"/>
  <c r="G12" i="1"/>
  <c r="F12" i="1"/>
  <c r="E12" i="1"/>
  <c r="D12" i="1"/>
  <c r="C12" i="1"/>
  <c r="B12" i="1"/>
  <c r="A12" i="1"/>
  <c r="H11" i="1"/>
  <c r="G11" i="1"/>
  <c r="F11" i="1"/>
  <c r="E11" i="1"/>
  <c r="D11" i="1"/>
  <c r="C11" i="1"/>
  <c r="B11" i="1"/>
  <c r="A11" i="1"/>
  <c r="H10" i="1"/>
  <c r="G10" i="1"/>
  <c r="F10" i="1"/>
  <c r="E10" i="1"/>
  <c r="D10" i="1"/>
  <c r="C10" i="1"/>
  <c r="B10" i="1"/>
  <c r="A10" i="1"/>
  <c r="H9" i="1"/>
  <c r="G9" i="1"/>
  <c r="F9" i="1"/>
  <c r="E9" i="1"/>
  <c r="D9" i="1"/>
  <c r="C9" i="1"/>
  <c r="B9" i="1"/>
  <c r="A9" i="1"/>
  <c r="H8" i="1"/>
  <c r="G8" i="1"/>
  <c r="F8" i="1"/>
  <c r="E8" i="1"/>
  <c r="D8" i="1"/>
  <c r="C8" i="1"/>
  <c r="B8" i="1"/>
  <c r="A8" i="1"/>
  <c r="H7" i="1"/>
  <c r="G7" i="1"/>
  <c r="F7" i="1"/>
  <c r="E7" i="1"/>
  <c r="D7" i="1"/>
  <c r="C7" i="1"/>
  <c r="B7" i="1"/>
  <c r="A7" i="1"/>
  <c r="H6" i="1"/>
  <c r="G6" i="1"/>
  <c r="F6" i="1"/>
  <c r="E6" i="1"/>
  <c r="D6" i="1"/>
  <c r="C6" i="1"/>
  <c r="B6" i="1"/>
  <c r="A6" i="1"/>
  <c r="H5" i="1"/>
  <c r="G5" i="1"/>
  <c r="F5" i="1"/>
  <c r="E5" i="1"/>
  <c r="D5" i="1"/>
  <c r="C5" i="1"/>
  <c r="B5" i="1"/>
  <c r="A5" i="1"/>
  <c r="H4" i="1"/>
  <c r="G4" i="1"/>
  <c r="F4" i="1"/>
  <c r="E4" i="1"/>
  <c r="D4" i="1"/>
  <c r="C4" i="1"/>
  <c r="B4" i="1"/>
  <c r="A4" i="1"/>
  <c r="H3" i="1"/>
  <c r="G3" i="1"/>
  <c r="F3" i="1"/>
  <c r="E3" i="1"/>
  <c r="D3" i="1"/>
  <c r="C3" i="1"/>
  <c r="B3" i="1"/>
  <c r="A3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<sst xmlns="http://schemas.openxmlformats.org/spreadsheetml/2006/main" count="8" uniqueCount="8">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</sst>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omso21\Desktop\Calibration2025\1000\Mean%20Data.xlsx" TargetMode="External"/><Relationship Id="rId1" Type="http://schemas.openxmlformats.org/officeDocument/2006/relationships/externalLinkPath" Target="Mean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1"/>
      <sheetName val="R2"/>
      <sheetName val="R3"/>
    </sheetNames>
    <sheetDataSet>
      <sheetData sheetId="0">
        <row r="2">
          <cell r="A2">
            <v>36</v>
          </cell>
        </row>
        <row r="3">
          <cell r="A3">
            <v>36</v>
          </cell>
        </row>
        <row r="4">
          <cell r="A4">
            <v>36</v>
          </cell>
        </row>
        <row r="5">
          <cell r="A5">
            <v>36</v>
          </cell>
        </row>
        <row r="6">
          <cell r="A6">
            <v>36</v>
          </cell>
        </row>
        <row r="7">
          <cell r="A7">
            <v>36</v>
          </cell>
        </row>
        <row r="8">
          <cell r="A8">
            <v>36</v>
          </cell>
        </row>
        <row r="9">
          <cell r="A9">
            <v>36</v>
          </cell>
        </row>
        <row r="10">
          <cell r="A10">
            <v>36</v>
          </cell>
        </row>
        <row r="11">
          <cell r="A11">
            <v>36</v>
          </cell>
        </row>
        <row r="12">
          <cell r="A12">
            <v>36</v>
          </cell>
        </row>
        <row r="13">
          <cell r="A13">
            <v>36</v>
          </cell>
        </row>
        <row r="14">
          <cell r="A14">
            <v>36</v>
          </cell>
        </row>
        <row r="15">
          <cell r="A15">
            <v>36</v>
          </cell>
        </row>
        <row r="16">
          <cell r="A16">
            <v>36</v>
          </cell>
        </row>
        <row r="17">
          <cell r="A17">
            <v>36</v>
          </cell>
        </row>
        <row r="18">
          <cell r="A18">
            <v>36</v>
          </cell>
        </row>
        <row r="19">
          <cell r="A19">
            <v>36</v>
          </cell>
        </row>
        <row r="20">
          <cell r="A20">
            <v>36</v>
          </cell>
        </row>
        <row r="21">
          <cell r="A21">
            <v>32</v>
          </cell>
        </row>
        <row r="22">
          <cell r="A22">
            <v>32</v>
          </cell>
        </row>
        <row r="23">
          <cell r="A23">
            <v>32</v>
          </cell>
        </row>
        <row r="24">
          <cell r="A24">
            <v>32</v>
          </cell>
        </row>
        <row r="25">
          <cell r="A25">
            <v>32</v>
          </cell>
        </row>
        <row r="26">
          <cell r="A26">
            <v>32</v>
          </cell>
        </row>
        <row r="27">
          <cell r="A27">
            <v>32</v>
          </cell>
        </row>
        <row r="28">
          <cell r="A28">
            <v>32</v>
          </cell>
        </row>
        <row r="29">
          <cell r="A29">
            <v>32</v>
          </cell>
        </row>
        <row r="30">
          <cell r="A30">
            <v>32</v>
          </cell>
        </row>
        <row r="31">
          <cell r="A31">
            <v>32</v>
          </cell>
        </row>
        <row r="32">
          <cell r="A32">
            <v>32</v>
          </cell>
        </row>
        <row r="33">
          <cell r="A33">
            <v>32</v>
          </cell>
        </row>
        <row r="34">
          <cell r="A34">
            <v>32</v>
          </cell>
        </row>
        <row r="35">
          <cell r="A35">
            <v>32</v>
          </cell>
        </row>
        <row r="36">
          <cell r="A36">
            <v>32</v>
          </cell>
        </row>
        <row r="37">
          <cell r="A37">
            <v>32</v>
          </cell>
        </row>
        <row r="38">
          <cell r="A38">
            <v>32</v>
          </cell>
        </row>
        <row r="39">
          <cell r="A39">
            <v>32</v>
          </cell>
        </row>
        <row r="40">
          <cell r="A40">
            <v>28</v>
          </cell>
        </row>
        <row r="41">
          <cell r="A41">
            <v>28</v>
          </cell>
        </row>
        <row r="42">
          <cell r="A42">
            <v>28</v>
          </cell>
        </row>
        <row r="43">
          <cell r="A43">
            <v>28</v>
          </cell>
        </row>
        <row r="44">
          <cell r="A44">
            <v>28</v>
          </cell>
        </row>
        <row r="45">
          <cell r="A45">
            <v>28</v>
          </cell>
        </row>
        <row r="46">
          <cell r="A46">
            <v>28</v>
          </cell>
        </row>
        <row r="47">
          <cell r="A47">
            <v>28</v>
          </cell>
        </row>
        <row r="48">
          <cell r="A48">
            <v>28</v>
          </cell>
        </row>
        <row r="49">
          <cell r="A49">
            <v>28</v>
          </cell>
        </row>
        <row r="50">
          <cell r="A50">
            <v>28</v>
          </cell>
        </row>
        <row r="51">
          <cell r="A51">
            <v>28</v>
          </cell>
        </row>
        <row r="52">
          <cell r="A52">
            <v>28</v>
          </cell>
        </row>
        <row r="53">
          <cell r="A53">
            <v>28</v>
          </cell>
        </row>
        <row r="54">
          <cell r="A54">
            <v>28</v>
          </cell>
        </row>
        <row r="55">
          <cell r="A55">
            <v>28</v>
          </cell>
        </row>
        <row r="56">
          <cell r="A56">
            <v>28</v>
          </cell>
        </row>
        <row r="57">
          <cell r="A57">
            <v>28</v>
          </cell>
        </row>
        <row r="58">
          <cell r="A58">
            <v>28</v>
          </cell>
        </row>
        <row r="59">
          <cell r="A59">
            <v>24</v>
          </cell>
        </row>
        <row r="60">
          <cell r="A60">
            <v>24</v>
          </cell>
        </row>
        <row r="61">
          <cell r="A61">
            <v>24</v>
          </cell>
        </row>
        <row r="62">
          <cell r="A62">
            <v>24</v>
          </cell>
        </row>
        <row r="63">
          <cell r="A63">
            <v>24</v>
          </cell>
        </row>
        <row r="64">
          <cell r="A64">
            <v>24</v>
          </cell>
        </row>
        <row r="65">
          <cell r="A65">
            <v>24</v>
          </cell>
        </row>
        <row r="66">
          <cell r="A66">
            <v>24</v>
          </cell>
        </row>
        <row r="67">
          <cell r="A67">
            <v>24</v>
          </cell>
        </row>
        <row r="68">
          <cell r="A68">
            <v>24</v>
          </cell>
        </row>
        <row r="69">
          <cell r="A69">
            <v>24</v>
          </cell>
        </row>
        <row r="70">
          <cell r="A70">
            <v>24</v>
          </cell>
        </row>
        <row r="71">
          <cell r="A71">
            <v>24</v>
          </cell>
        </row>
        <row r="72">
          <cell r="A72">
            <v>24</v>
          </cell>
        </row>
        <row r="73">
          <cell r="A73">
            <v>24</v>
          </cell>
        </row>
        <row r="74">
          <cell r="A74">
            <v>24</v>
          </cell>
        </row>
        <row r="75">
          <cell r="A75">
            <v>24</v>
          </cell>
        </row>
        <row r="76">
          <cell r="A76">
            <v>24</v>
          </cell>
        </row>
        <row r="77">
          <cell r="A77">
            <v>24</v>
          </cell>
        </row>
        <row r="78">
          <cell r="A78">
            <v>20</v>
          </cell>
        </row>
        <row r="79">
          <cell r="A79">
            <v>20</v>
          </cell>
        </row>
        <row r="80">
          <cell r="A80">
            <v>20</v>
          </cell>
        </row>
        <row r="81">
          <cell r="A81">
            <v>20</v>
          </cell>
        </row>
        <row r="82">
          <cell r="A82">
            <v>20</v>
          </cell>
        </row>
        <row r="83">
          <cell r="A83">
            <v>20</v>
          </cell>
        </row>
        <row r="84">
          <cell r="A84">
            <v>20</v>
          </cell>
        </row>
        <row r="85">
          <cell r="A85">
            <v>20</v>
          </cell>
        </row>
        <row r="86">
          <cell r="A86">
            <v>20</v>
          </cell>
        </row>
        <row r="87">
          <cell r="A87">
            <v>20</v>
          </cell>
        </row>
        <row r="88">
          <cell r="A88">
            <v>20</v>
          </cell>
        </row>
        <row r="89">
          <cell r="A89">
            <v>20</v>
          </cell>
        </row>
        <row r="90">
          <cell r="A90">
            <v>20</v>
          </cell>
        </row>
        <row r="91">
          <cell r="A91">
            <v>20</v>
          </cell>
        </row>
        <row r="92">
          <cell r="A92">
            <v>20</v>
          </cell>
        </row>
        <row r="93">
          <cell r="A93">
            <v>20</v>
          </cell>
        </row>
        <row r="94">
          <cell r="A94">
            <v>20</v>
          </cell>
        </row>
        <row r="95">
          <cell r="A95">
            <v>20</v>
          </cell>
        </row>
        <row r="96">
          <cell r="A96">
            <v>20</v>
          </cell>
        </row>
        <row r="97">
          <cell r="A97">
            <v>16</v>
          </cell>
        </row>
        <row r="98">
          <cell r="A98">
            <v>16</v>
          </cell>
        </row>
        <row r="99">
          <cell r="A99">
            <v>16</v>
          </cell>
        </row>
        <row r="100">
          <cell r="A100">
            <v>16</v>
          </cell>
        </row>
        <row r="101">
          <cell r="A101">
            <v>16</v>
          </cell>
        </row>
        <row r="102">
          <cell r="A102">
            <v>16</v>
          </cell>
        </row>
        <row r="103">
          <cell r="A103">
            <v>16</v>
          </cell>
        </row>
        <row r="104">
          <cell r="A104">
            <v>16</v>
          </cell>
        </row>
        <row r="105">
          <cell r="A105">
            <v>16</v>
          </cell>
        </row>
        <row r="106">
          <cell r="A106">
            <v>16</v>
          </cell>
        </row>
        <row r="107">
          <cell r="A107">
            <v>16</v>
          </cell>
        </row>
        <row r="108">
          <cell r="A108">
            <v>16</v>
          </cell>
        </row>
        <row r="109">
          <cell r="A109">
            <v>16</v>
          </cell>
        </row>
        <row r="110">
          <cell r="A110">
            <v>16</v>
          </cell>
        </row>
        <row r="111">
          <cell r="A111">
            <v>16</v>
          </cell>
        </row>
        <row r="112">
          <cell r="A112">
            <v>16</v>
          </cell>
        </row>
        <row r="113">
          <cell r="A113">
            <v>16</v>
          </cell>
        </row>
        <row r="114">
          <cell r="A114">
            <v>16</v>
          </cell>
        </row>
        <row r="115">
          <cell r="A115">
            <v>16</v>
          </cell>
        </row>
        <row r="116">
          <cell r="A116">
            <v>12</v>
          </cell>
        </row>
        <row r="117">
          <cell r="A117">
            <v>12</v>
          </cell>
        </row>
        <row r="118">
          <cell r="A118">
            <v>12</v>
          </cell>
        </row>
        <row r="119">
          <cell r="A119">
            <v>12</v>
          </cell>
        </row>
        <row r="120">
          <cell r="A120">
            <v>12</v>
          </cell>
        </row>
        <row r="121">
          <cell r="A121">
            <v>12</v>
          </cell>
        </row>
        <row r="122">
          <cell r="A122">
            <v>12</v>
          </cell>
        </row>
        <row r="123">
          <cell r="A123">
            <v>12</v>
          </cell>
        </row>
        <row r="124">
          <cell r="A124">
            <v>12</v>
          </cell>
        </row>
        <row r="125">
          <cell r="A125">
            <v>12</v>
          </cell>
        </row>
        <row r="126">
          <cell r="A126">
            <v>12</v>
          </cell>
        </row>
        <row r="127">
          <cell r="A127">
            <v>12</v>
          </cell>
        </row>
        <row r="128">
          <cell r="A128">
            <v>12</v>
          </cell>
        </row>
        <row r="129">
          <cell r="A129">
            <v>12</v>
          </cell>
        </row>
        <row r="130">
          <cell r="A130">
            <v>12</v>
          </cell>
        </row>
        <row r="131">
          <cell r="A131">
            <v>12</v>
          </cell>
        </row>
        <row r="132">
          <cell r="A132">
            <v>12</v>
          </cell>
        </row>
        <row r="133">
          <cell r="A133">
            <v>12</v>
          </cell>
        </row>
        <row r="134">
          <cell r="A134">
            <v>12</v>
          </cell>
        </row>
        <row r="135">
          <cell r="A135">
            <v>8</v>
          </cell>
        </row>
        <row r="136">
          <cell r="A136">
            <v>8</v>
          </cell>
        </row>
        <row r="137">
          <cell r="A137">
            <v>8</v>
          </cell>
        </row>
        <row r="138">
          <cell r="A138">
            <v>8</v>
          </cell>
        </row>
        <row r="139">
          <cell r="A139">
            <v>8</v>
          </cell>
        </row>
        <row r="140">
          <cell r="A140">
            <v>8</v>
          </cell>
        </row>
        <row r="141">
          <cell r="A141">
            <v>8</v>
          </cell>
        </row>
        <row r="142">
          <cell r="A142">
            <v>8</v>
          </cell>
        </row>
        <row r="143">
          <cell r="A143">
            <v>8</v>
          </cell>
        </row>
        <row r="144">
          <cell r="A144">
            <v>8</v>
          </cell>
        </row>
        <row r="145">
          <cell r="A145">
            <v>8</v>
          </cell>
        </row>
        <row r="146">
          <cell r="A146">
            <v>8</v>
          </cell>
        </row>
        <row r="147">
          <cell r="A147">
            <v>8</v>
          </cell>
        </row>
        <row r="148">
          <cell r="A148">
            <v>8</v>
          </cell>
        </row>
        <row r="149">
          <cell r="A149">
            <v>8</v>
          </cell>
        </row>
        <row r="150">
          <cell r="A150">
            <v>8</v>
          </cell>
        </row>
        <row r="151">
          <cell r="A151">
            <v>8</v>
          </cell>
        </row>
        <row r="152">
          <cell r="A152">
            <v>8</v>
          </cell>
        </row>
        <row r="153">
          <cell r="A153">
            <v>8</v>
          </cell>
        </row>
        <row r="154">
          <cell r="A154">
            <v>4</v>
          </cell>
        </row>
        <row r="155">
          <cell r="A155">
            <v>4</v>
          </cell>
        </row>
        <row r="156">
          <cell r="A156">
            <v>4</v>
          </cell>
        </row>
        <row r="157">
          <cell r="A157">
            <v>4</v>
          </cell>
        </row>
        <row r="158">
          <cell r="A158">
            <v>4</v>
          </cell>
        </row>
        <row r="159">
          <cell r="A159">
            <v>4</v>
          </cell>
        </row>
        <row r="160">
          <cell r="A160">
            <v>4</v>
          </cell>
        </row>
        <row r="161">
          <cell r="A161">
            <v>4</v>
          </cell>
        </row>
        <row r="162">
          <cell r="A162">
            <v>4</v>
          </cell>
        </row>
        <row r="163">
          <cell r="A163">
            <v>4</v>
          </cell>
        </row>
        <row r="164">
          <cell r="A164">
            <v>4</v>
          </cell>
        </row>
        <row r="165">
          <cell r="A165">
            <v>4</v>
          </cell>
        </row>
        <row r="166">
          <cell r="A166">
            <v>4</v>
          </cell>
        </row>
        <row r="167">
          <cell r="A167">
            <v>4</v>
          </cell>
        </row>
        <row r="168">
          <cell r="A168">
            <v>4</v>
          </cell>
        </row>
        <row r="169">
          <cell r="A169">
            <v>4</v>
          </cell>
        </row>
        <row r="170">
          <cell r="A170">
            <v>4</v>
          </cell>
        </row>
        <row r="171">
          <cell r="A171">
            <v>4</v>
          </cell>
        </row>
        <row r="172">
          <cell r="A172">
            <v>4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-4</v>
          </cell>
        </row>
        <row r="193">
          <cell r="A193">
            <v>-4</v>
          </cell>
        </row>
        <row r="194">
          <cell r="A194">
            <v>-4</v>
          </cell>
        </row>
        <row r="195">
          <cell r="A195">
            <v>-4</v>
          </cell>
        </row>
        <row r="196">
          <cell r="A196">
            <v>-4</v>
          </cell>
        </row>
        <row r="197">
          <cell r="A197">
            <v>-4</v>
          </cell>
        </row>
        <row r="198">
          <cell r="A198">
            <v>-4</v>
          </cell>
        </row>
        <row r="199">
          <cell r="A199">
            <v>-4</v>
          </cell>
        </row>
        <row r="200">
          <cell r="A200">
            <v>-4</v>
          </cell>
        </row>
        <row r="201">
          <cell r="A201">
            <v>-4</v>
          </cell>
        </row>
        <row r="202">
          <cell r="A202">
            <v>-4</v>
          </cell>
        </row>
        <row r="203">
          <cell r="A203">
            <v>-4</v>
          </cell>
        </row>
        <row r="204">
          <cell r="A204">
            <v>-4</v>
          </cell>
        </row>
        <row r="205">
          <cell r="A205">
            <v>-4</v>
          </cell>
        </row>
        <row r="206">
          <cell r="A206">
            <v>-4</v>
          </cell>
        </row>
        <row r="207">
          <cell r="A207">
            <v>-4</v>
          </cell>
        </row>
        <row r="208">
          <cell r="A208">
            <v>-4</v>
          </cell>
        </row>
        <row r="209">
          <cell r="A209">
            <v>-4</v>
          </cell>
        </row>
        <row r="210">
          <cell r="A210">
            <v>-4</v>
          </cell>
        </row>
        <row r="211">
          <cell r="A211">
            <v>-8</v>
          </cell>
        </row>
        <row r="212">
          <cell r="A212">
            <v>-8</v>
          </cell>
        </row>
        <row r="213">
          <cell r="A213">
            <v>-8</v>
          </cell>
        </row>
        <row r="214">
          <cell r="A214">
            <v>-8</v>
          </cell>
        </row>
        <row r="215">
          <cell r="A215">
            <v>-8</v>
          </cell>
        </row>
        <row r="216">
          <cell r="A216">
            <v>-8</v>
          </cell>
        </row>
        <row r="217">
          <cell r="A217">
            <v>-8</v>
          </cell>
        </row>
        <row r="218">
          <cell r="A218">
            <v>-8</v>
          </cell>
        </row>
        <row r="219">
          <cell r="A219">
            <v>-8</v>
          </cell>
        </row>
        <row r="220">
          <cell r="A220">
            <v>-8</v>
          </cell>
        </row>
        <row r="221">
          <cell r="A221">
            <v>-8</v>
          </cell>
        </row>
        <row r="222">
          <cell r="A222">
            <v>-8</v>
          </cell>
        </row>
        <row r="223">
          <cell r="A223">
            <v>-8</v>
          </cell>
        </row>
        <row r="224">
          <cell r="A224">
            <v>-8</v>
          </cell>
        </row>
        <row r="225">
          <cell r="A225">
            <v>-8</v>
          </cell>
        </row>
        <row r="226">
          <cell r="A226">
            <v>-8</v>
          </cell>
        </row>
        <row r="227">
          <cell r="A227">
            <v>-8</v>
          </cell>
        </row>
        <row r="228">
          <cell r="A228">
            <v>-8</v>
          </cell>
        </row>
        <row r="229">
          <cell r="A229">
            <v>-8</v>
          </cell>
        </row>
        <row r="230">
          <cell r="A230">
            <v>-12</v>
          </cell>
        </row>
        <row r="231">
          <cell r="A231">
            <v>-12</v>
          </cell>
        </row>
        <row r="232">
          <cell r="A232">
            <v>-12</v>
          </cell>
        </row>
        <row r="233">
          <cell r="A233">
            <v>-12</v>
          </cell>
        </row>
        <row r="234">
          <cell r="A234">
            <v>-12</v>
          </cell>
        </row>
        <row r="235">
          <cell r="A235">
            <v>-12</v>
          </cell>
        </row>
        <row r="236">
          <cell r="A236">
            <v>-12</v>
          </cell>
        </row>
        <row r="237">
          <cell r="A237">
            <v>-12</v>
          </cell>
        </row>
        <row r="238">
          <cell r="A238">
            <v>-12</v>
          </cell>
        </row>
        <row r="239">
          <cell r="A239">
            <v>-12</v>
          </cell>
        </row>
        <row r="240">
          <cell r="A240">
            <v>-12</v>
          </cell>
        </row>
        <row r="241">
          <cell r="A241">
            <v>-12</v>
          </cell>
        </row>
        <row r="242">
          <cell r="A242">
            <v>-12</v>
          </cell>
        </row>
        <row r="243">
          <cell r="A243">
            <v>-12</v>
          </cell>
        </row>
        <row r="244">
          <cell r="A244">
            <v>-12</v>
          </cell>
        </row>
        <row r="245">
          <cell r="A245">
            <v>-12</v>
          </cell>
        </row>
        <row r="246">
          <cell r="A246">
            <v>-12</v>
          </cell>
        </row>
        <row r="247">
          <cell r="A247">
            <v>-12</v>
          </cell>
        </row>
        <row r="248">
          <cell r="A248">
            <v>-12</v>
          </cell>
        </row>
        <row r="249">
          <cell r="A249">
            <v>-16</v>
          </cell>
        </row>
        <row r="250">
          <cell r="A250">
            <v>-16</v>
          </cell>
        </row>
        <row r="251">
          <cell r="A251">
            <v>-16</v>
          </cell>
        </row>
        <row r="252">
          <cell r="A252">
            <v>-16</v>
          </cell>
        </row>
        <row r="253">
          <cell r="A253">
            <v>-16</v>
          </cell>
        </row>
        <row r="254">
          <cell r="A254">
            <v>-16</v>
          </cell>
        </row>
        <row r="255">
          <cell r="A255">
            <v>-16</v>
          </cell>
        </row>
        <row r="256">
          <cell r="A256">
            <v>-16</v>
          </cell>
        </row>
        <row r="257">
          <cell r="A257">
            <v>-16</v>
          </cell>
        </row>
        <row r="258">
          <cell r="A258">
            <v>-16</v>
          </cell>
        </row>
        <row r="259">
          <cell r="A259">
            <v>-16</v>
          </cell>
        </row>
        <row r="260">
          <cell r="A260">
            <v>-16</v>
          </cell>
        </row>
        <row r="261">
          <cell r="A261">
            <v>-16</v>
          </cell>
        </row>
        <row r="262">
          <cell r="A262">
            <v>-16</v>
          </cell>
        </row>
        <row r="263">
          <cell r="A263">
            <v>-16</v>
          </cell>
        </row>
        <row r="264">
          <cell r="A264">
            <v>-16</v>
          </cell>
        </row>
        <row r="265">
          <cell r="A265">
            <v>-16</v>
          </cell>
        </row>
        <row r="266">
          <cell r="A266">
            <v>-16</v>
          </cell>
        </row>
        <row r="267">
          <cell r="A267">
            <v>-16</v>
          </cell>
        </row>
        <row r="268">
          <cell r="A268">
            <v>-20</v>
          </cell>
        </row>
        <row r="269">
          <cell r="A269">
            <v>-20</v>
          </cell>
        </row>
        <row r="270">
          <cell r="A270">
            <v>-20</v>
          </cell>
        </row>
        <row r="271">
          <cell r="A271">
            <v>-20</v>
          </cell>
        </row>
        <row r="272">
          <cell r="A272">
            <v>-20</v>
          </cell>
        </row>
        <row r="273">
          <cell r="A273">
            <v>-20</v>
          </cell>
        </row>
        <row r="274">
          <cell r="A274">
            <v>-20</v>
          </cell>
        </row>
        <row r="275">
          <cell r="A275">
            <v>-20</v>
          </cell>
        </row>
        <row r="276">
          <cell r="A276">
            <v>-20</v>
          </cell>
        </row>
        <row r="277">
          <cell r="A277">
            <v>-20</v>
          </cell>
        </row>
        <row r="278">
          <cell r="A278">
            <v>-20</v>
          </cell>
        </row>
        <row r="279">
          <cell r="A279">
            <v>-20</v>
          </cell>
        </row>
        <row r="280">
          <cell r="A280">
            <v>-20</v>
          </cell>
        </row>
        <row r="281">
          <cell r="A281">
            <v>-20</v>
          </cell>
        </row>
        <row r="282">
          <cell r="A282">
            <v>-20</v>
          </cell>
        </row>
        <row r="283">
          <cell r="A283">
            <v>-20</v>
          </cell>
        </row>
        <row r="284">
          <cell r="A284">
            <v>-20</v>
          </cell>
        </row>
        <row r="285">
          <cell r="A285">
            <v>-20</v>
          </cell>
        </row>
        <row r="286">
          <cell r="A286">
            <v>-20</v>
          </cell>
        </row>
        <row r="287">
          <cell r="A287">
            <v>-24</v>
          </cell>
        </row>
        <row r="288">
          <cell r="A288">
            <v>-24</v>
          </cell>
        </row>
        <row r="289">
          <cell r="A289">
            <v>-24</v>
          </cell>
        </row>
        <row r="290">
          <cell r="A290">
            <v>-24</v>
          </cell>
        </row>
        <row r="291">
          <cell r="A291">
            <v>-24</v>
          </cell>
        </row>
        <row r="292">
          <cell r="A292">
            <v>-24</v>
          </cell>
        </row>
        <row r="293">
          <cell r="A293">
            <v>-24</v>
          </cell>
        </row>
        <row r="294">
          <cell r="A294">
            <v>-24</v>
          </cell>
        </row>
        <row r="295">
          <cell r="A295">
            <v>-24</v>
          </cell>
        </row>
        <row r="296">
          <cell r="A296">
            <v>-24</v>
          </cell>
        </row>
        <row r="297">
          <cell r="A297">
            <v>-24</v>
          </cell>
        </row>
        <row r="298">
          <cell r="A298">
            <v>-24</v>
          </cell>
        </row>
        <row r="299">
          <cell r="A299">
            <v>-24</v>
          </cell>
        </row>
        <row r="300">
          <cell r="A300">
            <v>-24</v>
          </cell>
        </row>
        <row r="301">
          <cell r="A301">
            <v>-24</v>
          </cell>
        </row>
        <row r="302">
          <cell r="A302">
            <v>-24</v>
          </cell>
        </row>
        <row r="303">
          <cell r="A303">
            <v>-24</v>
          </cell>
        </row>
        <row r="304">
          <cell r="A304">
            <v>-24</v>
          </cell>
        </row>
        <row r="305">
          <cell r="A305">
            <v>-24</v>
          </cell>
        </row>
        <row r="306">
          <cell r="A306">
            <v>-28</v>
          </cell>
        </row>
        <row r="307">
          <cell r="A307">
            <v>-28</v>
          </cell>
        </row>
        <row r="308">
          <cell r="A308">
            <v>-28</v>
          </cell>
        </row>
        <row r="309">
          <cell r="A309">
            <v>-28</v>
          </cell>
        </row>
        <row r="310">
          <cell r="A310">
            <v>-28</v>
          </cell>
        </row>
        <row r="311">
          <cell r="A311">
            <v>-28</v>
          </cell>
        </row>
        <row r="312">
          <cell r="A312">
            <v>-28</v>
          </cell>
        </row>
        <row r="313">
          <cell r="A313">
            <v>-28</v>
          </cell>
        </row>
        <row r="314">
          <cell r="A314">
            <v>-28</v>
          </cell>
        </row>
        <row r="315">
          <cell r="A315">
            <v>-28</v>
          </cell>
        </row>
        <row r="316">
          <cell r="A316">
            <v>-28</v>
          </cell>
        </row>
        <row r="317">
          <cell r="A317">
            <v>-28</v>
          </cell>
        </row>
        <row r="318">
          <cell r="A318">
            <v>-28</v>
          </cell>
        </row>
        <row r="319">
          <cell r="A319">
            <v>-28</v>
          </cell>
        </row>
        <row r="320">
          <cell r="A320">
            <v>-28</v>
          </cell>
        </row>
        <row r="321">
          <cell r="A321">
            <v>-28</v>
          </cell>
        </row>
        <row r="322">
          <cell r="A322">
            <v>-28</v>
          </cell>
        </row>
        <row r="323">
          <cell r="A323">
            <v>-28</v>
          </cell>
        </row>
        <row r="324">
          <cell r="A324">
            <v>-28</v>
          </cell>
        </row>
        <row r="325">
          <cell r="A325">
            <v>-32</v>
          </cell>
        </row>
        <row r="326">
          <cell r="A326">
            <v>-32</v>
          </cell>
        </row>
        <row r="327">
          <cell r="A327">
            <v>-32</v>
          </cell>
        </row>
        <row r="328">
          <cell r="A328">
            <v>-32</v>
          </cell>
        </row>
        <row r="329">
          <cell r="A329">
            <v>-32</v>
          </cell>
        </row>
        <row r="330">
          <cell r="A330">
            <v>-32</v>
          </cell>
        </row>
        <row r="331">
          <cell r="A331">
            <v>-32</v>
          </cell>
        </row>
        <row r="332">
          <cell r="A332">
            <v>-32</v>
          </cell>
        </row>
        <row r="333">
          <cell r="A333">
            <v>-32</v>
          </cell>
        </row>
        <row r="334">
          <cell r="A334">
            <v>-32</v>
          </cell>
        </row>
        <row r="335">
          <cell r="A335">
            <v>-32</v>
          </cell>
        </row>
        <row r="336">
          <cell r="A336">
            <v>-32</v>
          </cell>
        </row>
        <row r="337">
          <cell r="A337">
            <v>-32</v>
          </cell>
        </row>
        <row r="338">
          <cell r="A338">
            <v>-32</v>
          </cell>
        </row>
        <row r="339">
          <cell r="A339">
            <v>-32</v>
          </cell>
        </row>
        <row r="340">
          <cell r="A340">
            <v>-32</v>
          </cell>
        </row>
        <row r="341">
          <cell r="A341">
            <v>-32</v>
          </cell>
        </row>
        <row r="342">
          <cell r="A342">
            <v>-32</v>
          </cell>
        </row>
        <row r="343">
          <cell r="A343">
            <v>-32</v>
          </cell>
        </row>
        <row r="344">
          <cell r="A344">
            <v>-36</v>
          </cell>
        </row>
        <row r="345">
          <cell r="A345">
            <v>-36</v>
          </cell>
        </row>
        <row r="346">
          <cell r="A346">
            <v>-36</v>
          </cell>
        </row>
        <row r="347">
          <cell r="A347">
            <v>-36</v>
          </cell>
        </row>
        <row r="348">
          <cell r="A348">
            <v>-36</v>
          </cell>
        </row>
        <row r="349">
          <cell r="A349">
            <v>-36</v>
          </cell>
        </row>
        <row r="350">
          <cell r="A350">
            <v>-36</v>
          </cell>
        </row>
        <row r="351">
          <cell r="A351">
            <v>-36</v>
          </cell>
        </row>
        <row r="352">
          <cell r="A352">
            <v>-36</v>
          </cell>
        </row>
        <row r="353">
          <cell r="A353">
            <v>-36</v>
          </cell>
        </row>
        <row r="354">
          <cell r="A354">
            <v>-36</v>
          </cell>
        </row>
        <row r="355">
          <cell r="A355">
            <v>-36</v>
          </cell>
        </row>
        <row r="356">
          <cell r="A356">
            <v>-36</v>
          </cell>
        </row>
        <row r="357">
          <cell r="A357">
            <v>-36</v>
          </cell>
        </row>
        <row r="358">
          <cell r="A358">
            <v>-36</v>
          </cell>
        </row>
        <row r="359">
          <cell r="A359">
            <v>-36</v>
          </cell>
        </row>
        <row r="360">
          <cell r="A360">
            <v>-36</v>
          </cell>
        </row>
        <row r="361">
          <cell r="A361">
            <v>-36</v>
          </cell>
        </row>
        <row r="362">
          <cell r="A362">
            <v>-36</v>
          </cell>
        </row>
      </sheetData>
      <sheetData sheetId="1">
        <row r="2">
          <cell r="H2">
            <v>-36</v>
          </cell>
          <cell r="I2">
            <v>-36</v>
          </cell>
          <cell r="J2">
            <v>1.17</v>
          </cell>
          <cell r="K2">
            <v>5.6295782499999998</v>
          </cell>
          <cell r="L2">
            <v>1.8452579213762581</v>
          </cell>
          <cell r="M2">
            <v>-2.1469595530826568</v>
          </cell>
          <cell r="N2">
            <v>-1.481837419597738</v>
          </cell>
          <cell r="O2">
            <v>-1.1397480539236411</v>
          </cell>
        </row>
        <row r="3">
          <cell r="H3">
            <v>-36</v>
          </cell>
          <cell r="I3">
            <v>-32</v>
          </cell>
          <cell r="J3">
            <v>1.17</v>
          </cell>
          <cell r="K3">
            <v>5.550001</v>
          </cell>
          <cell r="L3">
            <v>1.7120728090660891</v>
          </cell>
          <cell r="M3">
            <v>-2.1395033126268079</v>
          </cell>
          <cell r="N3">
            <v>-1.3763860424027261</v>
          </cell>
          <cell r="O3">
            <v>-1.027630831557226</v>
          </cell>
        </row>
        <row r="4">
          <cell r="H4">
            <v>-36</v>
          </cell>
          <cell r="I4">
            <v>-28</v>
          </cell>
          <cell r="J4">
            <v>1.17</v>
          </cell>
          <cell r="K4">
            <v>5.5918619999999999</v>
          </cell>
          <cell r="L4">
            <v>1.56060637462647</v>
          </cell>
          <cell r="M4">
            <v>-2.1459004508930488</v>
          </cell>
          <cell r="N4">
            <v>-1.2798111104117611</v>
          </cell>
          <cell r="O4">
            <v>-0.90728705194812531</v>
          </cell>
        </row>
        <row r="5">
          <cell r="H5">
            <v>-36</v>
          </cell>
          <cell r="I5">
            <v>-24</v>
          </cell>
          <cell r="J5">
            <v>1.17</v>
          </cell>
          <cell r="K5">
            <v>5.6781687499999993</v>
          </cell>
          <cell r="L5">
            <v>1.416583468208096</v>
          </cell>
          <cell r="M5">
            <v>-2.2082437292854169</v>
          </cell>
          <cell r="N5">
            <v>-1.24447434099287</v>
          </cell>
          <cell r="O5">
            <v>-0.81059771018216742</v>
          </cell>
        </row>
        <row r="6">
          <cell r="H6">
            <v>-36</v>
          </cell>
          <cell r="I6">
            <v>-20</v>
          </cell>
          <cell r="J6">
            <v>1.17</v>
          </cell>
          <cell r="K6">
            <v>5.7143467499999998</v>
          </cell>
          <cell r="L6">
            <v>1.2398031897014641</v>
          </cell>
          <cell r="M6">
            <v>-2.2671689924079521</v>
          </cell>
          <cell r="N6">
            <v>-1.19572173453884</v>
          </cell>
          <cell r="O6">
            <v>-0.71720325502954896</v>
          </cell>
        </row>
        <row r="7">
          <cell r="H7">
            <v>-36</v>
          </cell>
          <cell r="I7">
            <v>-16</v>
          </cell>
          <cell r="J7">
            <v>1.17</v>
          </cell>
          <cell r="K7">
            <v>5.7666572499999997</v>
          </cell>
          <cell r="L7">
            <v>1.024754850578939</v>
          </cell>
          <cell r="M7">
            <v>-2.377571971027665</v>
          </cell>
          <cell r="N7">
            <v>-1.1822180597401439</v>
          </cell>
          <cell r="O7">
            <v>-0.62099330538356323</v>
          </cell>
        </row>
        <row r="8">
          <cell r="H8">
            <v>-36</v>
          </cell>
          <cell r="I8">
            <v>-12</v>
          </cell>
          <cell r="J8">
            <v>1.17</v>
          </cell>
          <cell r="K8">
            <v>5.8313854999999997</v>
          </cell>
          <cell r="L8">
            <v>0.79300514538627742</v>
          </cell>
          <cell r="M8">
            <v>-2.5102346054918319</v>
          </cell>
          <cell r="N8">
            <v>-1.209579794361733</v>
          </cell>
          <cell r="O8">
            <v>-0.54489698371040218</v>
          </cell>
        </row>
        <row r="9">
          <cell r="H9">
            <v>-36</v>
          </cell>
          <cell r="I9">
            <v>-8</v>
          </cell>
          <cell r="J9">
            <v>1.17</v>
          </cell>
          <cell r="K9">
            <v>5.86079025</v>
          </cell>
          <cell r="L9">
            <v>0.49713561506856158</v>
          </cell>
          <cell r="M9">
            <v>-2.7033641900765879</v>
          </cell>
          <cell r="N9">
            <v>-1.2524886201085961</v>
          </cell>
          <cell r="O9">
            <v>-0.45299868285752942</v>
          </cell>
        </row>
        <row r="10">
          <cell r="H10">
            <v>-36</v>
          </cell>
          <cell r="I10">
            <v>-4</v>
          </cell>
          <cell r="J10">
            <v>1.17</v>
          </cell>
          <cell r="K10">
            <v>5.9244845000000002</v>
          </cell>
          <cell r="L10">
            <v>0.1740794573274641</v>
          </cell>
          <cell r="M10">
            <v>-2.8836972271626689</v>
          </cell>
          <cell r="N10">
            <v>-1.312145983945449</v>
          </cell>
          <cell r="O10">
            <v>-0.37842915268826299</v>
          </cell>
        </row>
        <row r="11">
          <cell r="H11">
            <v>-36</v>
          </cell>
          <cell r="I11">
            <v>0</v>
          </cell>
          <cell r="J11">
            <v>1.17</v>
          </cell>
          <cell r="K11">
            <v>5.9546832500000004</v>
          </cell>
          <cell r="L11">
            <v>-0.1997207777120886</v>
          </cell>
          <cell r="M11">
            <v>-2.838458340016706</v>
          </cell>
          <cell r="N11">
            <v>-1.272809354265906</v>
          </cell>
          <cell r="O11">
            <v>-0.36323123662097601</v>
          </cell>
        </row>
        <row r="12">
          <cell r="H12">
            <v>-36</v>
          </cell>
          <cell r="I12">
            <v>4</v>
          </cell>
          <cell r="J12">
            <v>1.17</v>
          </cell>
          <cell r="K12">
            <v>5.9704447500000004</v>
          </cell>
          <cell r="L12">
            <v>-0.5214885202417936</v>
          </cell>
          <cell r="M12">
            <v>-2.595794721321758</v>
          </cell>
          <cell r="N12">
            <v>-1.177673733858108</v>
          </cell>
          <cell r="O12">
            <v>-0.43277245034525808</v>
          </cell>
        </row>
        <row r="13">
          <cell r="H13">
            <v>-36</v>
          </cell>
          <cell r="I13">
            <v>8</v>
          </cell>
          <cell r="J13">
            <v>1.17</v>
          </cell>
          <cell r="K13">
            <v>5.8908192499999998</v>
          </cell>
          <cell r="L13">
            <v>-0.79615575533660754</v>
          </cell>
          <cell r="M13">
            <v>-2.4111640970290842</v>
          </cell>
          <cell r="N13">
            <v>-1.121038657775818</v>
          </cell>
          <cell r="O13">
            <v>-0.48606584574319589</v>
          </cell>
        </row>
        <row r="14">
          <cell r="H14">
            <v>-36</v>
          </cell>
          <cell r="I14">
            <v>12</v>
          </cell>
          <cell r="J14">
            <v>1.17</v>
          </cell>
          <cell r="K14">
            <v>5.7842745000000004</v>
          </cell>
          <cell r="L14">
            <v>-1.0303512548084479</v>
          </cell>
          <cell r="M14">
            <v>-2.263394731083721</v>
          </cell>
          <cell r="N14">
            <v>-1.1028378014790849</v>
          </cell>
          <cell r="O14">
            <v>-0.55121156782880498</v>
          </cell>
        </row>
        <row r="15">
          <cell r="H15">
            <v>-36</v>
          </cell>
          <cell r="I15">
            <v>16</v>
          </cell>
          <cell r="J15">
            <v>1.1675</v>
          </cell>
          <cell r="K15">
            <v>5.7368272500000002</v>
          </cell>
          <cell r="L15">
            <v>-1.257649909658936</v>
          </cell>
          <cell r="M15">
            <v>-2.175600207350568</v>
          </cell>
          <cell r="N15">
            <v>-1.1381218442234551</v>
          </cell>
          <cell r="O15">
            <v>-0.63828507170883741</v>
          </cell>
        </row>
        <row r="16">
          <cell r="H16">
            <v>-36</v>
          </cell>
          <cell r="I16">
            <v>20</v>
          </cell>
          <cell r="J16">
            <v>1.17</v>
          </cell>
          <cell r="K16">
            <v>5.6911032500000003</v>
          </cell>
          <cell r="L16">
            <v>-1.4665104740582771</v>
          </cell>
          <cell r="M16">
            <v>-2.1451333420201899</v>
          </cell>
          <cell r="N16">
            <v>-1.211604288750425</v>
          </cell>
          <cell r="O16">
            <v>-0.7275661606897933</v>
          </cell>
        </row>
        <row r="17">
          <cell r="H17">
            <v>-36</v>
          </cell>
          <cell r="I17">
            <v>24</v>
          </cell>
          <cell r="J17">
            <v>1.1625000000000001</v>
          </cell>
          <cell r="K17">
            <v>5.6099129999999997</v>
          </cell>
          <cell r="L17">
            <v>-1.64973527292764</v>
          </cell>
          <cell r="M17">
            <v>-2.1449168184802621</v>
          </cell>
          <cell r="N17">
            <v>-1.2991723612830151</v>
          </cell>
          <cell r="O17">
            <v>-0.84489958883021654</v>
          </cell>
        </row>
        <row r="18">
          <cell r="H18">
            <v>-36</v>
          </cell>
          <cell r="I18">
            <v>28</v>
          </cell>
          <cell r="J18">
            <v>1.1675</v>
          </cell>
          <cell r="K18">
            <v>5.5486620000000002</v>
          </cell>
          <cell r="L18">
            <v>-1.8322331792733779</v>
          </cell>
          <cell r="M18">
            <v>-2.186164311439224</v>
          </cell>
          <cell r="N18">
            <v>-1.4267929903000649</v>
          </cell>
          <cell r="O18">
            <v>-0.98696308358690643</v>
          </cell>
        </row>
        <row r="19">
          <cell r="H19">
            <v>-36</v>
          </cell>
          <cell r="I19">
            <v>32</v>
          </cell>
          <cell r="J19">
            <v>1.17</v>
          </cell>
          <cell r="K19">
            <v>5.4885782499999998</v>
          </cell>
          <cell r="L19">
            <v>-2.0350773338090038</v>
          </cell>
          <cell r="M19">
            <v>-2.2994525045601559</v>
          </cell>
          <cell r="N19">
            <v>-1.6374857089092609</v>
          </cell>
          <cell r="O19">
            <v>-1.1650306938510779</v>
          </cell>
        </row>
        <row r="20">
          <cell r="H20">
            <v>-36</v>
          </cell>
          <cell r="I20">
            <v>36</v>
          </cell>
          <cell r="J20">
            <v>1.17</v>
          </cell>
          <cell r="K20">
            <v>5.5733220000000001</v>
          </cell>
          <cell r="L20">
            <v>-2.2593863605685569</v>
          </cell>
          <cell r="M20">
            <v>-2.4243676312540821</v>
          </cell>
          <cell r="N20">
            <v>-1.8722599554853609</v>
          </cell>
          <cell r="O20">
            <v>-1.370093686750417</v>
          </cell>
        </row>
        <row r="21">
          <cell r="H21">
            <v>-32</v>
          </cell>
          <cell r="I21">
            <v>-36</v>
          </cell>
          <cell r="J21">
            <v>1.17</v>
          </cell>
          <cell r="K21">
            <v>5.6724344999999996</v>
          </cell>
          <cell r="L21">
            <v>1.7827031923251111</v>
          </cell>
          <cell r="M21">
            <v>-1.89843734742387</v>
          </cell>
          <cell r="N21">
            <v>-1.2422170452809409</v>
          </cell>
          <cell r="O21">
            <v>-0.98592225084349883</v>
          </cell>
        </row>
        <row r="22">
          <cell r="H22">
            <v>-32</v>
          </cell>
          <cell r="I22">
            <v>-32</v>
          </cell>
          <cell r="J22">
            <v>1.17</v>
          </cell>
          <cell r="K22">
            <v>5.7012419999999997</v>
          </cell>
          <cell r="L22">
            <v>1.6469867549022821</v>
          </cell>
          <cell r="M22">
            <v>-1.8881854244288501</v>
          </cell>
          <cell r="N22">
            <v>-1.1279494696476511</v>
          </cell>
          <cell r="O22">
            <v>-0.85438874972108092</v>
          </cell>
        </row>
        <row r="23">
          <cell r="H23">
            <v>-32</v>
          </cell>
          <cell r="I23">
            <v>-28</v>
          </cell>
          <cell r="J23">
            <v>1.17</v>
          </cell>
          <cell r="K23">
            <v>5.7785322499999996</v>
          </cell>
          <cell r="L23">
            <v>1.488892802960005</v>
          </cell>
          <cell r="M23">
            <v>-1.8730320220142069</v>
          </cell>
          <cell r="N23">
            <v>-1.026069452111338</v>
          </cell>
          <cell r="O23">
            <v>-0.7239279063570474</v>
          </cell>
        </row>
        <row r="24">
          <cell r="H24">
            <v>-32</v>
          </cell>
          <cell r="I24">
            <v>-24</v>
          </cell>
          <cell r="J24">
            <v>1.17</v>
          </cell>
          <cell r="K24">
            <v>5.8313854999999997</v>
          </cell>
          <cell r="L24">
            <v>1.3353696350402089</v>
          </cell>
          <cell r="M24">
            <v>-1.897905044324073</v>
          </cell>
          <cell r="N24">
            <v>-0.96073151270552359</v>
          </cell>
          <cell r="O24">
            <v>-0.61358130507793995</v>
          </cell>
        </row>
        <row r="25">
          <cell r="H25">
            <v>-32</v>
          </cell>
          <cell r="I25">
            <v>-20</v>
          </cell>
          <cell r="J25">
            <v>1.165</v>
          </cell>
          <cell r="K25">
            <v>5.8790990000000001</v>
          </cell>
          <cell r="L25">
            <v>1.154269328506355</v>
          </cell>
          <cell r="M25">
            <v>-1.941879796706274</v>
          </cell>
          <cell r="N25">
            <v>-0.89779148816394572</v>
          </cell>
          <cell r="O25">
            <v>-0.50220274615528948</v>
          </cell>
        </row>
        <row r="26">
          <cell r="H26">
            <v>-32</v>
          </cell>
          <cell r="I26">
            <v>-16</v>
          </cell>
          <cell r="J26">
            <v>1.1675</v>
          </cell>
          <cell r="K26">
            <v>5.9250694999999993</v>
          </cell>
          <cell r="L26">
            <v>0.94536644891518151</v>
          </cell>
          <cell r="M26">
            <v>-2.0137305192373289</v>
          </cell>
          <cell r="N26">
            <v>-0.8656663954010162</v>
          </cell>
          <cell r="O26">
            <v>-0.40552154943138491</v>
          </cell>
        </row>
        <row r="27">
          <cell r="H27">
            <v>-32</v>
          </cell>
          <cell r="I27">
            <v>-12</v>
          </cell>
          <cell r="J27">
            <v>1.17</v>
          </cell>
          <cell r="K27">
            <v>5.9421317499999997</v>
          </cell>
          <cell r="L27">
            <v>0.72720740226149361</v>
          </cell>
          <cell r="M27">
            <v>-2.107729075683344</v>
          </cell>
          <cell r="N27">
            <v>-0.84775077532563969</v>
          </cell>
          <cell r="O27">
            <v>-0.31413963868122768</v>
          </cell>
        </row>
        <row r="28">
          <cell r="H28">
            <v>-32</v>
          </cell>
          <cell r="I28">
            <v>-8</v>
          </cell>
          <cell r="J28">
            <v>1.17</v>
          </cell>
          <cell r="K28">
            <v>5.9931830000000001</v>
          </cell>
          <cell r="L28">
            <v>0.47702767210173153</v>
          </cell>
          <cell r="M28">
            <v>-2.2266698472922299</v>
          </cell>
          <cell r="N28">
            <v>-0.86945780782513493</v>
          </cell>
          <cell r="O28">
            <v>-0.2242255695625972</v>
          </cell>
        </row>
        <row r="29">
          <cell r="H29">
            <v>-32</v>
          </cell>
          <cell r="I29">
            <v>-4</v>
          </cell>
          <cell r="J29">
            <v>1.1675</v>
          </cell>
          <cell r="K29">
            <v>5.9423905000000001</v>
          </cell>
          <cell r="L29">
            <v>0.18256122084144791</v>
          </cell>
          <cell r="M29">
            <v>-2.3792012758456682</v>
          </cell>
          <cell r="N29">
            <v>-0.90346562987917201</v>
          </cell>
          <cell r="O29">
            <v>-0.12656768625833861</v>
          </cell>
        </row>
        <row r="30">
          <cell r="H30">
            <v>-32</v>
          </cell>
          <cell r="I30">
            <v>0</v>
          </cell>
          <cell r="J30">
            <v>1.1675</v>
          </cell>
          <cell r="K30">
            <v>5.8505057499999999</v>
          </cell>
          <cell r="L30">
            <v>-0.15454760184490601</v>
          </cell>
          <cell r="M30">
            <v>-2.388590260047208</v>
          </cell>
          <cell r="N30">
            <v>-0.9093089948314127</v>
          </cell>
          <cell r="O30">
            <v>-0.11278304013260169</v>
          </cell>
        </row>
        <row r="31">
          <cell r="H31">
            <v>-32</v>
          </cell>
          <cell r="I31">
            <v>4</v>
          </cell>
          <cell r="J31">
            <v>1.17</v>
          </cell>
          <cell r="K31">
            <v>5.7677717499999996</v>
          </cell>
          <cell r="L31">
            <v>-0.45598752296172967</v>
          </cell>
          <cell r="M31">
            <v>-2.1911938942501159</v>
          </cell>
          <cell r="N31">
            <v>-0.82872722044149982</v>
          </cell>
          <cell r="O31">
            <v>-0.1783880143412552</v>
          </cell>
        </row>
        <row r="32">
          <cell r="H32">
            <v>-32</v>
          </cell>
          <cell r="I32">
            <v>8</v>
          </cell>
          <cell r="J32">
            <v>1.17</v>
          </cell>
          <cell r="K32">
            <v>5.7259837500000001</v>
          </cell>
          <cell r="L32">
            <v>-0.71661381702858795</v>
          </cell>
          <cell r="M32">
            <v>-2.033389521567452</v>
          </cell>
          <cell r="N32">
            <v>-0.79714030836325189</v>
          </cell>
          <cell r="O32">
            <v>-0.24476728690631769</v>
          </cell>
        </row>
        <row r="33">
          <cell r="H33">
            <v>-32</v>
          </cell>
          <cell r="I33">
            <v>12</v>
          </cell>
          <cell r="J33">
            <v>1.1675</v>
          </cell>
          <cell r="K33">
            <v>5.6284165000000002</v>
          </cell>
          <cell r="L33">
            <v>-0.94477075435518953</v>
          </cell>
          <cell r="M33">
            <v>-1.940275267032155</v>
          </cell>
          <cell r="N33">
            <v>-0.80693883713874981</v>
          </cell>
          <cell r="O33">
            <v>-0.33005927176679339</v>
          </cell>
        </row>
        <row r="34">
          <cell r="H34">
            <v>-32</v>
          </cell>
          <cell r="I34">
            <v>16</v>
          </cell>
          <cell r="J34">
            <v>1.17</v>
          </cell>
          <cell r="K34">
            <v>5.5978135</v>
          </cell>
          <cell r="L34">
            <v>-1.1664940484780939</v>
          </cell>
          <cell r="M34">
            <v>-1.8671380676668889</v>
          </cell>
          <cell r="N34">
            <v>-0.85734034808901205</v>
          </cell>
          <cell r="O34">
            <v>-0.41307305644601361</v>
          </cell>
        </row>
        <row r="35">
          <cell r="H35">
            <v>-32</v>
          </cell>
          <cell r="I35">
            <v>20</v>
          </cell>
          <cell r="J35">
            <v>1.17</v>
          </cell>
          <cell r="K35">
            <v>5.5613640000000002</v>
          </cell>
          <cell r="L35">
            <v>-1.3727116740047169</v>
          </cell>
          <cell r="M35">
            <v>-1.868392618665887</v>
          </cell>
          <cell r="N35">
            <v>-0.93823189883621838</v>
          </cell>
          <cell r="O35">
            <v>-0.52706920425166848</v>
          </cell>
        </row>
        <row r="36">
          <cell r="H36">
            <v>-32</v>
          </cell>
          <cell r="I36">
            <v>24</v>
          </cell>
          <cell r="J36">
            <v>1.17</v>
          </cell>
          <cell r="K36">
            <v>5.655278</v>
          </cell>
          <cell r="L36">
            <v>-1.575354281793838</v>
          </cell>
          <cell r="M36">
            <v>-1.8991871286301669</v>
          </cell>
          <cell r="N36">
            <v>-1.058562196883825</v>
          </cell>
          <cell r="O36">
            <v>-0.65082825452692994</v>
          </cell>
        </row>
        <row r="37">
          <cell r="H37">
            <v>-32</v>
          </cell>
          <cell r="I37">
            <v>28</v>
          </cell>
          <cell r="J37">
            <v>1.17</v>
          </cell>
          <cell r="K37">
            <v>5.7081922499999997</v>
          </cell>
          <cell r="L37">
            <v>-1.776702674400273</v>
          </cell>
          <cell r="M37">
            <v>-1.9799262512682521</v>
          </cell>
          <cell r="N37">
            <v>-1.2288451170634349</v>
          </cell>
          <cell r="O37">
            <v>-0.81526052897537926</v>
          </cell>
        </row>
        <row r="38">
          <cell r="H38">
            <v>-32</v>
          </cell>
          <cell r="I38">
            <v>32</v>
          </cell>
          <cell r="J38">
            <v>1.165</v>
          </cell>
          <cell r="K38">
            <v>5.7552709999999996</v>
          </cell>
          <cell r="L38">
            <v>-1.9708730553269611</v>
          </cell>
          <cell r="M38">
            <v>-2.062574005827273</v>
          </cell>
          <cell r="N38">
            <v>-1.406117714407684</v>
          </cell>
          <cell r="O38">
            <v>-0.98468779874233914</v>
          </cell>
        </row>
        <row r="39">
          <cell r="H39">
            <v>-32</v>
          </cell>
          <cell r="I39">
            <v>36</v>
          </cell>
          <cell r="J39">
            <v>1.17</v>
          </cell>
          <cell r="K39">
            <v>5.7785322499999996</v>
          </cell>
          <cell r="L39">
            <v>-2.2198397188222958</v>
          </cell>
          <cell r="M39">
            <v>-2.219528176334479</v>
          </cell>
          <cell r="N39">
            <v>-1.676955023516983</v>
          </cell>
          <cell r="O39">
            <v>-1.200223169704157</v>
          </cell>
        </row>
        <row r="40">
          <cell r="H40">
            <v>-28</v>
          </cell>
          <cell r="I40">
            <v>-36</v>
          </cell>
          <cell r="J40">
            <v>1.17</v>
          </cell>
          <cell r="K40">
            <v>5.8434609999999996</v>
          </cell>
          <cell r="L40">
            <v>1.7573400994765991</v>
          </cell>
          <cell r="M40">
            <v>-1.724521678517984</v>
          </cell>
          <cell r="N40">
            <v>-1.091480748458727</v>
          </cell>
          <cell r="O40">
            <v>-0.86047874954797909</v>
          </cell>
        </row>
        <row r="41">
          <cell r="H41">
            <v>-28</v>
          </cell>
          <cell r="I41">
            <v>-32</v>
          </cell>
          <cell r="J41">
            <v>1.17</v>
          </cell>
          <cell r="K41">
            <v>5.8899305000000002</v>
          </cell>
          <cell r="L41">
            <v>1.5989639328197149</v>
          </cell>
          <cell r="M41">
            <v>-1.6852617623060979</v>
          </cell>
          <cell r="N41">
            <v>-0.95962980713878532</v>
          </cell>
          <cell r="O41">
            <v>-0.70895989969143502</v>
          </cell>
        </row>
        <row r="42">
          <cell r="H42">
            <v>-28</v>
          </cell>
          <cell r="I42">
            <v>-28</v>
          </cell>
          <cell r="J42">
            <v>1.17</v>
          </cell>
          <cell r="K42">
            <v>5.9417582499999986</v>
          </cell>
          <cell r="L42">
            <v>1.4417952382206209</v>
          </cell>
          <cell r="M42">
            <v>-1.66495958838047</v>
          </cell>
          <cell r="N42">
            <v>-0.841981277808307</v>
          </cell>
          <cell r="O42">
            <v>-0.56808292676753802</v>
          </cell>
        </row>
        <row r="43">
          <cell r="H43">
            <v>-28</v>
          </cell>
          <cell r="I43">
            <v>-24</v>
          </cell>
          <cell r="J43">
            <v>1.17</v>
          </cell>
          <cell r="K43">
            <v>5.9704895000000002</v>
          </cell>
          <cell r="L43">
            <v>1.2721271189637531</v>
          </cell>
          <cell r="M43">
            <v>-1.6637743938419109</v>
          </cell>
          <cell r="N43">
            <v>-0.74675120661749794</v>
          </cell>
          <cell r="O43">
            <v>-0.44618223848260757</v>
          </cell>
        </row>
        <row r="44">
          <cell r="H44">
            <v>-28</v>
          </cell>
          <cell r="I44">
            <v>-20</v>
          </cell>
          <cell r="J44">
            <v>1.17</v>
          </cell>
          <cell r="K44">
            <v>5.9545302499999986</v>
          </cell>
          <cell r="L44">
            <v>1.095225948555115</v>
          </cell>
          <cell r="M44">
            <v>-1.6796729156949579</v>
          </cell>
          <cell r="N44">
            <v>-0.67078757676901124</v>
          </cell>
          <cell r="O44">
            <v>-0.32492291492361652</v>
          </cell>
        </row>
        <row r="45">
          <cell r="H45">
            <v>-28</v>
          </cell>
          <cell r="I45">
            <v>-16</v>
          </cell>
          <cell r="J45">
            <v>1.17</v>
          </cell>
          <cell r="K45">
            <v>5.8549720000000001</v>
          </cell>
          <cell r="L45">
            <v>0.90107343188817079</v>
          </cell>
          <cell r="M45">
            <v>-1.7194015124032</v>
          </cell>
          <cell r="N45">
            <v>-0.61469150491341873</v>
          </cell>
          <cell r="O45">
            <v>-0.21469985313133691</v>
          </cell>
        </row>
        <row r="46">
          <cell r="H46">
            <v>-28</v>
          </cell>
          <cell r="I46">
            <v>-12</v>
          </cell>
          <cell r="J46">
            <v>1.17</v>
          </cell>
          <cell r="K46">
            <v>5.7664869999999997</v>
          </cell>
          <cell r="L46">
            <v>0.69751483037890294</v>
          </cell>
          <cell r="M46">
            <v>-1.7738691378460749</v>
          </cell>
          <cell r="N46">
            <v>-0.58860494489569437</v>
          </cell>
          <cell r="O46">
            <v>-0.12920533661608191</v>
          </cell>
        </row>
        <row r="47">
          <cell r="H47">
            <v>-28</v>
          </cell>
          <cell r="I47">
            <v>-8</v>
          </cell>
          <cell r="J47">
            <v>1.17</v>
          </cell>
          <cell r="K47">
            <v>5.7186975000000002</v>
          </cell>
          <cell r="L47">
            <v>0.46321112747136728</v>
          </cell>
          <cell r="M47">
            <v>-1.8800794882756311</v>
          </cell>
          <cell r="N47">
            <v>-0.59492026486499738</v>
          </cell>
          <cell r="O47">
            <v>-3.6028678882436292E-2</v>
          </cell>
        </row>
        <row r="48">
          <cell r="H48">
            <v>-28</v>
          </cell>
          <cell r="I48">
            <v>-4</v>
          </cell>
          <cell r="J48">
            <v>1.17</v>
          </cell>
          <cell r="K48">
            <v>5.6647829999999999</v>
          </cell>
          <cell r="L48">
            <v>0.18805077293739911</v>
          </cell>
          <cell r="M48">
            <v>-1.978728028209469</v>
          </cell>
          <cell r="N48">
            <v>-0.59662141370672339</v>
          </cell>
          <cell r="O48">
            <v>7.0394950032760001E-2</v>
          </cell>
        </row>
        <row r="49">
          <cell r="H49">
            <v>-28</v>
          </cell>
          <cell r="I49">
            <v>0</v>
          </cell>
          <cell r="J49">
            <v>1.17</v>
          </cell>
          <cell r="K49">
            <v>5.5748195000000003</v>
          </cell>
          <cell r="L49">
            <v>-0.115837820800802</v>
          </cell>
          <cell r="M49">
            <v>-2.0458078203433239</v>
          </cell>
          <cell r="N49">
            <v>-0.61779105299972348</v>
          </cell>
          <cell r="O49">
            <v>0.10350753544205139</v>
          </cell>
        </row>
        <row r="50">
          <cell r="H50">
            <v>-28</v>
          </cell>
          <cell r="I50">
            <v>4</v>
          </cell>
          <cell r="J50">
            <v>1.17</v>
          </cell>
          <cell r="K50">
            <v>5.5254882500000004</v>
          </cell>
          <cell r="L50">
            <v>-0.40703584469415183</v>
          </cell>
          <cell r="M50">
            <v>-1.8709811627297219</v>
          </cell>
          <cell r="N50">
            <v>-0.56932063017225865</v>
          </cell>
          <cell r="O50">
            <v>2.361813176224967E-2</v>
          </cell>
        </row>
        <row r="51">
          <cell r="H51">
            <v>-28</v>
          </cell>
          <cell r="I51">
            <v>8</v>
          </cell>
          <cell r="J51">
            <v>1.17</v>
          </cell>
          <cell r="K51">
            <v>5.5179774999999998</v>
          </cell>
          <cell r="L51">
            <v>-0.65351628346196866</v>
          </cell>
          <cell r="M51">
            <v>-1.7456537654491699</v>
          </cell>
          <cell r="N51">
            <v>-0.5594377133936137</v>
          </cell>
          <cell r="O51">
            <v>-6.1541294225976567E-2</v>
          </cell>
        </row>
        <row r="52">
          <cell r="H52">
            <v>-28</v>
          </cell>
          <cell r="I52">
            <v>12</v>
          </cell>
          <cell r="J52">
            <v>1.17</v>
          </cell>
          <cell r="K52">
            <v>5.6005744999999996</v>
          </cell>
          <cell r="L52">
            <v>-0.88906051020372434</v>
          </cell>
          <cell r="M52">
            <v>-1.6697107631533179</v>
          </cell>
          <cell r="N52">
            <v>-0.5877813316376006</v>
          </cell>
          <cell r="O52">
            <v>-0.13148273140663139</v>
          </cell>
        </row>
        <row r="53">
          <cell r="H53">
            <v>-28</v>
          </cell>
          <cell r="I53">
            <v>16</v>
          </cell>
          <cell r="J53">
            <v>1.17</v>
          </cell>
          <cell r="K53">
            <v>5.6587457499999996</v>
          </cell>
          <cell r="L53">
            <v>-1.101894925524515</v>
          </cell>
          <cell r="M53">
            <v>-1.6247098739581429</v>
          </cell>
          <cell r="N53">
            <v>-0.64441086692383664</v>
          </cell>
          <cell r="O53">
            <v>-0.233496781800937</v>
          </cell>
        </row>
        <row r="54">
          <cell r="H54">
            <v>-28</v>
          </cell>
          <cell r="I54">
            <v>20</v>
          </cell>
          <cell r="J54">
            <v>1.17</v>
          </cell>
          <cell r="K54">
            <v>5.7186975000000002</v>
          </cell>
          <cell r="L54">
            <v>-1.311950619069693</v>
          </cell>
          <cell r="M54">
            <v>-1.6298763078045491</v>
          </cell>
          <cell r="N54">
            <v>-0.74345753262587344</v>
          </cell>
          <cell r="O54">
            <v>-0.34989986116831379</v>
          </cell>
        </row>
        <row r="55">
          <cell r="H55">
            <v>-28</v>
          </cell>
          <cell r="I55">
            <v>24</v>
          </cell>
          <cell r="J55">
            <v>1.17</v>
          </cell>
          <cell r="K55">
            <v>5.7546122500000001</v>
          </cell>
          <cell r="L55">
            <v>-1.520913404613738</v>
          </cell>
          <cell r="M55">
            <v>-1.6809480580477849</v>
          </cell>
          <cell r="N55">
            <v>-0.87545993060006277</v>
          </cell>
          <cell r="O55">
            <v>-0.48936077996590899</v>
          </cell>
        </row>
        <row r="56">
          <cell r="H56">
            <v>-28</v>
          </cell>
          <cell r="I56">
            <v>28</v>
          </cell>
          <cell r="J56">
            <v>1.17</v>
          </cell>
          <cell r="K56">
            <v>5.7964419999999999</v>
          </cell>
          <cell r="L56">
            <v>-1.7246075331748421</v>
          </cell>
          <cell r="M56">
            <v>-1.7670363502824109</v>
          </cell>
          <cell r="N56">
            <v>-1.04220374163672</v>
          </cell>
          <cell r="O56">
            <v>-0.65378839826841872</v>
          </cell>
        </row>
        <row r="57">
          <cell r="H57">
            <v>-28</v>
          </cell>
          <cell r="I57">
            <v>32</v>
          </cell>
          <cell r="J57">
            <v>1.17</v>
          </cell>
          <cell r="K57">
            <v>5.8562124999999998</v>
          </cell>
          <cell r="L57">
            <v>-1.974438167554909</v>
          </cell>
          <cell r="M57">
            <v>-1.9010088744274309</v>
          </cell>
          <cell r="N57">
            <v>-1.291450805688912</v>
          </cell>
          <cell r="O57">
            <v>-0.84267024303049143</v>
          </cell>
        </row>
        <row r="58">
          <cell r="H58">
            <v>-28</v>
          </cell>
          <cell r="I58">
            <v>36</v>
          </cell>
          <cell r="J58">
            <v>1.17</v>
          </cell>
          <cell r="K58">
            <v>5.8957257500000004</v>
          </cell>
          <cell r="L58">
            <v>-2.2426751190697058</v>
          </cell>
          <cell r="M58">
            <v>-2.0715200915542189</v>
          </cell>
          <cell r="N58">
            <v>-1.5954854187972569</v>
          </cell>
          <cell r="O58">
            <v>-1.077780322994369</v>
          </cell>
        </row>
        <row r="59">
          <cell r="H59">
            <v>-24</v>
          </cell>
          <cell r="I59">
            <v>-36</v>
          </cell>
          <cell r="J59">
            <v>1.17</v>
          </cell>
          <cell r="K59">
            <v>5.9590104999999998</v>
          </cell>
          <cell r="L59">
            <v>1.751597356314142</v>
          </cell>
          <cell r="M59">
            <v>-1.561585639619161</v>
          </cell>
          <cell r="N59">
            <v>-0.99601866150638596</v>
          </cell>
          <cell r="O59">
            <v>-0.74187438371093284</v>
          </cell>
        </row>
        <row r="60">
          <cell r="H60">
            <v>-24</v>
          </cell>
          <cell r="I60">
            <v>-32</v>
          </cell>
          <cell r="J60">
            <v>1.17</v>
          </cell>
          <cell r="K60">
            <v>5.9704895000000002</v>
          </cell>
          <cell r="L60">
            <v>1.5922598801266601</v>
          </cell>
          <cell r="M60">
            <v>-1.5064929658500821</v>
          </cell>
          <cell r="N60">
            <v>-0.83689416737059696</v>
          </cell>
          <cell r="O60">
            <v>-0.5768789234799796</v>
          </cell>
        </row>
        <row r="61">
          <cell r="H61">
            <v>-24</v>
          </cell>
          <cell r="I61">
            <v>-28</v>
          </cell>
          <cell r="J61">
            <v>1.17</v>
          </cell>
          <cell r="K61">
            <v>5.9487312499999998</v>
          </cell>
          <cell r="L61">
            <v>1.4322783829663279</v>
          </cell>
          <cell r="M61">
            <v>-1.4758477800486181</v>
          </cell>
          <cell r="N61">
            <v>-0.71876402391392114</v>
          </cell>
          <cell r="O61">
            <v>-0.42542209262012931</v>
          </cell>
        </row>
        <row r="62">
          <cell r="H62">
            <v>-24</v>
          </cell>
          <cell r="I62">
            <v>-24</v>
          </cell>
          <cell r="J62">
            <v>1.17</v>
          </cell>
          <cell r="K62">
            <v>5.8328305</v>
          </cell>
          <cell r="L62">
            <v>1.250179708131411</v>
          </cell>
          <cell r="M62">
            <v>-1.4650022696936871</v>
          </cell>
          <cell r="N62">
            <v>-0.59991952099875623</v>
          </cell>
          <cell r="O62">
            <v>-0.28724908809895422</v>
          </cell>
        </row>
        <row r="63">
          <cell r="H63">
            <v>-24</v>
          </cell>
          <cell r="I63">
            <v>-20</v>
          </cell>
          <cell r="J63">
            <v>1.17</v>
          </cell>
          <cell r="K63">
            <v>5.7605745000000006</v>
          </cell>
          <cell r="L63">
            <v>1.071484707066215</v>
          </cell>
          <cell r="M63">
            <v>-1.4687754771006289</v>
          </cell>
          <cell r="N63">
            <v>-0.5170223935107302</v>
          </cell>
          <cell r="O63">
            <v>-0.16947046984221731</v>
          </cell>
        </row>
        <row r="64">
          <cell r="H64">
            <v>-24</v>
          </cell>
          <cell r="I64">
            <v>-16</v>
          </cell>
          <cell r="J64">
            <v>1.17</v>
          </cell>
          <cell r="K64">
            <v>5.7012419999999997</v>
          </cell>
          <cell r="L64">
            <v>0.87847103150076256</v>
          </cell>
          <cell r="M64">
            <v>-1.4731036958218959</v>
          </cell>
          <cell r="N64">
            <v>-0.43571818906928028</v>
          </cell>
          <cell r="O64">
            <v>-5.9921591326054298E-2</v>
          </cell>
        </row>
        <row r="65">
          <cell r="H65">
            <v>-24</v>
          </cell>
          <cell r="I65">
            <v>-12</v>
          </cell>
          <cell r="J65">
            <v>1.17</v>
          </cell>
          <cell r="K65">
            <v>5.6044260000000001</v>
          </cell>
          <cell r="L65">
            <v>0.68601022292340497</v>
          </cell>
          <cell r="M65">
            <v>-1.5084854827673031</v>
          </cell>
          <cell r="N65">
            <v>-0.38424784583760418</v>
          </cell>
          <cell r="O65">
            <v>3.3730595366703767E-2</v>
          </cell>
        </row>
        <row r="66">
          <cell r="H66">
            <v>-24</v>
          </cell>
          <cell r="I66">
            <v>-8</v>
          </cell>
          <cell r="J66">
            <v>1.1675</v>
          </cell>
          <cell r="K66">
            <v>5.6724752499999997</v>
          </cell>
          <cell r="L66">
            <v>0.45208082117525111</v>
          </cell>
          <cell r="M66">
            <v>-1.579990452930528</v>
          </cell>
          <cell r="N66">
            <v>-0.37377420922469518</v>
          </cell>
          <cell r="O66">
            <v>0.144561955563457</v>
          </cell>
        </row>
        <row r="67">
          <cell r="H67">
            <v>-24</v>
          </cell>
          <cell r="I67">
            <v>-4</v>
          </cell>
          <cell r="J67">
            <v>1.17</v>
          </cell>
          <cell r="K67">
            <v>5.7371154999999998</v>
          </cell>
          <cell r="L67">
            <v>0.18183921013069171</v>
          </cell>
          <cell r="M67">
            <v>-1.69158371575365</v>
          </cell>
          <cell r="N67">
            <v>-0.38017382825384499</v>
          </cell>
          <cell r="O67">
            <v>0.2396483492022512</v>
          </cell>
        </row>
        <row r="68">
          <cell r="H68">
            <v>-24</v>
          </cell>
          <cell r="I68">
            <v>0</v>
          </cell>
          <cell r="J68">
            <v>1.17</v>
          </cell>
          <cell r="K68">
            <v>5.7727899999999996</v>
          </cell>
          <cell r="L68">
            <v>-0.12262617662706241</v>
          </cell>
          <cell r="M68">
            <v>-1.7009479324798951</v>
          </cell>
          <cell r="N68">
            <v>-0.37200081104000499</v>
          </cell>
          <cell r="O68">
            <v>0.27560847502028002</v>
          </cell>
        </row>
        <row r="69">
          <cell r="H69">
            <v>-24</v>
          </cell>
          <cell r="I69">
            <v>4</v>
          </cell>
          <cell r="J69">
            <v>1.17</v>
          </cell>
          <cell r="K69">
            <v>5.8432645000000001</v>
          </cell>
          <cell r="L69">
            <v>-0.38860371947530542</v>
          </cell>
          <cell r="M69">
            <v>-1.592443727281786</v>
          </cell>
          <cell r="N69">
            <v>-0.36731221584645107</v>
          </cell>
          <cell r="O69">
            <v>0.19328316341864871</v>
          </cell>
        </row>
        <row r="70">
          <cell r="H70">
            <v>-24</v>
          </cell>
          <cell r="I70">
            <v>8</v>
          </cell>
          <cell r="J70">
            <v>1.17</v>
          </cell>
          <cell r="K70">
            <v>5.9013475</v>
          </cell>
          <cell r="L70">
            <v>-0.62514311958164215</v>
          </cell>
          <cell r="M70">
            <v>-1.496367038461357</v>
          </cell>
          <cell r="N70">
            <v>-0.38190022161685022</v>
          </cell>
          <cell r="O70">
            <v>0.117407028741518</v>
          </cell>
        </row>
        <row r="71">
          <cell r="H71">
            <v>-24</v>
          </cell>
          <cell r="I71">
            <v>12</v>
          </cell>
          <cell r="J71">
            <v>1.17</v>
          </cell>
          <cell r="K71">
            <v>5.9244845000000002</v>
          </cell>
          <cell r="L71">
            <v>-0.85285718987966208</v>
          </cell>
          <cell r="M71">
            <v>-1.426566171093254</v>
          </cell>
          <cell r="N71">
            <v>-0.41156671236422793</v>
          </cell>
          <cell r="O71">
            <v>2.4169355218754209E-2</v>
          </cell>
        </row>
        <row r="72">
          <cell r="H72">
            <v>-24</v>
          </cell>
          <cell r="I72">
            <v>16</v>
          </cell>
          <cell r="J72">
            <v>1.17</v>
          </cell>
          <cell r="K72">
            <v>5.9708415000000006</v>
          </cell>
          <cell r="L72">
            <v>-1.077806755981183</v>
          </cell>
          <cell r="M72">
            <v>-1.3983410827814391</v>
          </cell>
          <cell r="N72">
            <v>-0.47907818923171891</v>
          </cell>
          <cell r="O72">
            <v>-8.1190314665725488E-2</v>
          </cell>
        </row>
        <row r="73">
          <cell r="H73">
            <v>-24</v>
          </cell>
          <cell r="I73">
            <v>20</v>
          </cell>
          <cell r="J73">
            <v>1.17</v>
          </cell>
          <cell r="K73">
            <v>5.8895599999999986</v>
          </cell>
          <cell r="L73">
            <v>-1.276097149619285</v>
          </cell>
          <cell r="M73">
            <v>-1.420298456894179</v>
          </cell>
          <cell r="N73">
            <v>-0.58817294006372989</v>
          </cell>
          <cell r="O73">
            <v>-0.19965606777860229</v>
          </cell>
        </row>
        <row r="74">
          <cell r="H74">
            <v>-24</v>
          </cell>
          <cell r="I74">
            <v>24</v>
          </cell>
          <cell r="J74">
            <v>1.17</v>
          </cell>
          <cell r="K74">
            <v>5.8135952500000014</v>
          </cell>
          <cell r="L74">
            <v>-1.5003382935414269</v>
          </cell>
          <cell r="M74">
            <v>-1.491368044735758</v>
          </cell>
          <cell r="N74">
            <v>-0.75761815355838091</v>
          </cell>
          <cell r="O74">
            <v>-0.35348738842304311</v>
          </cell>
        </row>
        <row r="75">
          <cell r="H75">
            <v>-24</v>
          </cell>
          <cell r="I75">
            <v>28</v>
          </cell>
          <cell r="J75">
            <v>1.1625000000000001</v>
          </cell>
          <cell r="K75">
            <v>5.7698377500000007</v>
          </cell>
          <cell r="L75">
            <v>-1.708472687391386</v>
          </cell>
          <cell r="M75">
            <v>-1.588026900694016</v>
          </cell>
          <cell r="N75">
            <v>-0.9336489170207195</v>
          </cell>
          <cell r="O75">
            <v>-0.50581932580316313</v>
          </cell>
        </row>
        <row r="76">
          <cell r="H76">
            <v>-24</v>
          </cell>
          <cell r="I76">
            <v>32</v>
          </cell>
          <cell r="J76">
            <v>1.17</v>
          </cell>
          <cell r="K76">
            <v>5.7034857499999996</v>
          </cell>
          <cell r="L76">
            <v>-1.966127196110619</v>
          </cell>
          <cell r="M76">
            <v>-1.712499834953997</v>
          </cell>
          <cell r="N76">
            <v>-1.1842362632268271</v>
          </cell>
          <cell r="O76">
            <v>-0.7009798199057411</v>
          </cell>
        </row>
        <row r="77">
          <cell r="H77">
            <v>-24</v>
          </cell>
          <cell r="I77">
            <v>36</v>
          </cell>
          <cell r="J77">
            <v>1.17</v>
          </cell>
          <cell r="K77">
            <v>5.6480959999999998</v>
          </cell>
          <cell r="L77">
            <v>-2.269719571919206</v>
          </cell>
          <cell r="M77">
            <v>-1.883487673028944</v>
          </cell>
          <cell r="N77">
            <v>-1.4919567875137161</v>
          </cell>
          <cell r="O77">
            <v>-0.92988303975368747</v>
          </cell>
        </row>
        <row r="78">
          <cell r="H78">
            <v>-20</v>
          </cell>
          <cell r="I78">
            <v>-36</v>
          </cell>
          <cell r="J78">
            <v>1.17</v>
          </cell>
          <cell r="K78">
            <v>5.5859104999999998</v>
          </cell>
          <cell r="L78">
            <v>1.8016782307152539</v>
          </cell>
          <cell r="M78">
            <v>-1.393184802723302</v>
          </cell>
          <cell r="N78">
            <v>-0.93255726600316624</v>
          </cell>
          <cell r="O78">
            <v>-0.64037123479989722</v>
          </cell>
        </row>
        <row r="79">
          <cell r="H79">
            <v>-20</v>
          </cell>
          <cell r="I79">
            <v>-32</v>
          </cell>
          <cell r="J79">
            <v>1.1599999999999999</v>
          </cell>
          <cell r="K79">
            <v>5.5864637500000001</v>
          </cell>
          <cell r="L79">
            <v>1.6124293158899461</v>
          </cell>
          <cell r="M79">
            <v>-1.328403611261155</v>
          </cell>
          <cell r="N79">
            <v>-0.75918802911007977</v>
          </cell>
          <cell r="O79">
            <v>-0.4630975510846661</v>
          </cell>
        </row>
        <row r="80">
          <cell r="H80">
            <v>-20</v>
          </cell>
          <cell r="I80">
            <v>-28</v>
          </cell>
          <cell r="J80">
            <v>1.1599999999999999</v>
          </cell>
          <cell r="K80">
            <v>5.5476095000000001</v>
          </cell>
          <cell r="L80">
            <v>1.437536421250976</v>
          </cell>
          <cell r="M80">
            <v>-1.2867989866545559</v>
          </cell>
          <cell r="N80">
            <v>-0.61433327451710262</v>
          </cell>
          <cell r="O80">
            <v>-0.30716099862822022</v>
          </cell>
        </row>
        <row r="81">
          <cell r="H81">
            <v>-20</v>
          </cell>
          <cell r="I81">
            <v>-24</v>
          </cell>
          <cell r="J81">
            <v>1.1599999999999999</v>
          </cell>
          <cell r="K81">
            <v>5.5477725000000007</v>
          </cell>
          <cell r="L81">
            <v>1.248302767397057</v>
          </cell>
          <cell r="M81">
            <v>-1.2531620860572981</v>
          </cell>
          <cell r="N81">
            <v>-0.48490517159858071</v>
          </cell>
          <cell r="O81">
            <v>-0.1647860174183218</v>
          </cell>
        </row>
        <row r="82">
          <cell r="H82">
            <v>-20</v>
          </cell>
          <cell r="I82">
            <v>-20</v>
          </cell>
          <cell r="J82">
            <v>1.1599999999999999</v>
          </cell>
          <cell r="K82">
            <v>5.6480129999999997</v>
          </cell>
          <cell r="L82">
            <v>1.068823349551226</v>
          </cell>
          <cell r="M82">
            <v>-1.2489552330228699</v>
          </cell>
          <cell r="N82">
            <v>-0.38070570573844542</v>
          </cell>
          <cell r="O82">
            <v>-2.421131729928189E-2</v>
          </cell>
        </row>
        <row r="83">
          <cell r="H83">
            <v>-20</v>
          </cell>
          <cell r="I83">
            <v>-16</v>
          </cell>
          <cell r="J83">
            <v>1.17</v>
          </cell>
          <cell r="K83">
            <v>5.7012419999999997</v>
          </cell>
          <cell r="L83">
            <v>0.88263444141400638</v>
          </cell>
          <cell r="M83">
            <v>-1.2580449508757241</v>
          </cell>
          <cell r="N83">
            <v>-0.30455838380398892</v>
          </cell>
          <cell r="O83">
            <v>7.7919121124139068E-2</v>
          </cell>
        </row>
        <row r="84">
          <cell r="H84">
            <v>-20</v>
          </cell>
          <cell r="I84">
            <v>-12</v>
          </cell>
          <cell r="J84">
            <v>1.17</v>
          </cell>
          <cell r="K84">
            <v>5.8093269999999997</v>
          </cell>
          <cell r="L84">
            <v>0.67315765448332077</v>
          </cell>
          <cell r="M84">
            <v>-1.2959984784237171</v>
          </cell>
          <cell r="N84">
            <v>-0.26578245264761913</v>
          </cell>
          <cell r="O84">
            <v>0.18520032172493331</v>
          </cell>
        </row>
        <row r="85">
          <cell r="H85">
            <v>-20</v>
          </cell>
          <cell r="I85">
            <v>-8</v>
          </cell>
          <cell r="J85">
            <v>1.17</v>
          </cell>
          <cell r="K85">
            <v>5.9098332500000001</v>
          </cell>
          <cell r="L85">
            <v>0.43786022385754442</v>
          </cell>
          <cell r="M85">
            <v>-1.3534482422018781</v>
          </cell>
          <cell r="N85">
            <v>-0.2396613448839246</v>
          </cell>
          <cell r="O85">
            <v>0.29827918170023138</v>
          </cell>
        </row>
        <row r="86">
          <cell r="H86">
            <v>-20</v>
          </cell>
          <cell r="I86">
            <v>-4</v>
          </cell>
          <cell r="J86">
            <v>1.17</v>
          </cell>
          <cell r="K86">
            <v>5.9132879999999997</v>
          </cell>
          <cell r="L86">
            <v>0.1955661648364351</v>
          </cell>
          <cell r="M86">
            <v>-1.4178058776771429</v>
          </cell>
          <cell r="N86">
            <v>-0.21872430190980571</v>
          </cell>
          <cell r="O86">
            <v>0.3973144845486839</v>
          </cell>
        </row>
        <row r="87">
          <cell r="H87">
            <v>-20</v>
          </cell>
          <cell r="I87">
            <v>0</v>
          </cell>
          <cell r="J87">
            <v>1.17</v>
          </cell>
          <cell r="K87">
            <v>5.9363809999999999</v>
          </cell>
          <cell r="L87">
            <v>-9.5186192939912956E-2</v>
          </cell>
          <cell r="M87">
            <v>-1.4389386069276751</v>
          </cell>
          <cell r="N87">
            <v>-0.210575205751174</v>
          </cell>
          <cell r="O87">
            <v>0.44880491874075679</v>
          </cell>
        </row>
        <row r="88">
          <cell r="H88">
            <v>-20</v>
          </cell>
          <cell r="I88">
            <v>4</v>
          </cell>
          <cell r="J88">
            <v>1.17</v>
          </cell>
          <cell r="K88">
            <v>5.9822990000000003</v>
          </cell>
          <cell r="L88">
            <v>-0.3707948101545645</v>
          </cell>
          <cell r="M88">
            <v>-1.3422704915628689</v>
          </cell>
          <cell r="N88">
            <v>-0.2154976293760637</v>
          </cell>
          <cell r="O88">
            <v>0.34497614459315529</v>
          </cell>
        </row>
        <row r="89">
          <cell r="H89">
            <v>-20</v>
          </cell>
          <cell r="I89">
            <v>8</v>
          </cell>
          <cell r="J89">
            <v>1.17</v>
          </cell>
          <cell r="K89">
            <v>5.8491299999999997</v>
          </cell>
          <cell r="L89">
            <v>-0.59776191249141164</v>
          </cell>
          <cell r="M89">
            <v>-1.2573202552740741</v>
          </cell>
          <cell r="N89">
            <v>-0.22734993576196841</v>
          </cell>
          <cell r="O89">
            <v>0.26825913963298043</v>
          </cell>
        </row>
        <row r="90">
          <cell r="H90">
            <v>-20</v>
          </cell>
          <cell r="I90">
            <v>12</v>
          </cell>
          <cell r="J90">
            <v>1.17</v>
          </cell>
          <cell r="K90">
            <v>5.7783620000000004</v>
          </cell>
          <cell r="L90">
            <v>-0.81960178232884962</v>
          </cell>
          <cell r="M90">
            <v>-1.2111348906681361</v>
          </cell>
          <cell r="N90">
            <v>-0.28016363381034709</v>
          </cell>
          <cell r="O90">
            <v>0.17202595235950491</v>
          </cell>
        </row>
        <row r="91">
          <cell r="H91">
            <v>-20</v>
          </cell>
          <cell r="I91">
            <v>16</v>
          </cell>
          <cell r="J91">
            <v>1.17</v>
          </cell>
          <cell r="K91">
            <v>5.7081922499999997</v>
          </cell>
          <cell r="L91">
            <v>-1.036689656804862</v>
          </cell>
          <cell r="M91">
            <v>-1.1927834242456079</v>
          </cell>
          <cell r="N91">
            <v>-0.35193644358887222</v>
          </cell>
          <cell r="O91">
            <v>6.8362539403290096E-2</v>
          </cell>
        </row>
        <row r="92">
          <cell r="H92">
            <v>-20</v>
          </cell>
          <cell r="I92">
            <v>20</v>
          </cell>
          <cell r="J92">
            <v>1.17</v>
          </cell>
          <cell r="K92">
            <v>5.616606</v>
          </cell>
          <cell r="L92">
            <v>-1.2507578728756059</v>
          </cell>
          <cell r="M92">
            <v>-1.2125492657283841</v>
          </cell>
          <cell r="N92">
            <v>-0.4584391056570486</v>
          </cell>
          <cell r="O92">
            <v>-5.8401934910590772E-2</v>
          </cell>
        </row>
        <row r="93">
          <cell r="H93">
            <v>-20</v>
          </cell>
          <cell r="I93">
            <v>24</v>
          </cell>
          <cell r="J93">
            <v>1.17</v>
          </cell>
          <cell r="K93">
            <v>5.5855540000000001</v>
          </cell>
          <cell r="L93">
            <v>-1.462560206809953</v>
          </cell>
          <cell r="M93">
            <v>-1.270875562045725</v>
          </cell>
          <cell r="N93">
            <v>-0.61743019983293457</v>
          </cell>
          <cell r="O93">
            <v>-0.20637059627182161</v>
          </cell>
        </row>
        <row r="94">
          <cell r="H94">
            <v>-20</v>
          </cell>
          <cell r="I94">
            <v>28</v>
          </cell>
          <cell r="J94">
            <v>1.165</v>
          </cell>
          <cell r="K94">
            <v>5.5323795000000002</v>
          </cell>
          <cell r="L94">
            <v>-1.7036262512472471</v>
          </cell>
          <cell r="M94">
            <v>-1.3638508275335779</v>
          </cell>
          <cell r="N94">
            <v>-0.81983251445497274</v>
          </cell>
          <cell r="O94">
            <v>-0.36658196884682293</v>
          </cell>
        </row>
        <row r="95">
          <cell r="H95">
            <v>-20</v>
          </cell>
          <cell r="I95">
            <v>32</v>
          </cell>
          <cell r="J95">
            <v>1.17</v>
          </cell>
          <cell r="K95">
            <v>5.52080225</v>
          </cell>
          <cell r="L95">
            <v>-1.986671326703086</v>
          </cell>
          <cell r="M95">
            <v>-1.4914209773999829</v>
          </cell>
          <cell r="N95">
            <v>-1.0870117735718581</v>
          </cell>
          <cell r="O95">
            <v>-0.56598553725775891</v>
          </cell>
        </row>
        <row r="96">
          <cell r="H96">
            <v>-20</v>
          </cell>
          <cell r="I96">
            <v>36</v>
          </cell>
          <cell r="J96">
            <v>1.165</v>
          </cell>
          <cell r="K96">
            <v>5.5794802499999996</v>
          </cell>
          <cell r="L96">
            <v>-2.3466543850418051</v>
          </cell>
          <cell r="M96">
            <v>-1.688377134542415</v>
          </cell>
          <cell r="N96">
            <v>-1.4608704162474579</v>
          </cell>
          <cell r="O96">
            <v>-0.82388579539432139</v>
          </cell>
        </row>
        <row r="97">
          <cell r="H97">
            <v>-16</v>
          </cell>
          <cell r="I97">
            <v>-36</v>
          </cell>
          <cell r="J97">
            <v>1.17</v>
          </cell>
          <cell r="K97">
            <v>5.6541639999999997</v>
          </cell>
          <cell r="L97">
            <v>1.8967446411654001</v>
          </cell>
          <cell r="M97">
            <v>-1.1890307524905319</v>
          </cell>
          <cell r="N97">
            <v>-0.89521331659898162</v>
          </cell>
          <cell r="O97">
            <v>-0.56061798166336929</v>
          </cell>
        </row>
        <row r="98">
          <cell r="H98">
            <v>-16</v>
          </cell>
          <cell r="I98">
            <v>-32</v>
          </cell>
          <cell r="J98">
            <v>1.17</v>
          </cell>
          <cell r="K98">
            <v>5.712879</v>
          </cell>
          <cell r="L98">
            <v>1.684859358735511</v>
          </cell>
          <cell r="M98">
            <v>-1.1236233258441159</v>
          </cell>
          <cell r="N98">
            <v>-0.70609414057179509</v>
          </cell>
          <cell r="O98">
            <v>-0.38605457067127852</v>
          </cell>
        </row>
        <row r="99">
          <cell r="H99">
            <v>-16</v>
          </cell>
          <cell r="I99">
            <v>-28</v>
          </cell>
          <cell r="J99">
            <v>1.1599999999999999</v>
          </cell>
          <cell r="K99">
            <v>5.7795590000000008</v>
          </cell>
          <cell r="L99">
            <v>1.4857668773888411</v>
          </cell>
          <cell r="M99">
            <v>-1.075881929846491</v>
          </cell>
          <cell r="N99">
            <v>-0.53686159663141075</v>
          </cell>
          <cell r="O99">
            <v>-0.20536740096863371</v>
          </cell>
        </row>
        <row r="100">
          <cell r="H100">
            <v>-16</v>
          </cell>
          <cell r="I100">
            <v>-24</v>
          </cell>
          <cell r="J100">
            <v>1.1625000000000001</v>
          </cell>
          <cell r="K100">
            <v>5.8266247500000006</v>
          </cell>
          <cell r="L100">
            <v>1.282204454107118</v>
          </cell>
          <cell r="M100">
            <v>-1.0485220693131709</v>
          </cell>
          <cell r="N100">
            <v>-0.40324563925615192</v>
          </cell>
          <cell r="O100">
            <v>-5.2487147329807908E-2</v>
          </cell>
        </row>
        <row r="101">
          <cell r="H101">
            <v>-16</v>
          </cell>
          <cell r="I101">
            <v>-20</v>
          </cell>
          <cell r="J101">
            <v>1.17</v>
          </cell>
          <cell r="K101">
            <v>5.860468</v>
          </cell>
          <cell r="L101">
            <v>1.109480149372861</v>
          </cell>
          <cell r="M101">
            <v>-1.029762474657167</v>
          </cell>
          <cell r="N101">
            <v>-0.30019264491641651</v>
          </cell>
          <cell r="O101">
            <v>7.9382832952227644E-2</v>
          </cell>
        </row>
        <row r="102">
          <cell r="H102">
            <v>-16</v>
          </cell>
          <cell r="I102">
            <v>-16</v>
          </cell>
          <cell r="J102">
            <v>1.17</v>
          </cell>
          <cell r="K102">
            <v>5.8957257500000004</v>
          </cell>
          <cell r="L102">
            <v>0.89429667881028796</v>
          </cell>
          <cell r="M102">
            <v>-1.039276395758636</v>
          </cell>
          <cell r="N102">
            <v>-0.21281633462043401</v>
          </cell>
          <cell r="O102">
            <v>0.20604082829359391</v>
          </cell>
        </row>
        <row r="103">
          <cell r="H103">
            <v>-16</v>
          </cell>
          <cell r="I103">
            <v>-12</v>
          </cell>
          <cell r="J103">
            <v>1.17</v>
          </cell>
          <cell r="K103">
            <v>5.9419562499999996</v>
          </cell>
          <cell r="L103">
            <v>0.69864067005404396</v>
          </cell>
          <cell r="M103">
            <v>-1.063440019040357</v>
          </cell>
          <cell r="N103">
            <v>-0.1622125728800885</v>
          </cell>
          <cell r="O103">
            <v>0.32541836153464743</v>
          </cell>
        </row>
        <row r="104">
          <cell r="H104">
            <v>-16</v>
          </cell>
          <cell r="I104">
            <v>-8</v>
          </cell>
          <cell r="J104">
            <v>1.165</v>
          </cell>
          <cell r="K104">
            <v>6.0117779999999996</v>
          </cell>
          <cell r="L104">
            <v>0.45588685877200408</v>
          </cell>
          <cell r="M104">
            <v>-1.11377786418837</v>
          </cell>
          <cell r="N104">
            <v>-0.1304931786571949</v>
          </cell>
          <cell r="O104">
            <v>0.43425705269794201</v>
          </cell>
        </row>
        <row r="105">
          <cell r="H105">
            <v>-16</v>
          </cell>
          <cell r="I105">
            <v>-4</v>
          </cell>
          <cell r="J105">
            <v>1.17</v>
          </cell>
          <cell r="K105">
            <v>5.8491299999999997</v>
          </cell>
          <cell r="L105">
            <v>0.20425114001065531</v>
          </cell>
          <cell r="M105">
            <v>-1.1700397265462119</v>
          </cell>
          <cell r="N105">
            <v>-9.975055248883942E-2</v>
          </cell>
          <cell r="O105">
            <v>0.55128088652006302</v>
          </cell>
        </row>
        <row r="106">
          <cell r="H106">
            <v>-16</v>
          </cell>
          <cell r="I106">
            <v>0</v>
          </cell>
          <cell r="J106">
            <v>1.17</v>
          </cell>
          <cell r="K106">
            <v>5.7844452500000001</v>
          </cell>
          <cell r="L106">
            <v>-7.983634534935162E-2</v>
          </cell>
          <cell r="M106">
            <v>-1.2006965691403559</v>
          </cell>
          <cell r="N106">
            <v>-0.1027333356116044</v>
          </cell>
          <cell r="O106">
            <v>0.61370957612359112</v>
          </cell>
        </row>
        <row r="107">
          <cell r="H107">
            <v>-16</v>
          </cell>
          <cell r="I107">
            <v>4</v>
          </cell>
          <cell r="J107">
            <v>1.17</v>
          </cell>
          <cell r="K107">
            <v>5.712879</v>
          </cell>
          <cell r="L107">
            <v>-0.35637128909356097</v>
          </cell>
          <cell r="M107">
            <v>-1.1152784657820569</v>
          </cell>
          <cell r="N107">
            <v>-0.10279693451546409</v>
          </cell>
          <cell r="O107">
            <v>0.49739074979215631</v>
          </cell>
        </row>
        <row r="108">
          <cell r="H108">
            <v>-16</v>
          </cell>
          <cell r="I108">
            <v>8</v>
          </cell>
          <cell r="J108">
            <v>1.17</v>
          </cell>
          <cell r="K108">
            <v>5.6538572499999997</v>
          </cell>
          <cell r="L108">
            <v>-0.59273923601263545</v>
          </cell>
          <cell r="M108">
            <v>-1.036818316347264</v>
          </cell>
          <cell r="N108">
            <v>-0.127519344504925</v>
          </cell>
          <cell r="O108">
            <v>0.41535153874297648</v>
          </cell>
        </row>
        <row r="109">
          <cell r="H109">
            <v>-16</v>
          </cell>
          <cell r="I109">
            <v>12</v>
          </cell>
          <cell r="J109">
            <v>1.17</v>
          </cell>
          <cell r="K109">
            <v>5.59335425</v>
          </cell>
          <cell r="L109">
            <v>-0.82138702396493624</v>
          </cell>
          <cell r="M109">
            <v>-0.99056372054435882</v>
          </cell>
          <cell r="N109">
            <v>-0.1729466610801379</v>
          </cell>
          <cell r="O109">
            <v>0.31231173624790798</v>
          </cell>
        </row>
        <row r="110">
          <cell r="H110">
            <v>-16</v>
          </cell>
          <cell r="I110">
            <v>16</v>
          </cell>
          <cell r="J110">
            <v>1.1675</v>
          </cell>
          <cell r="K110">
            <v>5.5376332499999998</v>
          </cell>
          <cell r="L110">
            <v>-1.0415979686000481</v>
          </cell>
          <cell r="M110">
            <v>-0.98651514447701283</v>
          </cell>
          <cell r="N110">
            <v>-0.26112840119879172</v>
          </cell>
          <cell r="O110">
            <v>0.19736211623474029</v>
          </cell>
        </row>
        <row r="111">
          <cell r="H111">
            <v>-16</v>
          </cell>
          <cell r="I111">
            <v>20</v>
          </cell>
          <cell r="J111">
            <v>1.1625000000000001</v>
          </cell>
          <cell r="K111">
            <v>5.5607442499999999</v>
          </cell>
          <cell r="L111">
            <v>-1.2534473545120659</v>
          </cell>
          <cell r="M111">
            <v>-0.98745738860299004</v>
          </cell>
          <cell r="N111">
            <v>-0.3645126499476794</v>
          </cell>
          <cell r="O111">
            <v>5.2418593720966362E-2</v>
          </cell>
        </row>
        <row r="112">
          <cell r="H112">
            <v>-16</v>
          </cell>
          <cell r="I112">
            <v>24</v>
          </cell>
          <cell r="J112">
            <v>1.1599999999999999</v>
          </cell>
          <cell r="K112">
            <v>5.6600159999999997</v>
          </cell>
          <cell r="L112">
            <v>-1.4842070962526459</v>
          </cell>
          <cell r="M112">
            <v>-1.0445251056163951</v>
          </cell>
          <cell r="N112">
            <v>-0.5321557394644385</v>
          </cell>
          <cell r="O112">
            <v>-9.5186385352422409E-2</v>
          </cell>
        </row>
        <row r="113">
          <cell r="H113">
            <v>-16</v>
          </cell>
          <cell r="I113">
            <v>28</v>
          </cell>
          <cell r="J113">
            <v>1.1625000000000001</v>
          </cell>
          <cell r="K113">
            <v>5.7204335000000004</v>
          </cell>
          <cell r="L113">
            <v>-1.7535522274787789</v>
          </cell>
          <cell r="M113">
            <v>-1.1254272554540741</v>
          </cell>
          <cell r="N113">
            <v>-0.75993447201513797</v>
          </cell>
          <cell r="O113">
            <v>-0.26127650316409129</v>
          </cell>
        </row>
        <row r="114">
          <cell r="H114">
            <v>-16</v>
          </cell>
          <cell r="I114">
            <v>32</v>
          </cell>
          <cell r="J114">
            <v>1.17</v>
          </cell>
          <cell r="K114">
            <v>5.7308149999999998</v>
          </cell>
          <cell r="L114">
            <v>-2.0754447844572299</v>
          </cell>
          <cell r="M114">
            <v>-1.2556001491903661</v>
          </cell>
          <cell r="N114">
            <v>-1.052045921254912</v>
          </cell>
          <cell r="O114">
            <v>-0.47733203877567748</v>
          </cell>
        </row>
        <row r="115">
          <cell r="H115">
            <v>-16</v>
          </cell>
          <cell r="I115">
            <v>36</v>
          </cell>
          <cell r="J115">
            <v>1.17</v>
          </cell>
          <cell r="K115">
            <v>5.7727899999999996</v>
          </cell>
          <cell r="L115">
            <v>-2.4851504323398221</v>
          </cell>
          <cell r="M115">
            <v>-1.4289256754221</v>
          </cell>
          <cell r="N115">
            <v>-1.441891814978411</v>
          </cell>
          <cell r="O115">
            <v>-0.73529419424486298</v>
          </cell>
        </row>
        <row r="116">
          <cell r="H116">
            <v>-12</v>
          </cell>
          <cell r="I116">
            <v>-36</v>
          </cell>
          <cell r="J116">
            <v>1.17</v>
          </cell>
          <cell r="K116">
            <v>5.8199990000000001</v>
          </cell>
          <cell r="L116">
            <v>2.0001526517887789</v>
          </cell>
          <cell r="M116">
            <v>-0.95546199700158474</v>
          </cell>
          <cell r="N116">
            <v>-0.87018113544578823</v>
          </cell>
          <cell r="O116">
            <v>-0.49567140936946891</v>
          </cell>
        </row>
        <row r="117">
          <cell r="H117">
            <v>-12</v>
          </cell>
          <cell r="I117">
            <v>-32</v>
          </cell>
          <cell r="J117">
            <v>1.17</v>
          </cell>
          <cell r="K117">
            <v>5.8668290000000001</v>
          </cell>
          <cell r="L117">
            <v>1.767153263220592</v>
          </cell>
          <cell r="M117">
            <v>-0.89766723568065587</v>
          </cell>
          <cell r="N117">
            <v>-0.66028592881305026</v>
          </cell>
          <cell r="O117">
            <v>-0.300865334862778</v>
          </cell>
        </row>
        <row r="118">
          <cell r="H118">
            <v>-12</v>
          </cell>
          <cell r="I118">
            <v>-28</v>
          </cell>
          <cell r="J118">
            <v>1.17</v>
          </cell>
          <cell r="K118">
            <v>5.9132879999999997</v>
          </cell>
          <cell r="L118">
            <v>1.5394195881603041</v>
          </cell>
          <cell r="M118">
            <v>-0.84914046169293977</v>
          </cell>
          <cell r="N118">
            <v>-0.48225080425454447</v>
          </cell>
          <cell r="O118">
            <v>-0.119543254452216</v>
          </cell>
        </row>
        <row r="119">
          <cell r="H119">
            <v>-12</v>
          </cell>
          <cell r="I119">
            <v>-24</v>
          </cell>
          <cell r="J119">
            <v>1.17</v>
          </cell>
          <cell r="K119">
            <v>5.9477069999999994</v>
          </cell>
          <cell r="L119">
            <v>1.343545532680376</v>
          </cell>
          <cell r="M119">
            <v>-0.82378248445056457</v>
          </cell>
          <cell r="N119">
            <v>-0.34926093068436631</v>
          </cell>
          <cell r="O119">
            <v>4.1259947784579698E-2</v>
          </cell>
        </row>
        <row r="120">
          <cell r="H120">
            <v>-12</v>
          </cell>
          <cell r="I120">
            <v>-20</v>
          </cell>
          <cell r="J120">
            <v>1.17</v>
          </cell>
          <cell r="K120">
            <v>5.9876529999999999</v>
          </cell>
          <cell r="L120">
            <v>1.151608878627552</v>
          </cell>
          <cell r="M120">
            <v>-0.80584275594429899</v>
          </cell>
          <cell r="N120">
            <v>-0.23883828886225231</v>
          </cell>
          <cell r="O120">
            <v>0.1882366607716654</v>
          </cell>
        </row>
        <row r="121">
          <cell r="H121">
            <v>-12</v>
          </cell>
          <cell r="I121">
            <v>-16</v>
          </cell>
          <cell r="J121">
            <v>1.17</v>
          </cell>
          <cell r="K121">
            <v>5.8434609999999996</v>
          </cell>
          <cell r="L121">
            <v>0.9492416048553769</v>
          </cell>
          <cell r="M121">
            <v>-0.81006388064390267</v>
          </cell>
          <cell r="N121">
            <v>-0.14151028090318121</v>
          </cell>
          <cell r="O121">
            <v>0.32258035172112842</v>
          </cell>
        </row>
        <row r="122">
          <cell r="H122">
            <v>-12</v>
          </cell>
          <cell r="I122">
            <v>-12</v>
          </cell>
          <cell r="J122">
            <v>1.17</v>
          </cell>
          <cell r="K122">
            <v>5.7844452500000001</v>
          </cell>
          <cell r="L122">
            <v>0.73897407060027531</v>
          </cell>
          <cell r="M122">
            <v>-0.83392243730942139</v>
          </cell>
          <cell r="N122">
            <v>-8.831158151346627E-2</v>
          </cell>
          <cell r="O122">
            <v>0.44567892142595172</v>
          </cell>
        </row>
        <row r="123">
          <cell r="H123">
            <v>-12</v>
          </cell>
          <cell r="I123">
            <v>-8</v>
          </cell>
          <cell r="J123">
            <v>1.17</v>
          </cell>
          <cell r="K123">
            <v>5.7427132500000004</v>
          </cell>
          <cell r="L123">
            <v>0.49889289633227207</v>
          </cell>
          <cell r="M123">
            <v>-0.87313760498983761</v>
          </cell>
          <cell r="N123">
            <v>-5.2578046203394291E-2</v>
          </cell>
          <cell r="O123">
            <v>0.57659666247673735</v>
          </cell>
        </row>
        <row r="124">
          <cell r="H124">
            <v>-12</v>
          </cell>
          <cell r="I124">
            <v>-4</v>
          </cell>
          <cell r="J124">
            <v>1.17</v>
          </cell>
          <cell r="K124">
            <v>5.6587457499999996</v>
          </cell>
          <cell r="L124">
            <v>0.2412192133742897</v>
          </cell>
          <cell r="M124">
            <v>-0.9222325396155957</v>
          </cell>
          <cell r="N124">
            <v>-3.0498365161563231E-2</v>
          </cell>
          <cell r="O124">
            <v>0.69963430119001147</v>
          </cell>
        </row>
        <row r="125">
          <cell r="H125">
            <v>-12</v>
          </cell>
          <cell r="I125">
            <v>0</v>
          </cell>
          <cell r="J125">
            <v>1.17</v>
          </cell>
          <cell r="K125">
            <v>5.5981164999999997</v>
          </cell>
          <cell r="L125">
            <v>-5.3981517874857901E-2</v>
          </cell>
          <cell r="M125">
            <v>-0.96603444404312133</v>
          </cell>
          <cell r="N125">
            <v>-1.5236288434703409E-2</v>
          </cell>
          <cell r="O125">
            <v>0.79009820640345563</v>
          </cell>
        </row>
        <row r="126">
          <cell r="H126">
            <v>-12</v>
          </cell>
          <cell r="I126">
            <v>4</v>
          </cell>
          <cell r="J126">
            <v>1.17</v>
          </cell>
          <cell r="K126">
            <v>5.5425517499999986</v>
          </cell>
          <cell r="L126">
            <v>-0.3471633413196899</v>
          </cell>
          <cell r="M126">
            <v>-0.88249795247430174</v>
          </cell>
          <cell r="N126">
            <v>-2.661261863689475E-2</v>
          </cell>
          <cell r="O126">
            <v>0.65559377889707404</v>
          </cell>
        </row>
        <row r="127">
          <cell r="H127">
            <v>-12</v>
          </cell>
          <cell r="I127">
            <v>8</v>
          </cell>
          <cell r="J127">
            <v>1.1675</v>
          </cell>
          <cell r="K127">
            <v>5.5859589999999999</v>
          </cell>
          <cell r="L127">
            <v>-0.60666759538807813</v>
          </cell>
          <cell r="M127">
            <v>-0.82196908185363771</v>
          </cell>
          <cell r="N127">
            <v>-4.6261152746874437E-2</v>
          </cell>
          <cell r="O127">
            <v>0.55130487004434958</v>
          </cell>
        </row>
        <row r="128">
          <cell r="H128">
            <v>-12</v>
          </cell>
          <cell r="I128">
            <v>12</v>
          </cell>
          <cell r="J128">
            <v>1.17</v>
          </cell>
          <cell r="K128">
            <v>5.6947257499999999</v>
          </cell>
          <cell r="L128">
            <v>-0.84341364081465298</v>
          </cell>
          <cell r="M128">
            <v>-0.77640887891977306</v>
          </cell>
          <cell r="N128">
            <v>-0.1156530301157522</v>
          </cell>
          <cell r="O128">
            <v>0.4308258131442082</v>
          </cell>
        </row>
        <row r="129">
          <cell r="H129">
            <v>-12</v>
          </cell>
          <cell r="I129">
            <v>16</v>
          </cell>
          <cell r="J129">
            <v>1.17</v>
          </cell>
          <cell r="K129">
            <v>5.7367765000000004</v>
          </cell>
          <cell r="L129">
            <v>-1.0682732287590111</v>
          </cell>
          <cell r="M129">
            <v>-0.75107055034349712</v>
          </cell>
          <cell r="N129">
            <v>-0.19194732450406199</v>
          </cell>
          <cell r="O129">
            <v>0.31057695573845229</v>
          </cell>
        </row>
        <row r="130">
          <cell r="H130">
            <v>-12</v>
          </cell>
          <cell r="I130">
            <v>20</v>
          </cell>
          <cell r="J130">
            <v>1.17</v>
          </cell>
          <cell r="K130">
            <v>5.7783620000000004</v>
          </cell>
          <cell r="L130">
            <v>-1.3034964628984429</v>
          </cell>
          <cell r="M130">
            <v>-0.76420735887821745</v>
          </cell>
          <cell r="N130">
            <v>-0.31750197851767131</v>
          </cell>
          <cell r="O130">
            <v>0.16959375383028499</v>
          </cell>
        </row>
        <row r="131">
          <cell r="H131">
            <v>-12</v>
          </cell>
          <cell r="I131">
            <v>24</v>
          </cell>
          <cell r="J131">
            <v>1.17</v>
          </cell>
          <cell r="K131">
            <v>5.8258644999999998</v>
          </cell>
          <cell r="L131">
            <v>-1.5573463178840949</v>
          </cell>
          <cell r="M131">
            <v>-0.81248041567730622</v>
          </cell>
          <cell r="N131">
            <v>-0.48987874211465521</v>
          </cell>
          <cell r="O131">
            <v>-4.7402122662625768E-3</v>
          </cell>
        </row>
        <row r="132">
          <cell r="H132">
            <v>-12</v>
          </cell>
          <cell r="I132">
            <v>28</v>
          </cell>
          <cell r="J132">
            <v>1.17</v>
          </cell>
          <cell r="K132">
            <v>5.8739105</v>
          </cell>
          <cell r="L132">
            <v>-1.838065703841713</v>
          </cell>
          <cell r="M132">
            <v>-0.8835113006597185</v>
          </cell>
          <cell r="N132">
            <v>-0.71964522734525527</v>
          </cell>
          <cell r="O132">
            <v>-0.17804833025169811</v>
          </cell>
        </row>
        <row r="133">
          <cell r="H133">
            <v>-12</v>
          </cell>
          <cell r="I133">
            <v>32</v>
          </cell>
          <cell r="J133">
            <v>1.17</v>
          </cell>
          <cell r="K133">
            <v>5.9188862499999999</v>
          </cell>
          <cell r="L133">
            <v>-2.1944258196348101</v>
          </cell>
          <cell r="M133">
            <v>-0.98062045358573613</v>
          </cell>
          <cell r="N133">
            <v>-1.0341515047455621</v>
          </cell>
          <cell r="O133">
            <v>-0.3926976374607048</v>
          </cell>
        </row>
        <row r="134">
          <cell r="H134">
            <v>-12</v>
          </cell>
          <cell r="I134">
            <v>36</v>
          </cell>
          <cell r="J134">
            <v>1.17</v>
          </cell>
          <cell r="K134">
            <v>5.9760422500000008</v>
          </cell>
          <cell r="L134">
            <v>-2.6725809752118219</v>
          </cell>
          <cell r="M134">
            <v>-1.1326517352828691</v>
          </cell>
          <cell r="N134">
            <v>-1.484458453128769</v>
          </cell>
          <cell r="O134">
            <v>-0.66220363498882084</v>
          </cell>
        </row>
        <row r="135">
          <cell r="H135">
            <v>-8</v>
          </cell>
          <cell r="I135">
            <v>-36</v>
          </cell>
          <cell r="J135">
            <v>1.17</v>
          </cell>
          <cell r="K135">
            <v>5.9931830000000001</v>
          </cell>
          <cell r="L135">
            <v>2.1420112480774458</v>
          </cell>
          <cell r="M135">
            <v>-0.70085594207440116</v>
          </cell>
          <cell r="N135">
            <v>-0.8902768562989346</v>
          </cell>
          <cell r="O135">
            <v>-0.43421748564438761</v>
          </cell>
        </row>
        <row r="136">
          <cell r="H136">
            <v>-8</v>
          </cell>
          <cell r="I136">
            <v>-32</v>
          </cell>
          <cell r="J136">
            <v>1.17</v>
          </cell>
          <cell r="K136">
            <v>5.8897335000000002</v>
          </cell>
          <cell r="L136">
            <v>1.8825181057597451</v>
          </cell>
          <cell r="M136">
            <v>-0.64098748082061086</v>
          </cell>
          <cell r="N136">
            <v>-0.6593065398727157</v>
          </cell>
          <cell r="O136">
            <v>-0.2294182367192438</v>
          </cell>
        </row>
        <row r="137">
          <cell r="H137">
            <v>-8</v>
          </cell>
          <cell r="I137">
            <v>-28</v>
          </cell>
          <cell r="J137">
            <v>1.17</v>
          </cell>
          <cell r="K137">
            <v>5.7842745000000004</v>
          </cell>
          <cell r="L137">
            <v>1.6504614768388051</v>
          </cell>
          <cell r="M137">
            <v>-0.59608278322866648</v>
          </cell>
          <cell r="N137">
            <v>-0.46817963001101798</v>
          </cell>
          <cell r="O137">
            <v>-3.668976408016647E-2</v>
          </cell>
        </row>
        <row r="138">
          <cell r="H138">
            <v>-8</v>
          </cell>
          <cell r="I138">
            <v>-24</v>
          </cell>
          <cell r="J138">
            <v>1.17</v>
          </cell>
          <cell r="K138">
            <v>5.7262955</v>
          </cell>
          <cell r="L138">
            <v>1.435656381398293</v>
          </cell>
          <cell r="M138">
            <v>-0.58361877988170774</v>
          </cell>
          <cell r="N138">
            <v>-0.32624838329019218</v>
          </cell>
          <cell r="O138">
            <v>0.12645067116926961</v>
          </cell>
        </row>
        <row r="139">
          <cell r="H139">
            <v>-8</v>
          </cell>
          <cell r="I139">
            <v>-20</v>
          </cell>
          <cell r="J139">
            <v>1.17</v>
          </cell>
          <cell r="K139">
            <v>5.6942810000000001</v>
          </cell>
          <cell r="L139">
            <v>1.2180025032841431</v>
          </cell>
          <cell r="M139">
            <v>-0.57705520773513708</v>
          </cell>
          <cell r="N139">
            <v>-0.19575956174135861</v>
          </cell>
          <cell r="O139">
            <v>0.27942452367456549</v>
          </cell>
        </row>
        <row r="140">
          <cell r="H140">
            <v>-8</v>
          </cell>
          <cell r="I140">
            <v>-16</v>
          </cell>
          <cell r="J140">
            <v>1.17</v>
          </cell>
          <cell r="K140">
            <v>5.5978135</v>
          </cell>
          <cell r="L140">
            <v>1.0163411721370641</v>
          </cell>
          <cell r="M140">
            <v>-0.58076914872843954</v>
          </cell>
          <cell r="N140">
            <v>-0.11674986399127101</v>
          </cell>
          <cell r="O140">
            <v>0.40666931597334738</v>
          </cell>
        </row>
        <row r="141">
          <cell r="H141">
            <v>-8</v>
          </cell>
          <cell r="I141">
            <v>-12</v>
          </cell>
          <cell r="J141">
            <v>1.17</v>
          </cell>
          <cell r="K141">
            <v>5.5318825</v>
          </cell>
          <cell r="L141">
            <v>0.79235752989940833</v>
          </cell>
          <cell r="M141">
            <v>-0.60203707349835733</v>
          </cell>
          <cell r="N141">
            <v>-3.8744048462614387E-2</v>
          </cell>
          <cell r="O141">
            <v>0.55717261203011847</v>
          </cell>
        </row>
        <row r="142">
          <cell r="H142">
            <v>-8</v>
          </cell>
          <cell r="I142">
            <v>-8</v>
          </cell>
          <cell r="J142">
            <v>1.17</v>
          </cell>
          <cell r="K142">
            <v>5.5067372499999996</v>
          </cell>
          <cell r="L142">
            <v>0.56216860347655262</v>
          </cell>
          <cell r="M142">
            <v>-0.63307859338472738</v>
          </cell>
          <cell r="N142">
            <v>-1.766728337992568E-2</v>
          </cell>
          <cell r="O142">
            <v>0.69634570713119937</v>
          </cell>
        </row>
        <row r="143">
          <cell r="H143">
            <v>-8</v>
          </cell>
          <cell r="I143">
            <v>-4</v>
          </cell>
          <cell r="J143">
            <v>1.17</v>
          </cell>
          <cell r="K143">
            <v>5.536708</v>
          </cell>
          <cell r="L143">
            <v>0.27358976584444511</v>
          </cell>
          <cell r="M143">
            <v>-0.66804876702901006</v>
          </cell>
          <cell r="N143">
            <v>3.3910628839761779E-2</v>
          </cell>
          <cell r="O143">
            <v>0.85008532857474384</v>
          </cell>
        </row>
        <row r="144">
          <cell r="H144">
            <v>-8</v>
          </cell>
          <cell r="I144">
            <v>0</v>
          </cell>
          <cell r="J144">
            <v>1.17</v>
          </cell>
          <cell r="K144">
            <v>5.6225032500000003</v>
          </cell>
          <cell r="L144">
            <v>-5.7872724325581812E-2</v>
          </cell>
          <cell r="M144">
            <v>-0.70989246568492281</v>
          </cell>
          <cell r="N144">
            <v>2.8034617929548079E-2</v>
          </cell>
          <cell r="O144">
            <v>0.97394695713142643</v>
          </cell>
        </row>
        <row r="145">
          <cell r="H145">
            <v>-8</v>
          </cell>
          <cell r="I145">
            <v>4</v>
          </cell>
          <cell r="J145">
            <v>1.1625000000000001</v>
          </cell>
          <cell r="K145">
            <v>5.7025245</v>
          </cell>
          <cell r="L145">
            <v>-0.36944804494084921</v>
          </cell>
          <cell r="M145">
            <v>-0.6306170950011758</v>
          </cell>
          <cell r="N145">
            <v>2.5162350772708869E-2</v>
          </cell>
          <cell r="O145">
            <v>0.81973331919973091</v>
          </cell>
        </row>
        <row r="146">
          <cell r="H146">
            <v>-8</v>
          </cell>
          <cell r="I146">
            <v>8</v>
          </cell>
          <cell r="J146">
            <v>1.1625000000000001</v>
          </cell>
          <cell r="K146">
            <v>5.7491382499999997</v>
          </cell>
          <cell r="L146">
            <v>-0.62691265975869659</v>
          </cell>
          <cell r="M146">
            <v>-0.57927685800763373</v>
          </cell>
          <cell r="N146">
            <v>-8.2524050227278656E-3</v>
          </cell>
          <cell r="O146">
            <v>0.6784254042391612</v>
          </cell>
        </row>
        <row r="147">
          <cell r="H147">
            <v>-8</v>
          </cell>
          <cell r="I147">
            <v>12</v>
          </cell>
          <cell r="J147">
            <v>1.17</v>
          </cell>
          <cell r="K147">
            <v>5.7666572499999997</v>
          </cell>
          <cell r="L147">
            <v>-0.87713266114121002</v>
          </cell>
          <cell r="M147">
            <v>-0.53449531384746585</v>
          </cell>
          <cell r="N147">
            <v>-6.1237519601760812E-2</v>
          </cell>
          <cell r="O147">
            <v>0.55249004024218795</v>
          </cell>
        </row>
        <row r="148">
          <cell r="H148">
            <v>-8</v>
          </cell>
          <cell r="I148">
            <v>16</v>
          </cell>
          <cell r="J148">
            <v>1.17</v>
          </cell>
          <cell r="K148">
            <v>5.7964419999999999</v>
          </cell>
          <cell r="L148">
            <v>-1.1071868376276439</v>
          </cell>
          <cell r="M148">
            <v>-0.51449339518622306</v>
          </cell>
          <cell r="N148">
            <v>-0.1414450777073446</v>
          </cell>
          <cell r="O148">
            <v>0.4122616256550477</v>
          </cell>
        </row>
        <row r="149">
          <cell r="H149">
            <v>-8</v>
          </cell>
          <cell r="I149">
            <v>20</v>
          </cell>
          <cell r="J149">
            <v>1.17</v>
          </cell>
          <cell r="K149">
            <v>5.8372267500000001</v>
          </cell>
          <cell r="L149">
            <v>-1.347770496309709</v>
          </cell>
          <cell r="M149">
            <v>-0.51921691097616329</v>
          </cell>
          <cell r="N149">
            <v>-0.27465411325166778</v>
          </cell>
          <cell r="O149">
            <v>0.27025899621938348</v>
          </cell>
        </row>
        <row r="150">
          <cell r="H150">
            <v>-8</v>
          </cell>
          <cell r="I150">
            <v>24</v>
          </cell>
          <cell r="J150">
            <v>1.17</v>
          </cell>
          <cell r="K150">
            <v>5.9084012499999998</v>
          </cell>
          <cell r="L150">
            <v>-1.616947760170437</v>
          </cell>
          <cell r="M150">
            <v>-0.54917971345828986</v>
          </cell>
          <cell r="N150">
            <v>-0.46066692798120967</v>
          </cell>
          <cell r="O150">
            <v>0.108624300050104</v>
          </cell>
        </row>
        <row r="151">
          <cell r="H151">
            <v>-8</v>
          </cell>
          <cell r="I151">
            <v>28</v>
          </cell>
          <cell r="J151">
            <v>1.17</v>
          </cell>
          <cell r="K151">
            <v>5.9188862499999999</v>
          </cell>
          <cell r="L151">
            <v>-1.938398622307937</v>
          </cell>
          <cell r="M151">
            <v>-0.59085228903251974</v>
          </cell>
          <cell r="N151">
            <v>-0.70526122709543604</v>
          </cell>
          <cell r="O151">
            <v>-7.8888305889827787E-2</v>
          </cell>
        </row>
        <row r="152">
          <cell r="H152">
            <v>-8</v>
          </cell>
          <cell r="I152">
            <v>32</v>
          </cell>
          <cell r="J152">
            <v>1.17</v>
          </cell>
          <cell r="K152">
            <v>5.9475315000000002</v>
          </cell>
          <cell r="L152">
            <v>-2.3587303850266048</v>
          </cell>
          <cell r="M152">
            <v>-0.6631761362302564</v>
          </cell>
          <cell r="N152">
            <v>-1.053170473532322</v>
          </cell>
          <cell r="O152">
            <v>-0.29484206683487052</v>
          </cell>
        </row>
        <row r="153">
          <cell r="H153">
            <v>-8</v>
          </cell>
          <cell r="I153">
            <v>36</v>
          </cell>
          <cell r="J153">
            <v>1.17</v>
          </cell>
          <cell r="K153">
            <v>5.9933589999999999</v>
          </cell>
          <cell r="L153">
            <v>-2.902894819094608</v>
          </cell>
          <cell r="M153">
            <v>-0.76770266547777388</v>
          </cell>
          <cell r="N153">
            <v>-1.538081189455732</v>
          </cell>
          <cell r="O153">
            <v>-0.56494692037388261</v>
          </cell>
        </row>
        <row r="154">
          <cell r="H154">
            <v>-4</v>
          </cell>
          <cell r="I154">
            <v>-36</v>
          </cell>
          <cell r="J154">
            <v>1.17</v>
          </cell>
          <cell r="K154">
            <v>5.9069692500000004</v>
          </cell>
          <cell r="L154">
            <v>2.3712609802688638</v>
          </cell>
          <cell r="M154">
            <v>-0.40731657859702219</v>
          </cell>
          <cell r="N154">
            <v>-0.9710913339259104</v>
          </cell>
          <cell r="O154">
            <v>-0.37014822380452728</v>
          </cell>
        </row>
        <row r="155">
          <cell r="H155">
            <v>-4</v>
          </cell>
          <cell r="I155">
            <v>-32</v>
          </cell>
          <cell r="J155">
            <v>1.1675</v>
          </cell>
          <cell r="K155">
            <v>5.8083925000000001</v>
          </cell>
          <cell r="L155">
            <v>2.0483904874817158</v>
          </cell>
          <cell r="M155">
            <v>-0.37713372400164802</v>
          </cell>
          <cell r="N155">
            <v>-0.69099565108038352</v>
          </cell>
          <cell r="O155">
            <v>-0.16817812837219051</v>
          </cell>
        </row>
        <row r="156">
          <cell r="H156">
            <v>-4</v>
          </cell>
          <cell r="I156">
            <v>-28</v>
          </cell>
          <cell r="J156">
            <v>1.17</v>
          </cell>
          <cell r="K156">
            <v>5.7070604999999999</v>
          </cell>
          <cell r="L156">
            <v>1.769783555512956</v>
          </cell>
          <cell r="M156">
            <v>-0.35126990348427239</v>
          </cell>
          <cell r="N156">
            <v>-0.47305024447456978</v>
          </cell>
          <cell r="O156">
            <v>3.6337628082309961E-2</v>
          </cell>
        </row>
        <row r="157">
          <cell r="H157">
            <v>-4</v>
          </cell>
          <cell r="I157">
            <v>-24</v>
          </cell>
          <cell r="J157">
            <v>1.17</v>
          </cell>
          <cell r="K157">
            <v>5.6882742500000001</v>
          </cell>
          <cell r="L157">
            <v>1.525579927920824</v>
          </cell>
          <cell r="M157">
            <v>-0.33482161794886789</v>
          </cell>
          <cell r="N157">
            <v>-0.31673570647832638</v>
          </cell>
          <cell r="O157">
            <v>0.2174777234928075</v>
          </cell>
        </row>
        <row r="158">
          <cell r="H158">
            <v>-4</v>
          </cell>
          <cell r="I158">
            <v>-20</v>
          </cell>
          <cell r="J158">
            <v>1.17</v>
          </cell>
          <cell r="K158">
            <v>5.5935195000000002</v>
          </cell>
          <cell r="L158">
            <v>1.3169673250244729</v>
          </cell>
          <cell r="M158">
            <v>-0.31894741069810428</v>
          </cell>
          <cell r="N158">
            <v>-0.1825533164134196</v>
          </cell>
          <cell r="O158">
            <v>0.35214719459771249</v>
          </cell>
        </row>
        <row r="159">
          <cell r="H159">
            <v>-4</v>
          </cell>
          <cell r="I159">
            <v>-16</v>
          </cell>
          <cell r="J159">
            <v>1.17</v>
          </cell>
          <cell r="K159">
            <v>5.5269962499999998</v>
          </cell>
          <cell r="L159">
            <v>1.0945185158438639</v>
          </cell>
          <cell r="M159">
            <v>-0.32649460310657458</v>
          </cell>
          <cell r="N159">
            <v>-8.774054947541482E-2</v>
          </cell>
          <cell r="O159">
            <v>0.51169181269740105</v>
          </cell>
        </row>
        <row r="160">
          <cell r="H160">
            <v>-4</v>
          </cell>
          <cell r="I160">
            <v>-12</v>
          </cell>
          <cell r="J160">
            <v>1.17</v>
          </cell>
          <cell r="K160">
            <v>5.6101847500000002</v>
          </cell>
          <cell r="L160">
            <v>0.86340221284016971</v>
          </cell>
          <cell r="M160">
            <v>-0.32904566187441803</v>
          </cell>
          <cell r="N160">
            <v>-1.7296223009652559E-2</v>
          </cell>
          <cell r="O160">
            <v>0.66854818928958792</v>
          </cell>
        </row>
        <row r="161">
          <cell r="H161">
            <v>-4</v>
          </cell>
          <cell r="I161">
            <v>-8</v>
          </cell>
          <cell r="J161">
            <v>1.17</v>
          </cell>
          <cell r="K161">
            <v>5.6530420000000001</v>
          </cell>
          <cell r="L161">
            <v>0.620810380503518</v>
          </cell>
          <cell r="M161">
            <v>-0.35294146336567422</v>
          </cell>
          <cell r="N161">
            <v>4.0145729470957403E-2</v>
          </cell>
          <cell r="O161">
            <v>0.81496761164320852</v>
          </cell>
        </row>
        <row r="162">
          <cell r="H162">
            <v>-4</v>
          </cell>
          <cell r="I162">
            <v>-4</v>
          </cell>
          <cell r="J162">
            <v>1.17</v>
          </cell>
          <cell r="K162">
            <v>5.7320845</v>
          </cell>
          <cell r="L162">
            <v>0.32499470713083228</v>
          </cell>
          <cell r="M162">
            <v>-0.39219720958998078</v>
          </cell>
          <cell r="N162">
            <v>4.8961924072213357E-2</v>
          </cell>
          <cell r="O162">
            <v>1.00258880646351</v>
          </cell>
        </row>
        <row r="163">
          <cell r="H163">
            <v>-4</v>
          </cell>
          <cell r="I163">
            <v>0</v>
          </cell>
          <cell r="J163">
            <v>1.17</v>
          </cell>
          <cell r="K163">
            <v>5.7798160000000003</v>
          </cell>
          <cell r="L163">
            <v>-5.0159961181710948E-2</v>
          </cell>
          <cell r="M163">
            <v>-0.393106273228711</v>
          </cell>
          <cell r="N163">
            <v>5.644260460173986E-2</v>
          </cell>
          <cell r="O163">
            <v>1.1871205369662241</v>
          </cell>
        </row>
        <row r="164">
          <cell r="H164">
            <v>-4</v>
          </cell>
          <cell r="I164">
            <v>4</v>
          </cell>
          <cell r="J164">
            <v>1.17</v>
          </cell>
          <cell r="K164">
            <v>5.8082205</v>
          </cell>
          <cell r="L164">
            <v>-0.40076565234265737</v>
          </cell>
          <cell r="M164">
            <v>-0.35940136573508241</v>
          </cell>
          <cell r="N164">
            <v>4.856496458988982E-2</v>
          </cell>
          <cell r="O164">
            <v>0.96916195551855511</v>
          </cell>
        </row>
        <row r="165">
          <cell r="H165">
            <v>-4</v>
          </cell>
          <cell r="I165">
            <v>8</v>
          </cell>
          <cell r="J165">
            <v>1.17</v>
          </cell>
          <cell r="K165">
            <v>5.8434609999999996</v>
          </cell>
          <cell r="L165">
            <v>-0.68734993226265084</v>
          </cell>
          <cell r="M165">
            <v>-0.3128412363695619</v>
          </cell>
          <cell r="N165">
            <v>2.3050951270966819E-2</v>
          </cell>
          <cell r="O165">
            <v>0.79932804870413254</v>
          </cell>
        </row>
        <row r="166">
          <cell r="H166">
            <v>-4</v>
          </cell>
          <cell r="I166">
            <v>12</v>
          </cell>
          <cell r="J166">
            <v>1.1675</v>
          </cell>
          <cell r="K166">
            <v>5.9319230000000003</v>
          </cell>
          <cell r="L166">
            <v>-0.94325658029271175</v>
          </cell>
          <cell r="M166">
            <v>-0.27579523186986898</v>
          </cell>
          <cell r="N166">
            <v>-4.7400910780643513E-2</v>
          </cell>
          <cell r="O166">
            <v>0.66110931955601737</v>
          </cell>
        </row>
        <row r="167">
          <cell r="H167">
            <v>-4</v>
          </cell>
          <cell r="I167">
            <v>16</v>
          </cell>
          <cell r="J167">
            <v>1.17</v>
          </cell>
          <cell r="K167">
            <v>5.9419562499999996</v>
          </cell>
          <cell r="L167">
            <v>-1.176432985933537</v>
          </cell>
          <cell r="M167">
            <v>-0.25092497098985128</v>
          </cell>
          <cell r="N167">
            <v>-0.13275303874589009</v>
          </cell>
          <cell r="O167">
            <v>0.50724554395366872</v>
          </cell>
        </row>
        <row r="168">
          <cell r="H168">
            <v>-4</v>
          </cell>
          <cell r="I168">
            <v>20</v>
          </cell>
          <cell r="J168">
            <v>1.1675</v>
          </cell>
          <cell r="K168">
            <v>5.9772740000000004</v>
          </cell>
          <cell r="L168">
            <v>-1.4471763264661071</v>
          </cell>
          <cell r="M168">
            <v>-0.2532556568498095</v>
          </cell>
          <cell r="N168">
            <v>-0.27291729011302363</v>
          </cell>
          <cell r="O168">
            <v>0.34121291750982241</v>
          </cell>
        </row>
        <row r="169">
          <cell r="H169">
            <v>-4</v>
          </cell>
          <cell r="I169">
            <v>24</v>
          </cell>
          <cell r="J169">
            <v>1.1625000000000001</v>
          </cell>
          <cell r="K169">
            <v>5.9320142499999999</v>
          </cell>
          <cell r="L169">
            <v>-1.7176069917443071</v>
          </cell>
          <cell r="M169">
            <v>-0.2614618221444735</v>
          </cell>
          <cell r="N169">
            <v>-0.45799287595032412</v>
          </cell>
          <cell r="O169">
            <v>0.19356121683553751</v>
          </cell>
        </row>
        <row r="170">
          <cell r="H170">
            <v>-4</v>
          </cell>
          <cell r="I170">
            <v>28</v>
          </cell>
          <cell r="J170">
            <v>1.17</v>
          </cell>
          <cell r="K170">
            <v>5.8078775</v>
          </cell>
          <cell r="L170">
            <v>-2.1107923921207972</v>
          </cell>
          <cell r="M170">
            <v>-0.26862628472395211</v>
          </cell>
          <cell r="N170">
            <v>-0.74889238659348645</v>
          </cell>
          <cell r="O170">
            <v>1.1604020710299451E-2</v>
          </cell>
        </row>
        <row r="171">
          <cell r="H171">
            <v>-4</v>
          </cell>
          <cell r="I171">
            <v>32</v>
          </cell>
          <cell r="J171">
            <v>1.17</v>
          </cell>
          <cell r="K171">
            <v>5.7428827499999997</v>
          </cell>
          <cell r="L171">
            <v>-2.5775682173960952</v>
          </cell>
          <cell r="M171">
            <v>-0.29675019871459779</v>
          </cell>
          <cell r="N171">
            <v>-1.127193681711681</v>
          </cell>
          <cell r="O171">
            <v>-0.18089943695973859</v>
          </cell>
        </row>
        <row r="172">
          <cell r="H172">
            <v>-4</v>
          </cell>
          <cell r="I172">
            <v>36</v>
          </cell>
          <cell r="J172">
            <v>1.17</v>
          </cell>
          <cell r="K172">
            <v>5.6409140000000004</v>
          </cell>
          <cell r="L172">
            <v>-3.326856039376858</v>
          </cell>
          <cell r="M172">
            <v>-0.34108348750399581</v>
          </cell>
          <cell r="N172">
            <v>-1.7437769552173989</v>
          </cell>
          <cell r="O172">
            <v>-0.49424114473381742</v>
          </cell>
        </row>
        <row r="173">
          <cell r="H173">
            <v>0</v>
          </cell>
          <cell r="I173">
            <v>-36</v>
          </cell>
          <cell r="J173">
            <v>1.17</v>
          </cell>
          <cell r="K173">
            <v>5.5763170000000004</v>
          </cell>
          <cell r="L173">
            <v>2.6437108263092002</v>
          </cell>
          <cell r="M173">
            <v>-3.8537054635119618E-2</v>
          </cell>
          <cell r="N173">
            <v>-1.0762581467650021</v>
          </cell>
          <cell r="O173">
            <v>-0.28220854355009478</v>
          </cell>
        </row>
        <row r="174">
          <cell r="H174">
            <v>0</v>
          </cell>
          <cell r="I174">
            <v>-32</v>
          </cell>
          <cell r="J174">
            <v>1.17</v>
          </cell>
          <cell r="K174">
            <v>5.5181407499999997</v>
          </cell>
          <cell r="L174">
            <v>2.2560398546012128</v>
          </cell>
          <cell r="M174">
            <v>-3.0171981181141609E-2</v>
          </cell>
          <cell r="N174">
            <v>-0.75823697763596321</v>
          </cell>
          <cell r="O174">
            <v>-7.8123192895763818E-2</v>
          </cell>
        </row>
        <row r="175">
          <cell r="H175">
            <v>0</v>
          </cell>
          <cell r="I175">
            <v>-28</v>
          </cell>
          <cell r="J175">
            <v>1.17</v>
          </cell>
          <cell r="K175">
            <v>5.524311</v>
          </cell>
          <cell r="L175">
            <v>1.9392649324005089</v>
          </cell>
          <cell r="M175">
            <v>-4.0242094332775653E-2</v>
          </cell>
          <cell r="N175">
            <v>-0.52239163596009841</v>
          </cell>
          <cell r="O175">
            <v>0.1238657299737298</v>
          </cell>
        </row>
        <row r="176">
          <cell r="H176">
            <v>0</v>
          </cell>
          <cell r="I176">
            <v>-24</v>
          </cell>
          <cell r="J176">
            <v>1.165</v>
          </cell>
          <cell r="K176">
            <v>5.6164784999999986</v>
          </cell>
          <cell r="L176">
            <v>1.663769053892578</v>
          </cell>
          <cell r="M176">
            <v>-2.570284426118901E-2</v>
          </cell>
          <cell r="N176">
            <v>-0.33751047017531471</v>
          </cell>
          <cell r="O176">
            <v>0.30638602431538692</v>
          </cell>
        </row>
        <row r="177">
          <cell r="H177">
            <v>0</v>
          </cell>
          <cell r="I177">
            <v>-20</v>
          </cell>
          <cell r="J177">
            <v>1.165</v>
          </cell>
          <cell r="K177">
            <v>5.67109475</v>
          </cell>
          <cell r="L177">
            <v>1.423320024632357</v>
          </cell>
          <cell r="M177">
            <v>-2.549944605624014E-2</v>
          </cell>
          <cell r="N177">
            <v>-0.1861804052697916</v>
          </cell>
          <cell r="O177">
            <v>0.45940297611193509</v>
          </cell>
        </row>
        <row r="178">
          <cell r="H178">
            <v>0</v>
          </cell>
          <cell r="I178">
            <v>-16</v>
          </cell>
          <cell r="J178">
            <v>1.17</v>
          </cell>
          <cell r="K178">
            <v>5.7070604999999999</v>
          </cell>
          <cell r="L178">
            <v>1.205471513280449</v>
          </cell>
          <cell r="M178">
            <v>-2.532647325278516E-2</v>
          </cell>
          <cell r="N178">
            <v>-9.0483852468302622E-2</v>
          </cell>
          <cell r="O178">
            <v>0.61750598232597165</v>
          </cell>
        </row>
        <row r="179">
          <cell r="H179">
            <v>0</v>
          </cell>
          <cell r="I179">
            <v>-12</v>
          </cell>
          <cell r="J179">
            <v>1.17</v>
          </cell>
          <cell r="K179">
            <v>5.7664869999999997</v>
          </cell>
          <cell r="L179">
            <v>0.93775919503261596</v>
          </cell>
          <cell r="M179">
            <v>-5.2376508413004771E-2</v>
          </cell>
          <cell r="N179">
            <v>-1.4375951132691821E-2</v>
          </cell>
          <cell r="O179">
            <v>0.77470986886814375</v>
          </cell>
        </row>
        <row r="180">
          <cell r="H180">
            <v>0</v>
          </cell>
          <cell r="I180">
            <v>-8</v>
          </cell>
          <cell r="J180">
            <v>1.17</v>
          </cell>
          <cell r="K180">
            <v>5.80929875</v>
          </cell>
          <cell r="L180">
            <v>0.68177954617939862</v>
          </cell>
          <cell r="M180">
            <v>-4.1323540134020731E-2</v>
          </cell>
          <cell r="N180">
            <v>3.1374658164534878E-2</v>
          </cell>
          <cell r="O180">
            <v>0.98209181368214793</v>
          </cell>
        </row>
        <row r="181">
          <cell r="H181">
            <v>0</v>
          </cell>
          <cell r="I181">
            <v>-4</v>
          </cell>
          <cell r="J181">
            <v>1.17</v>
          </cell>
          <cell r="K181">
            <v>5.8375954999999999</v>
          </cell>
          <cell r="L181">
            <v>0.35172420104088059</v>
          </cell>
          <cell r="M181">
            <v>-3.112489712043031E-2</v>
          </cell>
          <cell r="N181">
            <v>5.6691829428285843E-2</v>
          </cell>
          <cell r="O181">
            <v>1.218897477213188</v>
          </cell>
        </row>
        <row r="182">
          <cell r="H182">
            <v>0</v>
          </cell>
          <cell r="I182">
            <v>0</v>
          </cell>
          <cell r="J182">
            <v>1.17</v>
          </cell>
          <cell r="K182">
            <v>5.8957257500000004</v>
          </cell>
          <cell r="L182">
            <v>-6.2904488566246253E-2</v>
          </cell>
          <cell r="M182">
            <v>-1.9966306930884279E-2</v>
          </cell>
          <cell r="N182">
            <v>6.5388029054615146E-2</v>
          </cell>
          <cell r="O182">
            <v>1.3926339211403911</v>
          </cell>
        </row>
        <row r="183">
          <cell r="H183">
            <v>0</v>
          </cell>
          <cell r="I183">
            <v>4</v>
          </cell>
          <cell r="J183">
            <v>1.17</v>
          </cell>
          <cell r="K183">
            <v>5.9244845000000002</v>
          </cell>
          <cell r="L183">
            <v>-0.42758932057523269</v>
          </cell>
          <cell r="M183">
            <v>-7.9344710631725421E-3</v>
          </cell>
          <cell r="N183">
            <v>5.1924853299478983E-2</v>
          </cell>
          <cell r="O183">
            <v>1.1617815793207471</v>
          </cell>
        </row>
        <row r="184">
          <cell r="H184">
            <v>0</v>
          </cell>
          <cell r="I184">
            <v>8</v>
          </cell>
          <cell r="J184">
            <v>1.17</v>
          </cell>
          <cell r="K184">
            <v>5.9548544999999997</v>
          </cell>
          <cell r="L184">
            <v>-0.74809845945688769</v>
          </cell>
          <cell r="M184">
            <v>-4.3903543193924578E-3</v>
          </cell>
          <cell r="N184">
            <v>2.3665574726048539E-2</v>
          </cell>
          <cell r="O184">
            <v>0.95195193530569333</v>
          </cell>
        </row>
        <row r="185">
          <cell r="H185">
            <v>0</v>
          </cell>
          <cell r="I185">
            <v>12</v>
          </cell>
          <cell r="J185">
            <v>1.17</v>
          </cell>
          <cell r="K185">
            <v>5.9536332500000002</v>
          </cell>
          <cell r="L185">
            <v>-1.002935622617481</v>
          </cell>
          <cell r="M185">
            <v>7.3943900293248731E-3</v>
          </cell>
          <cell r="N185">
            <v>-3.564458801383568E-2</v>
          </cell>
          <cell r="O185">
            <v>0.76208095759838668</v>
          </cell>
        </row>
        <row r="186">
          <cell r="H186">
            <v>0</v>
          </cell>
          <cell r="I186">
            <v>16</v>
          </cell>
          <cell r="J186">
            <v>1.17</v>
          </cell>
          <cell r="K186">
            <v>5.8199990000000001</v>
          </cell>
          <cell r="L186">
            <v>-1.239500687730873</v>
          </cell>
          <cell r="M186">
            <v>2.4642121899558819E-2</v>
          </cell>
          <cell r="N186">
            <v>-0.12230690749466511</v>
          </cell>
          <cell r="O186">
            <v>0.59289698017461001</v>
          </cell>
        </row>
        <row r="187">
          <cell r="H187">
            <v>0</v>
          </cell>
          <cell r="I187">
            <v>20</v>
          </cell>
          <cell r="J187">
            <v>1.17</v>
          </cell>
          <cell r="K187">
            <v>5.7549774999999999</v>
          </cell>
          <cell r="L187">
            <v>-1.495576604351269</v>
          </cell>
          <cell r="M187">
            <v>5.5100734312155591E-2</v>
          </cell>
          <cell r="N187">
            <v>-0.26539806232065838</v>
          </cell>
          <cell r="O187">
            <v>0.43186744096784302</v>
          </cell>
        </row>
        <row r="188">
          <cell r="H188">
            <v>0</v>
          </cell>
          <cell r="I188">
            <v>24</v>
          </cell>
          <cell r="J188">
            <v>1.17</v>
          </cell>
          <cell r="K188">
            <v>5.6724654999999986</v>
          </cell>
          <cell r="L188">
            <v>-1.7879720742670751</v>
          </cell>
          <cell r="M188">
            <v>7.7632536590624468E-2</v>
          </cell>
          <cell r="N188">
            <v>-0.44996272769181739</v>
          </cell>
          <cell r="O188">
            <v>0.26708567170953462</v>
          </cell>
        </row>
        <row r="189">
          <cell r="H189">
            <v>0</v>
          </cell>
          <cell r="I189">
            <v>28</v>
          </cell>
          <cell r="J189">
            <v>1.17</v>
          </cell>
          <cell r="K189">
            <v>5.6312357500000001</v>
          </cell>
          <cell r="L189">
            <v>-2.162266801545488</v>
          </cell>
          <cell r="M189">
            <v>9.5641264032756523E-2</v>
          </cell>
          <cell r="N189">
            <v>-0.74224886175512905</v>
          </cell>
          <cell r="O189">
            <v>8.9596084437542522E-2</v>
          </cell>
        </row>
        <row r="190">
          <cell r="H190">
            <v>0</v>
          </cell>
          <cell r="I190">
            <v>32</v>
          </cell>
          <cell r="J190">
            <v>1.17</v>
          </cell>
          <cell r="K190">
            <v>5.5859104999999998</v>
          </cell>
          <cell r="L190">
            <v>-2.6658970892485718</v>
          </cell>
          <cell r="M190">
            <v>0.1463276490786474</v>
          </cell>
          <cell r="N190">
            <v>-1.152945526991584</v>
          </cell>
          <cell r="O190">
            <v>-0.16387710793906379</v>
          </cell>
        </row>
        <row r="191">
          <cell r="H191">
            <v>0</v>
          </cell>
          <cell r="I191">
            <v>36</v>
          </cell>
          <cell r="J191">
            <v>1.17</v>
          </cell>
          <cell r="K191">
            <v>5.5194855</v>
          </cell>
          <cell r="L191">
            <v>-3.3718591523056132</v>
          </cell>
          <cell r="M191">
            <v>0.2165974542075545</v>
          </cell>
          <cell r="N191">
            <v>-1.7624929757333929</v>
          </cell>
          <cell r="O191">
            <v>-0.45074001749973519</v>
          </cell>
        </row>
        <row r="192">
          <cell r="H192">
            <v>4</v>
          </cell>
          <cell r="I192">
            <v>-36</v>
          </cell>
          <cell r="J192">
            <v>1.17</v>
          </cell>
          <cell r="K192">
            <v>5.6044260000000001</v>
          </cell>
          <cell r="L192">
            <v>2.4586801035616501</v>
          </cell>
          <cell r="M192">
            <v>0.34895707131081999</v>
          </cell>
          <cell r="N192">
            <v>-1.0137672796788619</v>
          </cell>
          <cell r="O192">
            <v>-0.35620011268517088</v>
          </cell>
        </row>
        <row r="193">
          <cell r="H193">
            <v>4</v>
          </cell>
          <cell r="I193">
            <v>-32</v>
          </cell>
          <cell r="J193">
            <v>1.17</v>
          </cell>
          <cell r="K193">
            <v>5.6708207499999999</v>
          </cell>
          <cell r="L193">
            <v>2.1173235980701222</v>
          </cell>
          <cell r="M193">
            <v>0.33262334281457451</v>
          </cell>
          <cell r="N193">
            <v>-0.73648421669764297</v>
          </cell>
          <cell r="O193">
            <v>-0.1403960209315428</v>
          </cell>
        </row>
        <row r="194">
          <cell r="H194">
            <v>4</v>
          </cell>
          <cell r="I194">
            <v>-28</v>
          </cell>
          <cell r="J194">
            <v>1.1675</v>
          </cell>
          <cell r="K194">
            <v>5.7131910000000001</v>
          </cell>
          <cell r="L194">
            <v>1.831023300546492</v>
          </cell>
          <cell r="M194">
            <v>0.29081780530551482</v>
          </cell>
          <cell r="N194">
            <v>-0.50876860029345994</v>
          </cell>
          <cell r="O194">
            <v>5.6094388375515808E-2</v>
          </cell>
        </row>
        <row r="195">
          <cell r="H195">
            <v>4</v>
          </cell>
          <cell r="I195">
            <v>-24</v>
          </cell>
          <cell r="J195">
            <v>1.1599999999999999</v>
          </cell>
          <cell r="K195">
            <v>5.7972520000000003</v>
          </cell>
          <cell r="L195">
            <v>1.584150360415602</v>
          </cell>
          <cell r="M195">
            <v>0.27363400159289092</v>
          </cell>
          <cell r="N195">
            <v>-0.34204608562993288</v>
          </cell>
          <cell r="O195">
            <v>0.2378716173019414</v>
          </cell>
        </row>
        <row r="196">
          <cell r="H196">
            <v>4</v>
          </cell>
          <cell r="I196">
            <v>-20</v>
          </cell>
          <cell r="J196">
            <v>1.17</v>
          </cell>
          <cell r="K196">
            <v>5.8080489999999996</v>
          </cell>
          <cell r="L196">
            <v>1.354351870658274</v>
          </cell>
          <cell r="M196">
            <v>0.2464339926509414</v>
          </cell>
          <cell r="N196">
            <v>-0.19962553711723191</v>
          </cell>
          <cell r="O196">
            <v>0.37946505884649878</v>
          </cell>
        </row>
        <row r="197">
          <cell r="H197">
            <v>4</v>
          </cell>
          <cell r="I197">
            <v>-16</v>
          </cell>
          <cell r="J197">
            <v>1.17</v>
          </cell>
          <cell r="K197">
            <v>5.8434609999999996</v>
          </cell>
          <cell r="L197">
            <v>1.1299399947141751</v>
          </cell>
          <cell r="M197">
            <v>0.24772069574705269</v>
          </cell>
          <cell r="N197">
            <v>-0.10012045163994771</v>
          </cell>
          <cell r="O197">
            <v>0.54535250899662779</v>
          </cell>
        </row>
        <row r="198">
          <cell r="H198">
            <v>4</v>
          </cell>
          <cell r="I198">
            <v>-12</v>
          </cell>
          <cell r="J198">
            <v>1.17</v>
          </cell>
          <cell r="K198">
            <v>5.890104</v>
          </cell>
          <cell r="L198">
            <v>0.87939789250295675</v>
          </cell>
          <cell r="M198">
            <v>0.27395746174047941</v>
          </cell>
          <cell r="N198">
            <v>-2.0289423627115818E-2</v>
          </cell>
          <cell r="O198">
            <v>0.69979401633963578</v>
          </cell>
        </row>
        <row r="199">
          <cell r="H199">
            <v>4</v>
          </cell>
          <cell r="I199">
            <v>-8</v>
          </cell>
          <cell r="J199">
            <v>1.17</v>
          </cell>
          <cell r="K199">
            <v>5.9304327499999996</v>
          </cell>
          <cell r="L199">
            <v>0.62744389161215353</v>
          </cell>
          <cell r="M199">
            <v>0.30142612839321969</v>
          </cell>
          <cell r="N199">
            <v>1.7397862110677391E-2</v>
          </cell>
          <cell r="O199">
            <v>0.85264241013471542</v>
          </cell>
        </row>
        <row r="200">
          <cell r="H200">
            <v>4</v>
          </cell>
          <cell r="I200">
            <v>-4</v>
          </cell>
          <cell r="J200">
            <v>1.1675</v>
          </cell>
          <cell r="K200">
            <v>5.9657920000000004</v>
          </cell>
          <cell r="L200">
            <v>0.31462669333104237</v>
          </cell>
          <cell r="M200">
            <v>0.34035485428150047</v>
          </cell>
          <cell r="N200">
            <v>4.6688860121347431E-2</v>
          </cell>
          <cell r="O200">
            <v>1.0358537276929529</v>
          </cell>
        </row>
        <row r="201">
          <cell r="H201">
            <v>4</v>
          </cell>
          <cell r="I201">
            <v>0</v>
          </cell>
          <cell r="J201">
            <v>1.1675</v>
          </cell>
          <cell r="K201">
            <v>5.9483392500000001</v>
          </cell>
          <cell r="L201">
            <v>-4.2839820008434268E-2</v>
          </cell>
          <cell r="M201">
            <v>0.38620802791899639</v>
          </cell>
          <cell r="N201">
            <v>4.8926766526807643E-2</v>
          </cell>
          <cell r="O201">
            <v>1.1826166836595129</v>
          </cell>
        </row>
        <row r="202">
          <cell r="H202">
            <v>4</v>
          </cell>
          <cell r="I202">
            <v>4</v>
          </cell>
          <cell r="J202">
            <v>1.1599999999999999</v>
          </cell>
          <cell r="K202">
            <v>5.8450309999999996</v>
          </cell>
          <cell r="L202">
            <v>-0.39563680896471409</v>
          </cell>
          <cell r="M202">
            <v>0.3346317214895036</v>
          </cell>
          <cell r="N202">
            <v>3.6857518545066609E-2</v>
          </cell>
          <cell r="O202">
            <v>0.98331665122548884</v>
          </cell>
        </row>
        <row r="203">
          <cell r="H203">
            <v>4</v>
          </cell>
          <cell r="I203">
            <v>8</v>
          </cell>
          <cell r="J203">
            <v>1.165</v>
          </cell>
          <cell r="K203">
            <v>5.7729875000000002</v>
          </cell>
          <cell r="L203">
            <v>-0.68273317999698147</v>
          </cell>
          <cell r="M203">
            <v>0.31755183412975369</v>
          </cell>
          <cell r="N203">
            <v>5.766197340043501E-3</v>
          </cell>
          <cell r="O203">
            <v>0.79395964437202937</v>
          </cell>
        </row>
        <row r="204">
          <cell r="H204">
            <v>4</v>
          </cell>
          <cell r="I204">
            <v>12</v>
          </cell>
          <cell r="J204">
            <v>1.17</v>
          </cell>
          <cell r="K204">
            <v>5.6770257500000003</v>
          </cell>
          <cell r="L204">
            <v>-0.92056214591279173</v>
          </cell>
          <cell r="M204">
            <v>0.30028512713495559</v>
          </cell>
          <cell r="N204">
            <v>-4.0161703578910433E-2</v>
          </cell>
          <cell r="O204">
            <v>0.63736362636195709</v>
          </cell>
        </row>
        <row r="205">
          <cell r="H205">
            <v>4</v>
          </cell>
          <cell r="I205">
            <v>16</v>
          </cell>
          <cell r="J205">
            <v>1.17</v>
          </cell>
          <cell r="K205">
            <v>5.61776125</v>
          </cell>
          <cell r="L205">
            <v>-1.148931572338032</v>
          </cell>
          <cell r="M205">
            <v>0.30284028105296701</v>
          </cell>
          <cell r="N205">
            <v>-0.12997692305598571</v>
          </cell>
          <cell r="O205">
            <v>0.48388882226851709</v>
          </cell>
        </row>
        <row r="206">
          <cell r="H206">
            <v>4</v>
          </cell>
          <cell r="I206">
            <v>20</v>
          </cell>
          <cell r="J206">
            <v>1.17</v>
          </cell>
          <cell r="K206">
            <v>5.5748195000000003</v>
          </cell>
          <cell r="L206">
            <v>-1.384716772142434</v>
          </cell>
          <cell r="M206">
            <v>0.32666975402454029</v>
          </cell>
          <cell r="N206">
            <v>-0.2582872252312054</v>
          </cell>
          <cell r="O206">
            <v>0.33423968626383321</v>
          </cell>
        </row>
        <row r="207">
          <cell r="H207">
            <v>4</v>
          </cell>
          <cell r="I207">
            <v>24</v>
          </cell>
          <cell r="J207">
            <v>1.17</v>
          </cell>
          <cell r="K207">
            <v>5.4870650000000003</v>
          </cell>
          <cell r="L207">
            <v>-1.6545542469408661</v>
          </cell>
          <cell r="M207">
            <v>0.37223752684576061</v>
          </cell>
          <cell r="N207">
            <v>-0.43542299315589511</v>
          </cell>
          <cell r="O207">
            <v>0.17766654277584379</v>
          </cell>
        </row>
        <row r="208">
          <cell r="H208">
            <v>4</v>
          </cell>
          <cell r="I208">
            <v>28</v>
          </cell>
          <cell r="J208">
            <v>1.1675</v>
          </cell>
          <cell r="K208">
            <v>5.5675020000000002</v>
          </cell>
          <cell r="L208">
            <v>-1.9779179051085269</v>
          </cell>
          <cell r="M208">
            <v>0.44055014041497143</v>
          </cell>
          <cell r="N208">
            <v>-0.68063094526003343</v>
          </cell>
          <cell r="O208">
            <v>-2.2257685437259381E-2</v>
          </cell>
        </row>
        <row r="209">
          <cell r="H209">
            <v>4</v>
          </cell>
          <cell r="I209">
            <v>32</v>
          </cell>
          <cell r="J209">
            <v>1.1675</v>
          </cell>
          <cell r="K209">
            <v>5.6589010000000002</v>
          </cell>
          <cell r="L209">
            <v>-2.3848008762207442</v>
          </cell>
          <cell r="M209">
            <v>0.52304595429692058</v>
          </cell>
          <cell r="N209">
            <v>-1.0285230104954459</v>
          </cell>
          <cell r="O209">
            <v>-0.23292942696334379</v>
          </cell>
        </row>
        <row r="210">
          <cell r="H210">
            <v>4</v>
          </cell>
          <cell r="I210">
            <v>36</v>
          </cell>
          <cell r="J210">
            <v>1.17</v>
          </cell>
          <cell r="K210">
            <v>5.7083345000000003</v>
          </cell>
          <cell r="L210">
            <v>-2.9538633602581492</v>
          </cell>
          <cell r="M210">
            <v>0.65590364216873498</v>
          </cell>
          <cell r="N210">
            <v>-1.542170727119456</v>
          </cell>
          <cell r="O210">
            <v>-0.51682266504326457</v>
          </cell>
        </row>
        <row r="211">
          <cell r="H211">
            <v>8</v>
          </cell>
          <cell r="I211">
            <v>-36</v>
          </cell>
          <cell r="J211">
            <v>1.17</v>
          </cell>
          <cell r="K211">
            <v>5.7668524999999997</v>
          </cell>
          <cell r="L211">
            <v>2.3096463587993838</v>
          </cell>
          <cell r="M211">
            <v>0.69274747296333716</v>
          </cell>
          <cell r="N211">
            <v>-1.0041174126948711</v>
          </cell>
          <cell r="O211">
            <v>-0.44095550198666711</v>
          </cell>
        </row>
        <row r="212">
          <cell r="H212">
            <v>8</v>
          </cell>
          <cell r="I212">
            <v>-32</v>
          </cell>
          <cell r="J212">
            <v>1.165</v>
          </cell>
          <cell r="K212">
            <v>5.8325149999999999</v>
          </cell>
          <cell r="L212">
            <v>2.0007148254075631</v>
          </cell>
          <cell r="M212">
            <v>0.63063806324732297</v>
          </cell>
          <cell r="N212">
            <v>-0.73851818544326586</v>
          </cell>
          <cell r="O212">
            <v>-0.23431242674094871</v>
          </cell>
        </row>
        <row r="213">
          <cell r="H213">
            <v>8</v>
          </cell>
          <cell r="I213">
            <v>-28</v>
          </cell>
          <cell r="J213">
            <v>1.1675</v>
          </cell>
          <cell r="K213">
            <v>5.8497442499999996</v>
          </cell>
          <cell r="L213">
            <v>1.73748716388142</v>
          </cell>
          <cell r="M213">
            <v>0.57397921416928366</v>
          </cell>
          <cell r="N213">
            <v>-0.52328108913659188</v>
          </cell>
          <cell r="O213">
            <v>-3.5813941468497403E-2</v>
          </cell>
        </row>
        <row r="214">
          <cell r="H214">
            <v>8</v>
          </cell>
          <cell r="I214">
            <v>-24</v>
          </cell>
          <cell r="J214">
            <v>1.17</v>
          </cell>
          <cell r="K214">
            <v>5.9073177499999998</v>
          </cell>
          <cell r="L214">
            <v>1.5050575453011881</v>
          </cell>
          <cell r="M214">
            <v>0.53791046831626754</v>
          </cell>
          <cell r="N214">
            <v>-0.36695546935114998</v>
          </cell>
          <cell r="O214">
            <v>0.14244480972160331</v>
          </cell>
        </row>
        <row r="215">
          <cell r="H215">
            <v>8</v>
          </cell>
          <cell r="I215">
            <v>-20</v>
          </cell>
          <cell r="J215">
            <v>1.17</v>
          </cell>
          <cell r="K215">
            <v>5.9419562499999996</v>
          </cell>
          <cell r="L215">
            <v>1.281867758065135</v>
          </cell>
          <cell r="M215">
            <v>0.51624867123864826</v>
          </cell>
          <cell r="N215">
            <v>-0.23001951487772271</v>
          </cell>
          <cell r="O215">
            <v>0.30162633596334371</v>
          </cell>
        </row>
        <row r="216">
          <cell r="H216">
            <v>8</v>
          </cell>
          <cell r="I216">
            <v>-16</v>
          </cell>
          <cell r="J216">
            <v>1.17</v>
          </cell>
          <cell r="K216">
            <v>5.9763714999999999</v>
          </cell>
          <cell r="L216">
            <v>1.054834445968118</v>
          </cell>
          <cell r="M216">
            <v>0.52675621045159504</v>
          </cell>
          <cell r="N216">
            <v>-0.1272403341076814</v>
          </cell>
          <cell r="O216">
            <v>0.44836041030794738</v>
          </cell>
        </row>
        <row r="217">
          <cell r="H217">
            <v>8</v>
          </cell>
          <cell r="I217">
            <v>-12</v>
          </cell>
          <cell r="J217">
            <v>1.17</v>
          </cell>
          <cell r="K217">
            <v>5.9363809999999999</v>
          </cell>
          <cell r="L217">
            <v>0.82453777973967091</v>
          </cell>
          <cell r="M217">
            <v>0.55181274641888955</v>
          </cell>
          <cell r="N217">
            <v>-5.8667173701903941E-2</v>
          </cell>
          <cell r="O217">
            <v>0.57937351299708695</v>
          </cell>
        </row>
        <row r="218">
          <cell r="H218">
            <v>8</v>
          </cell>
          <cell r="I218">
            <v>-8</v>
          </cell>
          <cell r="J218">
            <v>1.17</v>
          </cell>
          <cell r="K218">
            <v>5.8141097500000001</v>
          </cell>
          <cell r="L218">
            <v>0.58120699535437836</v>
          </cell>
          <cell r="M218">
            <v>0.58082528703149316</v>
          </cell>
          <cell r="N218">
            <v>-6.7215569077741961E-3</v>
          </cell>
          <cell r="O218">
            <v>0.71555708333931467</v>
          </cell>
        </row>
        <row r="219">
          <cell r="H219">
            <v>8</v>
          </cell>
          <cell r="I219">
            <v>-4</v>
          </cell>
          <cell r="J219">
            <v>1.17</v>
          </cell>
          <cell r="K219">
            <v>5.7490399999999999</v>
          </cell>
          <cell r="L219">
            <v>0.31236234808106522</v>
          </cell>
          <cell r="M219">
            <v>0.63744628232087497</v>
          </cell>
          <cell r="N219">
            <v>2.1448725027197461E-2</v>
          </cell>
          <cell r="O219">
            <v>0.83369388949406353</v>
          </cell>
        </row>
        <row r="220">
          <cell r="H220">
            <v>8</v>
          </cell>
          <cell r="I220">
            <v>0</v>
          </cell>
          <cell r="J220">
            <v>1.165</v>
          </cell>
          <cell r="K220">
            <v>5.7191527500000001</v>
          </cell>
          <cell r="L220">
            <v>-5.2856966523504439E-3</v>
          </cell>
          <cell r="M220">
            <v>0.69292181299563671</v>
          </cell>
          <cell r="N220">
            <v>2.0501440741525781E-2</v>
          </cell>
          <cell r="O220">
            <v>0.9794251658383224</v>
          </cell>
        </row>
        <row r="221">
          <cell r="H221">
            <v>8</v>
          </cell>
          <cell r="I221">
            <v>4</v>
          </cell>
          <cell r="J221">
            <v>1.17</v>
          </cell>
          <cell r="K221">
            <v>5.6251724999999997</v>
          </cell>
          <cell r="L221">
            <v>-0.33626815052322501</v>
          </cell>
          <cell r="M221">
            <v>0.63345401829062009</v>
          </cell>
          <cell r="N221">
            <v>1.6394086485776081E-2</v>
          </cell>
          <cell r="O221">
            <v>0.82657318760595877</v>
          </cell>
        </row>
        <row r="222">
          <cell r="H222">
            <v>8</v>
          </cell>
          <cell r="I222">
            <v>8</v>
          </cell>
          <cell r="J222">
            <v>1.17</v>
          </cell>
          <cell r="K222">
            <v>5.67115525</v>
          </cell>
          <cell r="L222">
            <v>-0.59533887285146181</v>
          </cell>
          <cell r="M222">
            <v>0.59739071119752485</v>
          </cell>
          <cell r="N222">
            <v>-4.8994466021133288E-3</v>
          </cell>
          <cell r="O222">
            <v>0.66921069279935852</v>
          </cell>
        </row>
        <row r="223">
          <cell r="H223">
            <v>8</v>
          </cell>
          <cell r="I223">
            <v>12</v>
          </cell>
          <cell r="J223">
            <v>1.17</v>
          </cell>
          <cell r="K223">
            <v>5.7430777499999994</v>
          </cell>
          <cell r="L223">
            <v>-0.84636313417985432</v>
          </cell>
          <cell r="M223">
            <v>0.57129902859112303</v>
          </cell>
          <cell r="N223">
            <v>-7.0918139383488399E-2</v>
          </cell>
          <cell r="O223">
            <v>0.54235864140873369</v>
          </cell>
        </row>
        <row r="224">
          <cell r="H224">
            <v>8</v>
          </cell>
          <cell r="I224">
            <v>16</v>
          </cell>
          <cell r="J224">
            <v>1.1625000000000001</v>
          </cell>
          <cell r="K224">
            <v>5.8092272500000002</v>
          </cell>
          <cell r="L224">
            <v>-1.070954148542435</v>
          </cell>
          <cell r="M224">
            <v>0.56831823601251363</v>
          </cell>
          <cell r="N224">
            <v>-0.15235092835219119</v>
          </cell>
          <cell r="O224">
            <v>0.39751969284895949</v>
          </cell>
        </row>
        <row r="225">
          <cell r="H225">
            <v>8</v>
          </cell>
          <cell r="I225">
            <v>20</v>
          </cell>
          <cell r="J225">
            <v>1.1675</v>
          </cell>
          <cell r="K225">
            <v>5.8497442499999996</v>
          </cell>
          <cell r="L225">
            <v>-1.3112900475195171</v>
          </cell>
          <cell r="M225">
            <v>0.56986634112020207</v>
          </cell>
          <cell r="N225">
            <v>-0.26832109160268108</v>
          </cell>
          <cell r="O225">
            <v>0.2457189465749027</v>
          </cell>
        </row>
        <row r="226">
          <cell r="H226">
            <v>8</v>
          </cell>
          <cell r="I226">
            <v>24</v>
          </cell>
          <cell r="J226">
            <v>1.17</v>
          </cell>
          <cell r="K226">
            <v>5.8784665</v>
          </cell>
          <cell r="L226">
            <v>-1.5595164810214019</v>
          </cell>
          <cell r="M226">
            <v>0.62048314657825632</v>
          </cell>
          <cell r="N226">
            <v>-0.43481425468533269</v>
          </cell>
          <cell r="O226">
            <v>8.2747714223990354E-2</v>
          </cell>
        </row>
        <row r="227">
          <cell r="H227">
            <v>8</v>
          </cell>
          <cell r="I227">
            <v>28</v>
          </cell>
          <cell r="J227">
            <v>1.17</v>
          </cell>
          <cell r="K227">
            <v>5.9246365000000001</v>
          </cell>
          <cell r="L227">
            <v>-1.8498525732680129</v>
          </cell>
          <cell r="M227">
            <v>0.70470434988565123</v>
          </cell>
          <cell r="N227">
            <v>-0.66961238639375531</v>
          </cell>
          <cell r="O227">
            <v>-0.1058283321203024</v>
          </cell>
        </row>
        <row r="228">
          <cell r="H228">
            <v>8</v>
          </cell>
          <cell r="I228">
            <v>32</v>
          </cell>
          <cell r="J228">
            <v>1.17</v>
          </cell>
          <cell r="K228">
            <v>5.9708415000000006</v>
          </cell>
          <cell r="L228">
            <v>-2.2065668178089721</v>
          </cell>
          <cell r="M228">
            <v>0.85701357900516739</v>
          </cell>
          <cell r="N228">
            <v>-0.98773703446855399</v>
          </cell>
          <cell r="O228">
            <v>-0.33540731021858861</v>
          </cell>
        </row>
        <row r="229">
          <cell r="H229">
            <v>8</v>
          </cell>
          <cell r="I229">
            <v>36</v>
          </cell>
          <cell r="J229">
            <v>1.165</v>
          </cell>
          <cell r="K229">
            <v>5.9721529999999996</v>
          </cell>
          <cell r="L229">
            <v>-2.677247685527405</v>
          </cell>
          <cell r="M229">
            <v>1.0147760453483869</v>
          </cell>
          <cell r="N229">
            <v>-1.4282967653021641</v>
          </cell>
          <cell r="O229">
            <v>-0.60522700419792186</v>
          </cell>
        </row>
        <row r="230">
          <cell r="H230">
            <v>12</v>
          </cell>
          <cell r="I230">
            <v>-36</v>
          </cell>
          <cell r="J230">
            <v>1.17</v>
          </cell>
          <cell r="K230">
            <v>5.8199990000000001</v>
          </cell>
          <cell r="L230">
            <v>2.1799926745963729</v>
          </cell>
          <cell r="M230">
            <v>0.99230814696707337</v>
          </cell>
          <cell r="N230">
            <v>-1.013015030695197</v>
          </cell>
          <cell r="O230">
            <v>-0.52430319025564653</v>
          </cell>
        </row>
        <row r="231">
          <cell r="H231">
            <v>12</v>
          </cell>
          <cell r="I231">
            <v>-32</v>
          </cell>
          <cell r="J231">
            <v>1.17</v>
          </cell>
          <cell r="K231">
            <v>5.7440032499999996</v>
          </cell>
          <cell r="L231">
            <v>1.908871194742882</v>
          </cell>
          <cell r="M231">
            <v>0.91115422032745297</v>
          </cell>
          <cell r="N231">
            <v>-0.77618175346573026</v>
          </cell>
          <cell r="O231">
            <v>-0.31295132998343073</v>
          </cell>
        </row>
        <row r="232">
          <cell r="H232">
            <v>12</v>
          </cell>
          <cell r="I232">
            <v>-28</v>
          </cell>
          <cell r="J232">
            <v>1.17</v>
          </cell>
          <cell r="K232">
            <v>5.6589124999999996</v>
          </cell>
          <cell r="L232">
            <v>1.6674218321503631</v>
          </cell>
          <cell r="M232">
            <v>0.83895717199300246</v>
          </cell>
          <cell r="N232">
            <v>-0.56818181306967819</v>
          </cell>
          <cell r="O232">
            <v>-0.120015229976225</v>
          </cell>
        </row>
        <row r="233">
          <cell r="H233">
            <v>12</v>
          </cell>
          <cell r="I233">
            <v>-24</v>
          </cell>
          <cell r="J233">
            <v>1.17</v>
          </cell>
          <cell r="K233">
            <v>5.6238512500000004</v>
          </cell>
          <cell r="L233">
            <v>1.4353603174074789</v>
          </cell>
          <cell r="M233">
            <v>0.7841410626342814</v>
          </cell>
          <cell r="N233">
            <v>-0.40472145246271368</v>
          </cell>
          <cell r="O233">
            <v>6.2697791322075258E-2</v>
          </cell>
        </row>
        <row r="234">
          <cell r="H234">
            <v>12</v>
          </cell>
          <cell r="I234">
            <v>-20</v>
          </cell>
          <cell r="J234">
            <v>1.17</v>
          </cell>
          <cell r="K234">
            <v>5.5305095</v>
          </cell>
          <cell r="L234">
            <v>1.2386558330894231</v>
          </cell>
          <cell r="M234">
            <v>0.7683400402959697</v>
          </cell>
          <cell r="N234">
            <v>-0.28569315120021271</v>
          </cell>
          <cell r="O234">
            <v>0.2069776230862197</v>
          </cell>
        </row>
        <row r="235">
          <cell r="H235">
            <v>12</v>
          </cell>
          <cell r="I235">
            <v>-16</v>
          </cell>
          <cell r="J235">
            <v>1.17</v>
          </cell>
          <cell r="K235">
            <v>5.52414775</v>
          </cell>
          <cell r="L235">
            <v>1.0204963520342869</v>
          </cell>
          <cell r="M235">
            <v>0.769379582626605</v>
          </cell>
          <cell r="N235">
            <v>-0.18198491752212539</v>
          </cell>
          <cell r="O235">
            <v>0.34151072948390793</v>
          </cell>
        </row>
        <row r="236">
          <cell r="H236">
            <v>12</v>
          </cell>
          <cell r="I236">
            <v>-12</v>
          </cell>
          <cell r="J236">
            <v>1.17</v>
          </cell>
          <cell r="K236">
            <v>5.6044260000000001</v>
          </cell>
          <cell r="L236">
            <v>0.79637536498655515</v>
          </cell>
          <cell r="M236">
            <v>0.78772044267927421</v>
          </cell>
          <cell r="N236">
            <v>-0.1048779810344221</v>
          </cell>
          <cell r="O236">
            <v>0.46956408211094902</v>
          </cell>
        </row>
        <row r="237">
          <cell r="H237">
            <v>12</v>
          </cell>
          <cell r="I237">
            <v>-8</v>
          </cell>
          <cell r="J237">
            <v>1.17</v>
          </cell>
          <cell r="K237">
            <v>5.6469779999999998</v>
          </cell>
          <cell r="L237">
            <v>0.55564297653846417</v>
          </cell>
          <cell r="M237">
            <v>0.82819490817310004</v>
          </cell>
          <cell r="N237">
            <v>-5.3347717378954572E-2</v>
          </cell>
          <cell r="O237">
            <v>0.57703315449372239</v>
          </cell>
        </row>
        <row r="238">
          <cell r="H238">
            <v>12</v>
          </cell>
          <cell r="I238">
            <v>-4</v>
          </cell>
          <cell r="J238">
            <v>1.1625000000000001</v>
          </cell>
          <cell r="K238">
            <v>5.7316595000000001</v>
          </cell>
          <cell r="L238">
            <v>0.30018442275798041</v>
          </cell>
          <cell r="M238">
            <v>0.88936342296597282</v>
          </cell>
          <cell r="N238">
            <v>-2.9746939918082891E-2</v>
          </cell>
          <cell r="O238">
            <v>0.66674955285967841</v>
          </cell>
        </row>
        <row r="239">
          <cell r="H239">
            <v>12</v>
          </cell>
          <cell r="I239">
            <v>0</v>
          </cell>
          <cell r="J239">
            <v>1.165</v>
          </cell>
          <cell r="K239">
            <v>5.7852044999999999</v>
          </cell>
          <cell r="L239">
            <v>7.7847667614031196E-3</v>
          </cell>
          <cell r="M239">
            <v>0.96612191754837462</v>
          </cell>
          <cell r="N239">
            <v>-3.5538830575886429E-2</v>
          </cell>
          <cell r="O239">
            <v>0.79958911902887264</v>
          </cell>
        </row>
        <row r="240">
          <cell r="H240">
            <v>12</v>
          </cell>
          <cell r="I240">
            <v>4</v>
          </cell>
          <cell r="J240">
            <v>1.165</v>
          </cell>
          <cell r="K240">
            <v>5.8089075000000001</v>
          </cell>
          <cell r="L240">
            <v>-0.28649377925822211</v>
          </cell>
          <cell r="M240">
            <v>0.89554812645652049</v>
          </cell>
          <cell r="N240">
            <v>-3.1124031782333871E-2</v>
          </cell>
          <cell r="O240">
            <v>0.67386319978677234</v>
          </cell>
        </row>
        <row r="241">
          <cell r="H241">
            <v>12</v>
          </cell>
          <cell r="I241">
            <v>8</v>
          </cell>
          <cell r="J241">
            <v>1.1599999999999999</v>
          </cell>
          <cell r="K241">
            <v>5.8757342499999998</v>
          </cell>
          <cell r="L241">
            <v>-0.55588024703899985</v>
          </cell>
          <cell r="M241">
            <v>0.84613652685444085</v>
          </cell>
          <cell r="N241">
            <v>-6.2208940505933098E-2</v>
          </cell>
          <cell r="O241">
            <v>0.55764585970910618</v>
          </cell>
        </row>
        <row r="242">
          <cell r="H242">
            <v>12</v>
          </cell>
          <cell r="I242">
            <v>12</v>
          </cell>
          <cell r="J242">
            <v>1.1599999999999999</v>
          </cell>
          <cell r="K242">
            <v>5.915438</v>
          </cell>
          <cell r="L242">
            <v>-0.79090595807780484</v>
          </cell>
          <cell r="M242">
            <v>0.80448160647975853</v>
          </cell>
          <cell r="N242">
            <v>-0.1173604890629471</v>
          </cell>
          <cell r="O242">
            <v>0.43377117461954151</v>
          </cell>
        </row>
        <row r="243">
          <cell r="H243">
            <v>12</v>
          </cell>
          <cell r="I243">
            <v>16</v>
          </cell>
          <cell r="J243">
            <v>1.1599999999999999</v>
          </cell>
          <cell r="K243">
            <v>5.9503170000000001</v>
          </cell>
          <cell r="L243">
            <v>-1.0178189136416169</v>
          </cell>
          <cell r="M243">
            <v>0.79320303422139449</v>
          </cell>
          <cell r="N243">
            <v>-0.19529443768824009</v>
          </cell>
          <cell r="O243">
            <v>0.30700338782793091</v>
          </cell>
        </row>
        <row r="244">
          <cell r="H244">
            <v>12</v>
          </cell>
          <cell r="I244">
            <v>20</v>
          </cell>
          <cell r="J244">
            <v>1.1599999999999999</v>
          </cell>
          <cell r="K244">
            <v>6.01338375</v>
          </cell>
          <cell r="L244">
            <v>-1.2543166682406539</v>
          </cell>
          <cell r="M244">
            <v>0.82040290450666176</v>
          </cell>
          <cell r="N244">
            <v>-0.32477837609100513</v>
          </cell>
          <cell r="O244">
            <v>0.16122621365398171</v>
          </cell>
        </row>
        <row r="245">
          <cell r="H245">
            <v>12</v>
          </cell>
          <cell r="I245">
            <v>24</v>
          </cell>
          <cell r="J245">
            <v>1.1599999999999999</v>
          </cell>
          <cell r="K245">
            <v>5.9037499999999996</v>
          </cell>
          <cell r="L245">
            <v>-1.486374170003181</v>
          </cell>
          <cell r="M245">
            <v>0.87728321162348377</v>
          </cell>
          <cell r="N245">
            <v>-0.47179075061117831</v>
          </cell>
          <cell r="O245">
            <v>-6.1078108561355218E-3</v>
          </cell>
        </row>
        <row r="246">
          <cell r="H246">
            <v>12</v>
          </cell>
          <cell r="I246">
            <v>28</v>
          </cell>
          <cell r="J246">
            <v>1.1599999999999999</v>
          </cell>
          <cell r="K246">
            <v>5.8213730000000004</v>
          </cell>
          <cell r="L246">
            <v>-1.7500442919505519</v>
          </cell>
          <cell r="M246">
            <v>0.9597185300720974</v>
          </cell>
          <cell r="N246">
            <v>-0.68783166321060962</v>
          </cell>
          <cell r="O246">
            <v>-0.1909904975970575</v>
          </cell>
        </row>
        <row r="247">
          <cell r="H247">
            <v>12</v>
          </cell>
          <cell r="I247">
            <v>32</v>
          </cell>
          <cell r="J247">
            <v>1.1599999999999999</v>
          </cell>
          <cell r="K247">
            <v>5.7676090000000002</v>
          </cell>
          <cell r="L247">
            <v>-2.049743070167398</v>
          </cell>
          <cell r="M247">
            <v>1.09241293950183</v>
          </cell>
          <cell r="N247">
            <v>-0.96048452904401493</v>
          </cell>
          <cell r="O247">
            <v>-0.39588993428819258</v>
          </cell>
        </row>
        <row r="248">
          <cell r="H248">
            <v>12</v>
          </cell>
          <cell r="I248">
            <v>36</v>
          </cell>
          <cell r="J248">
            <v>1.1625000000000001</v>
          </cell>
          <cell r="K248">
            <v>5.6651875</v>
          </cell>
          <cell r="L248">
            <v>-2.415893704406475</v>
          </cell>
          <cell r="M248">
            <v>1.2868125927950249</v>
          </cell>
          <cell r="N248">
            <v>-1.3366677392971771</v>
          </cell>
          <cell r="O248">
            <v>-0.64979899839276423</v>
          </cell>
        </row>
        <row r="249">
          <cell r="H249">
            <v>16</v>
          </cell>
          <cell r="I249">
            <v>-36</v>
          </cell>
          <cell r="J249">
            <v>1.1599999999999999</v>
          </cell>
          <cell r="K249">
            <v>5.6039589999999997</v>
          </cell>
          <cell r="L249">
            <v>2.1108485236610308</v>
          </cell>
          <cell r="M249">
            <v>1.2620046842518871</v>
          </cell>
          <cell r="N249">
            <v>-1.066367198628577</v>
          </cell>
          <cell r="O249">
            <v>-0.61229746608408142</v>
          </cell>
        </row>
        <row r="250">
          <cell r="H250">
            <v>16</v>
          </cell>
          <cell r="I250">
            <v>-32</v>
          </cell>
          <cell r="J250">
            <v>1.165</v>
          </cell>
          <cell r="K250">
            <v>5.5052944999999998</v>
          </cell>
          <cell r="L250">
            <v>1.8505778025564239</v>
          </cell>
          <cell r="M250">
            <v>1.1514354602343511</v>
          </cell>
          <cell r="N250">
            <v>-0.82906327193711682</v>
          </cell>
          <cell r="O250">
            <v>-0.4011240131023931</v>
          </cell>
        </row>
        <row r="251">
          <cell r="H251">
            <v>16</v>
          </cell>
          <cell r="I251">
            <v>-28</v>
          </cell>
          <cell r="J251">
            <v>1.17</v>
          </cell>
          <cell r="K251">
            <v>5.5921924999999986</v>
          </cell>
          <cell r="L251">
            <v>1.618176912047903</v>
          </cell>
          <cell r="M251">
            <v>1.084245425168449</v>
          </cell>
          <cell r="N251">
            <v>-0.63560100899584415</v>
          </cell>
          <cell r="O251">
            <v>-0.21884086020183829</v>
          </cell>
        </row>
        <row r="252">
          <cell r="H252">
            <v>16</v>
          </cell>
          <cell r="I252">
            <v>-24</v>
          </cell>
          <cell r="J252">
            <v>1.17</v>
          </cell>
          <cell r="K252">
            <v>5.6590797500000001</v>
          </cell>
          <cell r="L252">
            <v>1.4034839842944671</v>
          </cell>
          <cell r="M252">
            <v>1.038290424799839</v>
          </cell>
          <cell r="N252">
            <v>-0.47637304111519702</v>
          </cell>
          <cell r="O252">
            <v>-3.4353865968717888E-2</v>
          </cell>
        </row>
        <row r="253">
          <cell r="H253">
            <v>16</v>
          </cell>
          <cell r="I253">
            <v>-20</v>
          </cell>
          <cell r="J253">
            <v>1.1675</v>
          </cell>
          <cell r="K253">
            <v>5.7073725</v>
          </cell>
          <cell r="L253">
            <v>1.202877405680814</v>
          </cell>
          <cell r="M253">
            <v>1.0112432385232679</v>
          </cell>
          <cell r="N253">
            <v>-0.35263749193880062</v>
          </cell>
          <cell r="O253">
            <v>0.10776181601859861</v>
          </cell>
        </row>
        <row r="254">
          <cell r="H254">
            <v>16</v>
          </cell>
          <cell r="I254">
            <v>-16</v>
          </cell>
          <cell r="J254">
            <v>1.1599999999999999</v>
          </cell>
          <cell r="K254">
            <v>5.7795590000000008</v>
          </cell>
          <cell r="L254">
            <v>0.98770690783042758</v>
          </cell>
          <cell r="M254">
            <v>1.0012458861649121</v>
          </cell>
          <cell r="N254">
            <v>-0.25659878786178952</v>
          </cell>
          <cell r="O254">
            <v>0.2312347003563987</v>
          </cell>
        </row>
        <row r="255">
          <cell r="H255">
            <v>16</v>
          </cell>
          <cell r="I255">
            <v>-12</v>
          </cell>
          <cell r="J255">
            <v>1.165</v>
          </cell>
          <cell r="K255">
            <v>5.8089075000000001</v>
          </cell>
          <cell r="L255">
            <v>0.77950005135191436</v>
          </cell>
          <cell r="M255">
            <v>1.0197814775923839</v>
          </cell>
          <cell r="N255">
            <v>-0.18019406830362891</v>
          </cell>
          <cell r="O255">
            <v>0.34260684549411979</v>
          </cell>
        </row>
        <row r="256">
          <cell r="H256">
            <v>16</v>
          </cell>
          <cell r="I256">
            <v>-8</v>
          </cell>
          <cell r="J256">
            <v>1.17</v>
          </cell>
          <cell r="K256">
            <v>5.8317300000000003</v>
          </cell>
          <cell r="L256">
            <v>0.53980904431189114</v>
          </cell>
          <cell r="M256">
            <v>1.0577840012137589</v>
          </cell>
          <cell r="N256">
            <v>-0.13164742254264011</v>
          </cell>
          <cell r="O256">
            <v>0.43498780944323351</v>
          </cell>
        </row>
        <row r="257">
          <cell r="H257">
            <v>16</v>
          </cell>
          <cell r="I257">
            <v>-4</v>
          </cell>
          <cell r="J257">
            <v>1.17</v>
          </cell>
          <cell r="K257">
            <v>5.8842852499999996</v>
          </cell>
          <cell r="L257">
            <v>0.2881320102932165</v>
          </cell>
          <cell r="M257">
            <v>1.1340223427271809</v>
          </cell>
          <cell r="N257">
            <v>-0.11746781234708641</v>
          </cell>
          <cell r="O257">
            <v>0.52199338577467858</v>
          </cell>
        </row>
        <row r="258">
          <cell r="H258">
            <v>16</v>
          </cell>
          <cell r="I258">
            <v>0</v>
          </cell>
          <cell r="J258">
            <v>1.165</v>
          </cell>
          <cell r="K258">
            <v>5.9260044999999986</v>
          </cell>
          <cell r="L258">
            <v>1.4677653245207801E-2</v>
          </cell>
          <cell r="M258">
            <v>1.218980470967336</v>
          </cell>
          <cell r="N258">
            <v>-0.1095684242472249</v>
          </cell>
          <cell r="O258">
            <v>0.62261443219329726</v>
          </cell>
        </row>
        <row r="259">
          <cell r="H259">
            <v>16</v>
          </cell>
          <cell r="I259">
            <v>4</v>
          </cell>
          <cell r="J259">
            <v>1.1675</v>
          </cell>
          <cell r="K259">
            <v>5.9542655</v>
          </cell>
          <cell r="L259">
            <v>-0.26573137702706501</v>
          </cell>
          <cell r="M259">
            <v>1.142834849954345</v>
          </cell>
          <cell r="N259">
            <v>-0.1181311528161698</v>
          </cell>
          <cell r="O259">
            <v>0.52395138648091932</v>
          </cell>
        </row>
        <row r="260">
          <cell r="H260">
            <v>16</v>
          </cell>
          <cell r="I260">
            <v>8</v>
          </cell>
          <cell r="J260">
            <v>1.17</v>
          </cell>
          <cell r="K260">
            <v>5.9763942500000002</v>
          </cell>
          <cell r="L260">
            <v>-0.5146774828811399</v>
          </cell>
          <cell r="M260">
            <v>1.0816559741321681</v>
          </cell>
          <cell r="N260">
            <v>-0.1498640871071811</v>
          </cell>
          <cell r="O260">
            <v>0.4153311045400272</v>
          </cell>
        </row>
        <row r="261">
          <cell r="H261">
            <v>16</v>
          </cell>
          <cell r="I261">
            <v>12</v>
          </cell>
          <cell r="J261">
            <v>1.1599999999999999</v>
          </cell>
          <cell r="K261">
            <v>5.8685939999999999</v>
          </cell>
          <cell r="L261">
            <v>-0.75228042993403166</v>
          </cell>
          <cell r="M261">
            <v>1.0430931971764561</v>
          </cell>
          <cell r="N261">
            <v>-0.1850494402235027</v>
          </cell>
          <cell r="O261">
            <v>0.31320542099344878</v>
          </cell>
        </row>
        <row r="262">
          <cell r="H262">
            <v>16</v>
          </cell>
          <cell r="I262">
            <v>16</v>
          </cell>
          <cell r="J262">
            <v>1.1599999999999999</v>
          </cell>
          <cell r="K262">
            <v>5.8048462499999998</v>
          </cell>
          <cell r="L262">
            <v>-0.98395595345245401</v>
          </cell>
          <cell r="M262">
            <v>1.027651593746737</v>
          </cell>
          <cell r="N262">
            <v>-0.27350359276958819</v>
          </cell>
          <cell r="O262">
            <v>0.19451644987661071</v>
          </cell>
        </row>
        <row r="263">
          <cell r="H263">
            <v>16</v>
          </cell>
          <cell r="I263">
            <v>20</v>
          </cell>
          <cell r="J263">
            <v>1.1625000000000001</v>
          </cell>
          <cell r="K263">
            <v>5.7256464999999999</v>
          </cell>
          <cell r="L263">
            <v>-1.2121695060539219</v>
          </cell>
          <cell r="M263">
            <v>1.050899809208772</v>
          </cell>
          <cell r="N263">
            <v>-0.38283952143787009</v>
          </cell>
          <cell r="O263">
            <v>5.347668488480517E-2</v>
          </cell>
        </row>
        <row r="264">
          <cell r="H264">
            <v>16</v>
          </cell>
          <cell r="I264">
            <v>24</v>
          </cell>
          <cell r="J264">
            <v>1.1599999999999999</v>
          </cell>
          <cell r="K264">
            <v>5.6407635000000003</v>
          </cell>
          <cell r="L264">
            <v>-1.4275592377272319</v>
          </cell>
          <cell r="M264">
            <v>1.1026088639569469</v>
          </cell>
          <cell r="N264">
            <v>-0.52801845746814768</v>
          </cell>
          <cell r="O264">
            <v>-0.1049481259628125</v>
          </cell>
        </row>
        <row r="265">
          <cell r="H265">
            <v>16</v>
          </cell>
          <cell r="I265">
            <v>28</v>
          </cell>
          <cell r="J265">
            <v>1.1599999999999999</v>
          </cell>
          <cell r="K265">
            <v>5.5792789999999997</v>
          </cell>
          <cell r="L265">
            <v>-1.6688542173738761</v>
          </cell>
          <cell r="M265">
            <v>1.1955954095072949</v>
          </cell>
          <cell r="N265">
            <v>-0.72030483450212668</v>
          </cell>
          <cell r="O265">
            <v>-0.28180259576836242</v>
          </cell>
        </row>
        <row r="266">
          <cell r="H266">
            <v>16</v>
          </cell>
          <cell r="I266">
            <v>32</v>
          </cell>
          <cell r="J266">
            <v>1.1675</v>
          </cell>
          <cell r="K266">
            <v>5.5069515000000004</v>
          </cell>
          <cell r="L266">
            <v>-1.94022106387347</v>
          </cell>
          <cell r="M266">
            <v>1.32086785543388</v>
          </cell>
          <cell r="N266">
            <v>-0.98273702900058513</v>
          </cell>
          <cell r="O266">
            <v>-0.48754506738788161</v>
          </cell>
        </row>
        <row r="267">
          <cell r="H267">
            <v>16</v>
          </cell>
          <cell r="I267">
            <v>36</v>
          </cell>
          <cell r="J267">
            <v>1.17</v>
          </cell>
          <cell r="K267">
            <v>5.5490500000000003</v>
          </cell>
          <cell r="L267">
            <v>-2.250898899526582</v>
          </cell>
          <cell r="M267">
            <v>1.5314641785715279</v>
          </cell>
          <cell r="N267">
            <v>-1.3233273928539779</v>
          </cell>
          <cell r="O267">
            <v>-0.73303168448745748</v>
          </cell>
        </row>
        <row r="268">
          <cell r="H268">
            <v>20</v>
          </cell>
          <cell r="I268">
            <v>-36</v>
          </cell>
          <cell r="J268">
            <v>1.17</v>
          </cell>
          <cell r="K268">
            <v>5.6287859999999998</v>
          </cell>
          <cell r="L268">
            <v>2.0557821146077471</v>
          </cell>
          <cell r="M268">
            <v>1.49161338672545</v>
          </cell>
          <cell r="N268">
            <v>-1.140986768346604</v>
          </cell>
          <cell r="O268">
            <v>-0.70734148814603792</v>
          </cell>
        </row>
        <row r="269">
          <cell r="H269">
            <v>20</v>
          </cell>
          <cell r="I269">
            <v>-32</v>
          </cell>
          <cell r="J269">
            <v>1.17</v>
          </cell>
          <cell r="K269">
            <v>5.6651175</v>
          </cell>
          <cell r="L269">
            <v>1.8188674589878819</v>
          </cell>
          <cell r="M269">
            <v>1.39979652781633</v>
          </cell>
          <cell r="N269">
            <v>-0.91713670800591451</v>
          </cell>
          <cell r="O269">
            <v>-0.50799349697674678</v>
          </cell>
        </row>
        <row r="270">
          <cell r="H270">
            <v>20</v>
          </cell>
          <cell r="I270">
            <v>-28</v>
          </cell>
          <cell r="J270">
            <v>1.17</v>
          </cell>
          <cell r="K270">
            <v>5.7251909999999997</v>
          </cell>
          <cell r="L270">
            <v>1.6059046164495829</v>
          </cell>
          <cell r="M270">
            <v>1.3258330951357331</v>
          </cell>
          <cell r="N270">
            <v>-0.73848350659007034</v>
          </cell>
          <cell r="O270">
            <v>-0.31991057316381311</v>
          </cell>
        </row>
        <row r="271">
          <cell r="H271">
            <v>20</v>
          </cell>
          <cell r="I271">
            <v>-24</v>
          </cell>
          <cell r="J271">
            <v>1.165</v>
          </cell>
          <cell r="K271">
            <v>5.7852044999999999</v>
          </cell>
          <cell r="L271">
            <v>1.391707067891323</v>
          </cell>
          <cell r="M271">
            <v>1.277785951252842</v>
          </cell>
          <cell r="N271">
            <v>-0.58247362340862163</v>
          </cell>
          <cell r="O271">
            <v>-0.15102634429754189</v>
          </cell>
        </row>
        <row r="272">
          <cell r="H272">
            <v>20</v>
          </cell>
          <cell r="I272">
            <v>-20</v>
          </cell>
          <cell r="J272">
            <v>1.17</v>
          </cell>
          <cell r="K272">
            <v>5.7964419999999999</v>
          </cell>
          <cell r="L272">
            <v>1.1791632426218659</v>
          </cell>
          <cell r="M272">
            <v>1.249545773264104</v>
          </cell>
          <cell r="N272">
            <v>-0.45612566053135029</v>
          </cell>
          <cell r="O272">
            <v>-1.367580608969916E-2</v>
          </cell>
        </row>
        <row r="273">
          <cell r="H273">
            <v>20</v>
          </cell>
          <cell r="I273">
            <v>-16</v>
          </cell>
          <cell r="J273">
            <v>1.1675</v>
          </cell>
          <cell r="K273">
            <v>5.8497442499999996</v>
          </cell>
          <cell r="L273">
            <v>0.980299748639888</v>
          </cell>
          <cell r="M273">
            <v>1.232636160014047</v>
          </cell>
          <cell r="N273">
            <v>-0.36025660532934423</v>
          </cell>
          <cell r="O273">
            <v>0.10055247639897889</v>
          </cell>
        </row>
        <row r="274">
          <cell r="H274">
            <v>20</v>
          </cell>
          <cell r="I274">
            <v>-12</v>
          </cell>
          <cell r="J274">
            <v>1.1599999999999999</v>
          </cell>
          <cell r="K274">
            <v>5.915438</v>
          </cell>
          <cell r="L274">
            <v>0.76003406854779798</v>
          </cell>
          <cell r="M274">
            <v>1.2609185373126111</v>
          </cell>
          <cell r="N274">
            <v>-0.29511249658237287</v>
          </cell>
          <cell r="O274">
            <v>0.20420627334263641</v>
          </cell>
        </row>
        <row r="275">
          <cell r="H275">
            <v>20</v>
          </cell>
          <cell r="I275">
            <v>-8</v>
          </cell>
          <cell r="J275">
            <v>1.1599999999999999</v>
          </cell>
          <cell r="K275">
            <v>5.9387210000000001</v>
          </cell>
          <cell r="L275">
            <v>0.53477830786481795</v>
          </cell>
          <cell r="M275">
            <v>1.3041641766833589</v>
          </cell>
          <cell r="N275">
            <v>-0.2479675271939647</v>
          </cell>
          <cell r="O275">
            <v>0.28675678055322301</v>
          </cell>
        </row>
        <row r="276">
          <cell r="H276">
            <v>20</v>
          </cell>
          <cell r="I276">
            <v>-4</v>
          </cell>
          <cell r="J276">
            <v>1.165</v>
          </cell>
          <cell r="K276">
            <v>5.9791720000000002</v>
          </cell>
          <cell r="L276">
            <v>0.29853157140672021</v>
          </cell>
          <cell r="M276">
            <v>1.3791978855788389</v>
          </cell>
          <cell r="N276">
            <v>-0.2378986571597744</v>
          </cell>
          <cell r="O276">
            <v>0.36601398897847243</v>
          </cell>
        </row>
        <row r="277">
          <cell r="H277">
            <v>20</v>
          </cell>
          <cell r="I277">
            <v>0</v>
          </cell>
          <cell r="J277">
            <v>1.1675</v>
          </cell>
          <cell r="K277">
            <v>5.9080294999999996</v>
          </cell>
          <cell r="L277">
            <v>2.925237098636637E-2</v>
          </cell>
          <cell r="M277">
            <v>1.4547395495705431</v>
          </cell>
          <cell r="N277">
            <v>-0.22994834034715561</v>
          </cell>
          <cell r="O277">
            <v>0.45657292664232119</v>
          </cell>
        </row>
        <row r="278">
          <cell r="H278">
            <v>20</v>
          </cell>
          <cell r="I278">
            <v>4</v>
          </cell>
          <cell r="J278">
            <v>1.1625000000000001</v>
          </cell>
          <cell r="K278">
            <v>5.8208824999999997</v>
          </cell>
          <cell r="L278">
            <v>-0.24207406154956371</v>
          </cell>
          <cell r="M278">
            <v>1.376971238881223</v>
          </cell>
          <cell r="N278">
            <v>-0.22431843450914851</v>
          </cell>
          <cell r="O278">
            <v>0.37184541415790551</v>
          </cell>
        </row>
        <row r="279">
          <cell r="H279">
            <v>20</v>
          </cell>
          <cell r="I279">
            <v>8</v>
          </cell>
          <cell r="J279">
            <v>1.1599999999999999</v>
          </cell>
          <cell r="K279">
            <v>5.7677792500000002</v>
          </cell>
          <cell r="L279">
            <v>-0.49253569015446141</v>
          </cell>
          <cell r="M279">
            <v>1.322361689304878</v>
          </cell>
          <cell r="N279">
            <v>-0.25425893911511988</v>
          </cell>
          <cell r="O279">
            <v>0.2917954358383934</v>
          </cell>
        </row>
        <row r="280">
          <cell r="H280">
            <v>20</v>
          </cell>
          <cell r="I280">
            <v>12</v>
          </cell>
          <cell r="J280">
            <v>1.1599999999999999</v>
          </cell>
          <cell r="K280">
            <v>5.6773559999999996</v>
          </cell>
          <cell r="L280">
            <v>-0.72203505994125783</v>
          </cell>
          <cell r="M280">
            <v>1.2821302284407521</v>
          </cell>
          <cell r="N280">
            <v>-0.2990158513590313</v>
          </cell>
          <cell r="O280">
            <v>0.17981682808207891</v>
          </cell>
        </row>
        <row r="281">
          <cell r="H281">
            <v>20</v>
          </cell>
          <cell r="I281">
            <v>16</v>
          </cell>
          <cell r="J281">
            <v>1.1599999999999999</v>
          </cell>
          <cell r="K281">
            <v>5.6162449999999993</v>
          </cell>
          <cell r="L281">
            <v>-0.95755977814314852</v>
          </cell>
          <cell r="M281">
            <v>1.2565434568707119</v>
          </cell>
          <cell r="N281">
            <v>-0.37066473989906318</v>
          </cell>
          <cell r="O281">
            <v>6.5853342166435111E-2</v>
          </cell>
        </row>
        <row r="282">
          <cell r="H282">
            <v>20</v>
          </cell>
          <cell r="I282">
            <v>20</v>
          </cell>
          <cell r="J282">
            <v>1.1599999999999999</v>
          </cell>
          <cell r="K282">
            <v>5.5668839999999999</v>
          </cell>
          <cell r="L282">
            <v>-1.186275170122056</v>
          </cell>
          <cell r="M282">
            <v>1.2702918276223629</v>
          </cell>
          <cell r="N282">
            <v>-0.48397303713553641</v>
          </cell>
          <cell r="O282">
            <v>-5.7676471394817748E-2</v>
          </cell>
        </row>
        <row r="283">
          <cell r="H283">
            <v>20</v>
          </cell>
          <cell r="I283">
            <v>24</v>
          </cell>
          <cell r="J283">
            <v>1.17</v>
          </cell>
          <cell r="K283">
            <v>5.5553850000000002</v>
          </cell>
          <cell r="L283">
            <v>-1.407012063215582</v>
          </cell>
          <cell r="M283">
            <v>1.3230234422392451</v>
          </cell>
          <cell r="N283">
            <v>-0.62741289292926883</v>
          </cell>
          <cell r="O283">
            <v>-0.21362424862068</v>
          </cell>
        </row>
        <row r="284">
          <cell r="H284">
            <v>20</v>
          </cell>
          <cell r="I284">
            <v>28</v>
          </cell>
          <cell r="J284">
            <v>1.17</v>
          </cell>
          <cell r="K284">
            <v>5.6409140000000004</v>
          </cell>
          <cell r="L284">
            <v>-1.633713286800726</v>
          </cell>
          <cell r="M284">
            <v>1.412551783580855</v>
          </cell>
          <cell r="N284">
            <v>-0.80988665152930484</v>
          </cell>
          <cell r="O284">
            <v>-0.38546365172547109</v>
          </cell>
        </row>
        <row r="285">
          <cell r="H285">
            <v>20</v>
          </cell>
          <cell r="I285">
            <v>32</v>
          </cell>
          <cell r="J285">
            <v>1.17</v>
          </cell>
          <cell r="K285">
            <v>5.6905222499999999</v>
          </cell>
          <cell r="L285">
            <v>-1.865680487420597</v>
          </cell>
          <cell r="M285">
            <v>1.542349310749257</v>
          </cell>
          <cell r="N285">
            <v>-1.026127535724022</v>
          </cell>
          <cell r="O285">
            <v>-0.58644028262927228</v>
          </cell>
        </row>
        <row r="286">
          <cell r="H286">
            <v>20</v>
          </cell>
          <cell r="I286">
            <v>36</v>
          </cell>
          <cell r="J286">
            <v>1.17</v>
          </cell>
          <cell r="K286">
            <v>5.7371154999999998</v>
          </cell>
          <cell r="L286">
            <v>-2.1474923992946668</v>
          </cell>
          <cell r="M286">
            <v>1.710591220818114</v>
          </cell>
          <cell r="N286">
            <v>-1.3366038672701659</v>
          </cell>
          <cell r="O286">
            <v>-0.82191472829732404</v>
          </cell>
        </row>
        <row r="287">
          <cell r="H287">
            <v>24</v>
          </cell>
          <cell r="I287">
            <v>-36</v>
          </cell>
          <cell r="J287">
            <v>1.17</v>
          </cell>
          <cell r="K287">
            <v>5.8199990000000001</v>
          </cell>
          <cell r="L287">
            <v>2.01462178876853</v>
          </cell>
          <cell r="M287">
            <v>1.7029323291433771</v>
          </cell>
          <cell r="N287">
            <v>-1.221524218613103</v>
          </cell>
          <cell r="O287">
            <v>-0.82824801992876951</v>
          </cell>
        </row>
        <row r="288">
          <cell r="H288">
            <v>24</v>
          </cell>
          <cell r="I288">
            <v>-32</v>
          </cell>
          <cell r="J288">
            <v>1.17</v>
          </cell>
          <cell r="K288">
            <v>5.8505707499999993</v>
          </cell>
          <cell r="L288">
            <v>1.800124372548455</v>
          </cell>
          <cell r="M288">
            <v>1.6065547026164839</v>
          </cell>
          <cell r="N288">
            <v>-1.0081947495938579</v>
          </cell>
          <cell r="O288">
            <v>-0.62374957958992561</v>
          </cell>
        </row>
        <row r="289">
          <cell r="H289">
            <v>24</v>
          </cell>
          <cell r="I289">
            <v>-28</v>
          </cell>
          <cell r="J289">
            <v>1.17</v>
          </cell>
          <cell r="K289">
            <v>5.9015217499999997</v>
          </cell>
          <cell r="L289">
            <v>1.606572794086258</v>
          </cell>
          <cell r="M289">
            <v>1.5468917246127389</v>
          </cell>
          <cell r="N289">
            <v>-0.85564146658166895</v>
          </cell>
          <cell r="O289">
            <v>-0.46347935646701027</v>
          </cell>
        </row>
        <row r="290">
          <cell r="H290">
            <v>24</v>
          </cell>
          <cell r="I290">
            <v>-24</v>
          </cell>
          <cell r="J290">
            <v>1.17</v>
          </cell>
          <cell r="K290">
            <v>5.9421317499999997</v>
          </cell>
          <cell r="L290">
            <v>1.4142093771281099</v>
          </cell>
          <cell r="M290">
            <v>1.504377215579944</v>
          </cell>
          <cell r="N290">
            <v>-0.71233862725288777</v>
          </cell>
          <cell r="O290">
            <v>-0.3022032927292978</v>
          </cell>
        </row>
        <row r="291">
          <cell r="H291">
            <v>24</v>
          </cell>
          <cell r="I291">
            <v>-20</v>
          </cell>
          <cell r="J291">
            <v>1.17</v>
          </cell>
          <cell r="K291">
            <v>5.9822990000000003</v>
          </cell>
          <cell r="L291">
            <v>1.1954262705742771</v>
          </cell>
          <cell r="M291">
            <v>1.4735502273342409</v>
          </cell>
          <cell r="N291">
            <v>-0.59259252845828958</v>
          </cell>
          <cell r="O291">
            <v>-0.1597015047536878</v>
          </cell>
        </row>
        <row r="292">
          <cell r="H292">
            <v>24</v>
          </cell>
          <cell r="I292">
            <v>-16</v>
          </cell>
          <cell r="J292">
            <v>1.17</v>
          </cell>
          <cell r="K292">
            <v>5.9074920000000004</v>
          </cell>
          <cell r="L292">
            <v>0.97973611705904928</v>
          </cell>
          <cell r="M292">
            <v>1.4816050852076981</v>
          </cell>
          <cell r="N292">
            <v>-0.4964277623047384</v>
          </cell>
          <cell r="O292">
            <v>-5.2779123789214753E-2</v>
          </cell>
        </row>
        <row r="293">
          <cell r="H293">
            <v>24</v>
          </cell>
          <cell r="I293">
            <v>-12</v>
          </cell>
          <cell r="J293">
            <v>1.17</v>
          </cell>
          <cell r="K293">
            <v>5.8023312499999999</v>
          </cell>
          <cell r="L293">
            <v>0.78681839615138793</v>
          </cell>
          <cell r="M293">
            <v>1.488428617766379</v>
          </cell>
          <cell r="N293">
            <v>-0.43137629538156541</v>
          </cell>
          <cell r="O293">
            <v>4.2774585051448592E-2</v>
          </cell>
        </row>
        <row r="294">
          <cell r="H294">
            <v>24</v>
          </cell>
          <cell r="I294">
            <v>-8</v>
          </cell>
          <cell r="J294">
            <v>1.17</v>
          </cell>
          <cell r="K294">
            <v>5.7488450000000002</v>
          </cell>
          <cell r="L294">
            <v>0.55616442107533459</v>
          </cell>
          <cell r="M294">
            <v>1.535583811449877</v>
          </cell>
          <cell r="N294">
            <v>-0.40115026199167081</v>
          </cell>
          <cell r="O294">
            <v>0.1363464125109568</v>
          </cell>
        </row>
        <row r="295">
          <cell r="H295">
            <v>24</v>
          </cell>
          <cell r="I295">
            <v>-4</v>
          </cell>
          <cell r="J295">
            <v>1.17</v>
          </cell>
          <cell r="K295">
            <v>5.6771929999999999</v>
          </cell>
          <cell r="L295">
            <v>0.31654357133867439</v>
          </cell>
          <cell r="M295">
            <v>1.5948751727549419</v>
          </cell>
          <cell r="N295">
            <v>-0.36290412281863949</v>
          </cell>
          <cell r="O295">
            <v>0.2129547880099564</v>
          </cell>
        </row>
        <row r="296">
          <cell r="H296">
            <v>24</v>
          </cell>
          <cell r="I296">
            <v>0</v>
          </cell>
          <cell r="J296">
            <v>1.17</v>
          </cell>
          <cell r="K296">
            <v>5.5874027499999999</v>
          </cell>
          <cell r="L296">
            <v>5.3568378369656507E-2</v>
          </cell>
          <cell r="M296">
            <v>1.703525855348204</v>
          </cell>
          <cell r="N296">
            <v>-0.38193241662236138</v>
          </cell>
          <cell r="O296">
            <v>0.29930665289552683</v>
          </cell>
        </row>
        <row r="297">
          <cell r="H297">
            <v>24</v>
          </cell>
          <cell r="I297">
            <v>4</v>
          </cell>
          <cell r="J297">
            <v>1.17</v>
          </cell>
          <cell r="K297">
            <v>5.5492140000000001</v>
          </cell>
          <cell r="L297">
            <v>-0.23146324490612721</v>
          </cell>
          <cell r="M297">
            <v>1.630727647082818</v>
          </cell>
          <cell r="N297">
            <v>-0.38255174950766491</v>
          </cell>
          <cell r="O297">
            <v>0.23472858218528611</v>
          </cell>
        </row>
        <row r="298">
          <cell r="H298">
            <v>24</v>
          </cell>
          <cell r="I298">
            <v>8</v>
          </cell>
          <cell r="J298">
            <v>1.17</v>
          </cell>
          <cell r="K298">
            <v>5.5072237499999996</v>
          </cell>
          <cell r="L298">
            <v>-0.48604970802342867</v>
          </cell>
          <cell r="M298">
            <v>1.569910833432183</v>
          </cell>
          <cell r="N298">
            <v>-0.40718376038423781</v>
          </cell>
          <cell r="O298">
            <v>0.1442894811154358</v>
          </cell>
        </row>
        <row r="299">
          <cell r="H299">
            <v>24</v>
          </cell>
          <cell r="I299">
            <v>12</v>
          </cell>
          <cell r="J299">
            <v>1.17</v>
          </cell>
          <cell r="K299">
            <v>5.5307009999999996</v>
          </cell>
          <cell r="L299">
            <v>-0.73238872167695879</v>
          </cell>
          <cell r="M299">
            <v>1.521378737701647</v>
          </cell>
          <cell r="N299">
            <v>-0.44613924376310032</v>
          </cell>
          <cell r="O299">
            <v>3.41676850859318E-2</v>
          </cell>
        </row>
        <row r="300">
          <cell r="H300">
            <v>24</v>
          </cell>
          <cell r="I300">
            <v>16</v>
          </cell>
          <cell r="J300">
            <v>1.17</v>
          </cell>
          <cell r="K300">
            <v>5.6179272500000002</v>
          </cell>
          <cell r="L300">
            <v>-0.96620500825116962</v>
          </cell>
          <cell r="M300">
            <v>1.4889789304919709</v>
          </cell>
          <cell r="N300">
            <v>-0.51943220069725338</v>
          </cell>
          <cell r="O300">
            <v>-7.2693322545261535E-2</v>
          </cell>
        </row>
        <row r="301">
          <cell r="H301">
            <v>24</v>
          </cell>
          <cell r="I301">
            <v>20</v>
          </cell>
          <cell r="J301">
            <v>1.17</v>
          </cell>
          <cell r="K301">
            <v>5.6651175</v>
          </cell>
          <cell r="L301">
            <v>-1.1943832420781739</v>
          </cell>
          <cell r="M301">
            <v>1.4945262526626959</v>
          </cell>
          <cell r="N301">
            <v>-0.61617858641446333</v>
          </cell>
          <cell r="O301">
            <v>-0.19702851501708421</v>
          </cell>
        </row>
        <row r="302">
          <cell r="H302">
            <v>24</v>
          </cell>
          <cell r="I302">
            <v>24</v>
          </cell>
          <cell r="J302">
            <v>1.17</v>
          </cell>
          <cell r="K302">
            <v>5.7132164999999997</v>
          </cell>
          <cell r="L302">
            <v>-1.416185307740494</v>
          </cell>
          <cell r="M302">
            <v>1.5326709397181051</v>
          </cell>
          <cell r="N302">
            <v>-0.74897609575328439</v>
          </cell>
          <cell r="O302">
            <v>-0.34271633321215178</v>
          </cell>
        </row>
        <row r="303">
          <cell r="H303">
            <v>24</v>
          </cell>
          <cell r="I303">
            <v>28</v>
          </cell>
          <cell r="J303">
            <v>1.17</v>
          </cell>
          <cell r="K303">
            <v>5.7727899999999996</v>
          </cell>
          <cell r="L303">
            <v>-1.6250714874569381</v>
          </cell>
          <cell r="M303">
            <v>1.613424171156647</v>
          </cell>
          <cell r="N303">
            <v>-0.91940232062468008</v>
          </cell>
          <cell r="O303">
            <v>-0.50985914002466259</v>
          </cell>
        </row>
        <row r="304">
          <cell r="H304">
            <v>24</v>
          </cell>
          <cell r="I304">
            <v>32</v>
          </cell>
          <cell r="J304">
            <v>1.17</v>
          </cell>
          <cell r="K304">
            <v>5.8141097500000001</v>
          </cell>
          <cell r="L304">
            <v>-1.8436852900819869</v>
          </cell>
          <cell r="M304">
            <v>1.7403270441509211</v>
          </cell>
          <cell r="N304">
            <v>-1.1330435570979069</v>
          </cell>
          <cell r="O304">
            <v>-0.70797737651095183</v>
          </cell>
        </row>
        <row r="305">
          <cell r="H305">
            <v>24</v>
          </cell>
          <cell r="I305">
            <v>36</v>
          </cell>
          <cell r="J305">
            <v>1.17</v>
          </cell>
          <cell r="K305">
            <v>5.8551450000000003</v>
          </cell>
          <cell r="L305">
            <v>-2.092173094435962</v>
          </cell>
          <cell r="M305">
            <v>1.894129821957939</v>
          </cell>
          <cell r="N305">
            <v>-1.4038296974275351</v>
          </cell>
          <cell r="O305">
            <v>-0.93228601420097157</v>
          </cell>
        </row>
        <row r="306">
          <cell r="H306">
            <v>28</v>
          </cell>
          <cell r="I306">
            <v>-36</v>
          </cell>
          <cell r="J306">
            <v>1.1675</v>
          </cell>
          <cell r="K306">
            <v>5.9266722499999993</v>
          </cell>
          <cell r="L306">
            <v>2.020369817261082</v>
          </cell>
          <cell r="M306">
            <v>1.8874457207164761</v>
          </cell>
          <cell r="N306">
            <v>-1.343347110574064</v>
          </cell>
          <cell r="O306">
            <v>-0.95227364224578359</v>
          </cell>
        </row>
        <row r="307">
          <cell r="H307">
            <v>28</v>
          </cell>
          <cell r="I307">
            <v>-32</v>
          </cell>
          <cell r="J307">
            <v>1.1599999999999999</v>
          </cell>
          <cell r="K307">
            <v>5.961913</v>
          </cell>
          <cell r="L307">
            <v>1.8381659176545251</v>
          </cell>
          <cell r="M307">
            <v>1.819442065389808</v>
          </cell>
          <cell r="N307">
            <v>-1.1654866125573531</v>
          </cell>
          <cell r="O307">
            <v>-0.7748609589756279</v>
          </cell>
        </row>
        <row r="308">
          <cell r="H308">
            <v>28</v>
          </cell>
          <cell r="I308">
            <v>-28</v>
          </cell>
          <cell r="J308">
            <v>1.1625000000000001</v>
          </cell>
          <cell r="K308">
            <v>5.9843612500000001</v>
          </cell>
          <cell r="L308">
            <v>1.6533196129082119</v>
          </cell>
          <cell r="M308">
            <v>1.7499156299848491</v>
          </cell>
          <cell r="N308">
            <v>-1.0044283689711131</v>
          </cell>
          <cell r="O308">
            <v>-0.59991203172743734</v>
          </cell>
        </row>
        <row r="309">
          <cell r="H309">
            <v>28</v>
          </cell>
          <cell r="I309">
            <v>-24</v>
          </cell>
          <cell r="J309">
            <v>1.1599999999999999</v>
          </cell>
          <cell r="K309">
            <v>5.9329002500000003</v>
          </cell>
          <cell r="L309">
            <v>1.467732742997971</v>
          </cell>
          <cell r="M309">
            <v>1.7242995164406041</v>
          </cell>
          <cell r="N309">
            <v>-0.88510010317618226</v>
          </cell>
          <cell r="O309">
            <v>-0.45702342638884091</v>
          </cell>
        </row>
        <row r="310">
          <cell r="H310">
            <v>28</v>
          </cell>
          <cell r="I310">
            <v>-20</v>
          </cell>
          <cell r="J310">
            <v>1.165</v>
          </cell>
          <cell r="K310">
            <v>5.8207364999999998</v>
          </cell>
          <cell r="L310">
            <v>1.2587126233845389</v>
          </cell>
          <cell r="M310">
            <v>1.716931199610253</v>
          </cell>
          <cell r="N310">
            <v>-0.7725488862018709</v>
          </cell>
          <cell r="O310">
            <v>-0.32014879470650498</v>
          </cell>
        </row>
        <row r="311">
          <cell r="H311">
            <v>28</v>
          </cell>
          <cell r="I311">
            <v>-16</v>
          </cell>
          <cell r="J311">
            <v>1.17</v>
          </cell>
          <cell r="K311">
            <v>5.7490399999999999</v>
          </cell>
          <cell r="L311">
            <v>1.0316977149118469</v>
          </cell>
          <cell r="M311">
            <v>1.705476570306643</v>
          </cell>
          <cell r="N311">
            <v>-0.67073558177624859</v>
          </cell>
          <cell r="O311">
            <v>-0.2118498308039469</v>
          </cell>
        </row>
        <row r="312">
          <cell r="H312">
            <v>28</v>
          </cell>
          <cell r="I312">
            <v>-12</v>
          </cell>
          <cell r="J312">
            <v>1.17</v>
          </cell>
          <cell r="K312">
            <v>5.6530420000000001</v>
          </cell>
          <cell r="L312">
            <v>0.8242944145799902</v>
          </cell>
          <cell r="M312">
            <v>1.745005473878698</v>
          </cell>
          <cell r="N312">
            <v>-0.61345202901648244</v>
          </cell>
          <cell r="O312">
            <v>-0.1092150761507918</v>
          </cell>
        </row>
        <row r="313">
          <cell r="H313">
            <v>28</v>
          </cell>
          <cell r="I313">
            <v>-8</v>
          </cell>
          <cell r="J313">
            <v>1.17</v>
          </cell>
          <cell r="K313">
            <v>5.6044260000000001</v>
          </cell>
          <cell r="L313">
            <v>0.60394712534061445</v>
          </cell>
          <cell r="M313">
            <v>1.787906332478761</v>
          </cell>
          <cell r="N313">
            <v>-0.58108105905177687</v>
          </cell>
          <cell r="O313">
            <v>-4.3967188640700247E-2</v>
          </cell>
        </row>
        <row r="314">
          <cell r="H314">
            <v>28</v>
          </cell>
          <cell r="I314">
            <v>-4</v>
          </cell>
          <cell r="J314">
            <v>1.165</v>
          </cell>
          <cell r="K314">
            <v>5.5673320000000004</v>
          </cell>
          <cell r="L314">
            <v>0.35065989868436442</v>
          </cell>
          <cell r="M314">
            <v>1.877904009589384</v>
          </cell>
          <cell r="N314">
            <v>-0.57629524085283901</v>
          </cell>
          <cell r="O314">
            <v>3.7525670070181358E-2</v>
          </cell>
        </row>
        <row r="315">
          <cell r="H315">
            <v>28</v>
          </cell>
          <cell r="I315">
            <v>0</v>
          </cell>
          <cell r="J315">
            <v>1.1599999999999999</v>
          </cell>
          <cell r="K315">
            <v>5.5942964999999996</v>
          </cell>
          <cell r="L315">
            <v>5.9933379592903249E-2</v>
          </cell>
          <cell r="M315">
            <v>2.008157389536402</v>
          </cell>
          <cell r="N315">
            <v>-0.60207885110102133</v>
          </cell>
          <cell r="O315">
            <v>0.12899139930933551</v>
          </cell>
        </row>
        <row r="316">
          <cell r="H316">
            <v>28</v>
          </cell>
          <cell r="I316">
            <v>4</v>
          </cell>
          <cell r="J316">
            <v>1.1599999999999999</v>
          </cell>
          <cell r="K316">
            <v>5.6590860000000003</v>
          </cell>
          <cell r="L316">
            <v>-0.25317725581252182</v>
          </cell>
          <cell r="M316">
            <v>1.941740549239753</v>
          </cell>
          <cell r="N316">
            <v>-0.6034419842891886</v>
          </cell>
          <cell r="O316">
            <v>4.7676942809209907E-2</v>
          </cell>
        </row>
        <row r="317">
          <cell r="H317">
            <v>28</v>
          </cell>
          <cell r="I317">
            <v>8</v>
          </cell>
          <cell r="J317">
            <v>1.1625000000000001</v>
          </cell>
          <cell r="K317">
            <v>5.7329382500000001</v>
          </cell>
          <cell r="L317">
            <v>-0.5084501782705193</v>
          </cell>
          <cell r="M317">
            <v>1.8481107060332711</v>
          </cell>
          <cell r="N317">
            <v>-0.60082194692210722</v>
          </cell>
          <cell r="O317">
            <v>-3.1417669492865237E-2</v>
          </cell>
        </row>
        <row r="318">
          <cell r="H318">
            <v>28</v>
          </cell>
          <cell r="I318">
            <v>12</v>
          </cell>
          <cell r="J318">
            <v>1.17</v>
          </cell>
          <cell r="K318">
            <v>5.7490399999999999</v>
          </cell>
          <cell r="L318">
            <v>-0.76202955434051156</v>
          </cell>
          <cell r="M318">
            <v>1.7764662828241029</v>
          </cell>
          <cell r="N318">
            <v>-0.6332179134158904</v>
          </cell>
          <cell r="O318">
            <v>-0.1437124807439166</v>
          </cell>
        </row>
        <row r="319">
          <cell r="H319">
            <v>28</v>
          </cell>
          <cell r="I319">
            <v>16</v>
          </cell>
          <cell r="J319">
            <v>1.17</v>
          </cell>
          <cell r="K319">
            <v>5.7964419999999999</v>
          </cell>
          <cell r="L319">
            <v>-1.0037264389963361</v>
          </cell>
          <cell r="M319">
            <v>1.7327246182250571</v>
          </cell>
          <cell r="N319">
            <v>-0.69210148889043677</v>
          </cell>
          <cell r="O319">
            <v>-0.25017483505440768</v>
          </cell>
        </row>
        <row r="320">
          <cell r="H320">
            <v>28</v>
          </cell>
          <cell r="I320">
            <v>20</v>
          </cell>
          <cell r="J320">
            <v>1.17</v>
          </cell>
          <cell r="K320">
            <v>5.8505707499999993</v>
          </cell>
          <cell r="L320">
            <v>-1.2358454365217031</v>
          </cell>
          <cell r="M320">
            <v>1.733141050319472</v>
          </cell>
          <cell r="N320">
            <v>-0.79955014837798721</v>
          </cell>
          <cell r="O320">
            <v>-0.36809481625687579</v>
          </cell>
        </row>
        <row r="321">
          <cell r="H321">
            <v>28</v>
          </cell>
          <cell r="I321">
            <v>24</v>
          </cell>
          <cell r="J321">
            <v>1.1675</v>
          </cell>
          <cell r="K321">
            <v>5.8906187499999998</v>
          </cell>
          <cell r="L321">
            <v>-1.4536659645486769</v>
          </cell>
          <cell r="M321">
            <v>1.761804774502</v>
          </cell>
          <cell r="N321">
            <v>-0.92693095565590733</v>
          </cell>
          <cell r="O321">
            <v>-0.50543506873369082</v>
          </cell>
        </row>
        <row r="322">
          <cell r="H322">
            <v>28</v>
          </cell>
          <cell r="I322">
            <v>28</v>
          </cell>
          <cell r="J322">
            <v>1.1599999999999999</v>
          </cell>
          <cell r="K322">
            <v>5.961913</v>
          </cell>
          <cell r="L322">
            <v>-1.660026729690995</v>
          </cell>
          <cell r="M322">
            <v>1.832336299905442</v>
          </cell>
          <cell r="N322">
            <v>-1.087811820081992</v>
          </cell>
          <cell r="O322">
            <v>-0.67274669093955419</v>
          </cell>
        </row>
        <row r="323">
          <cell r="H323">
            <v>28</v>
          </cell>
          <cell r="I323">
            <v>32</v>
          </cell>
          <cell r="J323">
            <v>1.1625000000000001</v>
          </cell>
          <cell r="K323">
            <v>5.9786079999999986</v>
          </cell>
          <cell r="L323">
            <v>-1.8355004069957559</v>
          </cell>
          <cell r="M323">
            <v>1.9224917244334809</v>
          </cell>
          <cell r="N323">
            <v>-1.2501590228542701</v>
          </cell>
          <cell r="O323">
            <v>-0.84371936695403615</v>
          </cell>
        </row>
        <row r="324">
          <cell r="H324">
            <v>28</v>
          </cell>
          <cell r="I324">
            <v>36</v>
          </cell>
          <cell r="J324">
            <v>1.17</v>
          </cell>
          <cell r="K324">
            <v>5.9536332500000002</v>
          </cell>
          <cell r="L324">
            <v>-2.0778900330067511</v>
          </cell>
          <cell r="M324">
            <v>2.0567677633820249</v>
          </cell>
          <cell r="N324">
            <v>-1.5044198288932691</v>
          </cell>
          <cell r="O324">
            <v>-1.0571672540979189</v>
          </cell>
        </row>
        <row r="325">
          <cell r="H325">
            <v>32</v>
          </cell>
          <cell r="I325">
            <v>-36</v>
          </cell>
          <cell r="J325">
            <v>1.1625000000000001</v>
          </cell>
          <cell r="K325">
            <v>5.8446384999999994</v>
          </cell>
          <cell r="L325">
            <v>2.0760608123467348</v>
          </cell>
          <cell r="M325">
            <v>2.101592696447061</v>
          </cell>
          <cell r="N325">
            <v>-1.5305045533521731</v>
          </cell>
          <cell r="O325">
            <v>-1.1096786433755059</v>
          </cell>
        </row>
        <row r="326">
          <cell r="H326">
            <v>32</v>
          </cell>
          <cell r="I326">
            <v>-32</v>
          </cell>
          <cell r="J326">
            <v>1.165</v>
          </cell>
          <cell r="K326">
            <v>5.7614035000000001</v>
          </cell>
          <cell r="L326">
            <v>1.9023431925875971</v>
          </cell>
          <cell r="M326">
            <v>2.0436469919791929</v>
          </cell>
          <cell r="N326">
            <v>-1.3628227141396561</v>
          </cell>
          <cell r="O326">
            <v>-0.93517093142834851</v>
          </cell>
        </row>
        <row r="327">
          <cell r="H327">
            <v>32</v>
          </cell>
          <cell r="I327">
            <v>-28</v>
          </cell>
          <cell r="J327">
            <v>1.1675</v>
          </cell>
          <cell r="K327">
            <v>5.6893357499999997</v>
          </cell>
          <cell r="L327">
            <v>1.735674382115157</v>
          </cell>
          <cell r="M327">
            <v>1.993251845609834</v>
          </cell>
          <cell r="N327">
            <v>-1.225499178886404</v>
          </cell>
          <cell r="O327">
            <v>-0.77471765830640937</v>
          </cell>
        </row>
        <row r="328">
          <cell r="H328">
            <v>32</v>
          </cell>
          <cell r="I328">
            <v>-24</v>
          </cell>
          <cell r="J328">
            <v>1.17</v>
          </cell>
          <cell r="K328">
            <v>5.5996362499999996</v>
          </cell>
          <cell r="L328">
            <v>1.543459988306128</v>
          </cell>
          <cell r="M328">
            <v>1.9764046400002291</v>
          </cell>
          <cell r="N328">
            <v>-1.1005542390147169</v>
          </cell>
          <cell r="O328">
            <v>-0.62767816878324523</v>
          </cell>
        </row>
        <row r="329">
          <cell r="H329">
            <v>32</v>
          </cell>
          <cell r="I329">
            <v>-20</v>
          </cell>
          <cell r="J329">
            <v>1.17</v>
          </cell>
          <cell r="K329">
            <v>5.5553850000000002</v>
          </cell>
          <cell r="L329">
            <v>1.342517948043902</v>
          </cell>
          <cell r="M329">
            <v>1.9800356287843861</v>
          </cell>
          <cell r="N329">
            <v>-1.007533383151201</v>
          </cell>
          <cell r="O329">
            <v>-0.50725193393015888</v>
          </cell>
        </row>
        <row r="330">
          <cell r="H330">
            <v>32</v>
          </cell>
          <cell r="I330">
            <v>-16</v>
          </cell>
          <cell r="J330">
            <v>1.17</v>
          </cell>
          <cell r="K330">
            <v>5.5059069999999997</v>
          </cell>
          <cell r="L330">
            <v>1.1111196786123549</v>
          </cell>
          <cell r="M330">
            <v>1.9828257954153199</v>
          </cell>
          <cell r="N330">
            <v>-0.90921400238087136</v>
          </cell>
          <cell r="O330">
            <v>-0.38770949508919872</v>
          </cell>
        </row>
        <row r="331">
          <cell r="H331">
            <v>32</v>
          </cell>
          <cell r="I331">
            <v>-12</v>
          </cell>
          <cell r="J331">
            <v>1.1675</v>
          </cell>
          <cell r="K331">
            <v>5.5180257499999996</v>
          </cell>
          <cell r="L331">
            <v>0.88850538482583663</v>
          </cell>
          <cell r="M331">
            <v>2.0218256361138471</v>
          </cell>
          <cell r="N331">
            <v>-0.84861258808416307</v>
          </cell>
          <cell r="O331">
            <v>-0.29343616250051169</v>
          </cell>
        </row>
        <row r="332">
          <cell r="H332">
            <v>32</v>
          </cell>
          <cell r="I332">
            <v>-8</v>
          </cell>
          <cell r="J332">
            <v>1.17</v>
          </cell>
          <cell r="K332">
            <v>5.5921924999999986</v>
          </cell>
          <cell r="L332">
            <v>0.65148771764505187</v>
          </cell>
          <cell r="M332">
            <v>2.1207476428680412</v>
          </cell>
          <cell r="N332">
            <v>-0.84294036817925799</v>
          </cell>
          <cell r="O332">
            <v>-0.21261265500898441</v>
          </cell>
        </row>
        <row r="333">
          <cell r="H333">
            <v>32</v>
          </cell>
          <cell r="I333">
            <v>-4</v>
          </cell>
          <cell r="J333">
            <v>1.17</v>
          </cell>
          <cell r="K333">
            <v>5.6651175</v>
          </cell>
          <cell r="L333">
            <v>0.38422235781007358</v>
          </cell>
          <cell r="M333">
            <v>2.23999733420125</v>
          </cell>
          <cell r="N333">
            <v>-0.86508318557865393</v>
          </cell>
          <cell r="O333">
            <v>-0.14597082196166519</v>
          </cell>
        </row>
        <row r="334">
          <cell r="H334">
            <v>32</v>
          </cell>
          <cell r="I334">
            <v>0</v>
          </cell>
          <cell r="J334">
            <v>1.17</v>
          </cell>
          <cell r="K334">
            <v>5.7012419999999997</v>
          </cell>
          <cell r="L334">
            <v>8.6167056766638037E-2</v>
          </cell>
          <cell r="M334">
            <v>2.3956307164832329</v>
          </cell>
          <cell r="N334">
            <v>-0.91092753752775601</v>
          </cell>
          <cell r="O334">
            <v>-8.9431573866652542E-2</v>
          </cell>
        </row>
        <row r="335">
          <cell r="H335">
            <v>32</v>
          </cell>
          <cell r="I335">
            <v>4</v>
          </cell>
          <cell r="J335">
            <v>1.17</v>
          </cell>
          <cell r="K335">
            <v>5.7609149999999998</v>
          </cell>
          <cell r="L335">
            <v>-0.2526345179116492</v>
          </cell>
          <cell r="M335">
            <v>2.2969864738347079</v>
          </cell>
          <cell r="N335">
            <v>-0.88113744189732857</v>
          </cell>
          <cell r="O335">
            <v>-0.13101144358043859</v>
          </cell>
        </row>
        <row r="336">
          <cell r="H336">
            <v>32</v>
          </cell>
          <cell r="I336">
            <v>8</v>
          </cell>
          <cell r="J336">
            <v>1.17</v>
          </cell>
          <cell r="K336">
            <v>5.8082205</v>
          </cell>
          <cell r="L336">
            <v>-0.54033271221112922</v>
          </cell>
          <cell r="M336">
            <v>2.165481623378438</v>
          </cell>
          <cell r="N336">
            <v>-0.86465155094007851</v>
          </cell>
          <cell r="O336">
            <v>-0.22518590590448029</v>
          </cell>
        </row>
        <row r="337">
          <cell r="H337">
            <v>32</v>
          </cell>
          <cell r="I337">
            <v>12</v>
          </cell>
          <cell r="J337">
            <v>1.165</v>
          </cell>
          <cell r="K337">
            <v>5.8560274999999997</v>
          </cell>
          <cell r="L337">
            <v>-0.80848326418598049</v>
          </cell>
          <cell r="M337">
            <v>2.0803000869841139</v>
          </cell>
          <cell r="N337">
            <v>-0.88809448063324725</v>
          </cell>
          <cell r="O337">
            <v>-0.33306176518654562</v>
          </cell>
        </row>
        <row r="338">
          <cell r="H338">
            <v>32</v>
          </cell>
          <cell r="I338">
            <v>16</v>
          </cell>
          <cell r="J338">
            <v>1.1599999999999999</v>
          </cell>
          <cell r="K338">
            <v>5.915438</v>
          </cell>
          <cell r="L338">
            <v>-1.0624796388757241</v>
          </cell>
          <cell r="M338">
            <v>2.045977438307538</v>
          </cell>
          <cell r="N338">
            <v>-0.95607192485962222</v>
          </cell>
          <cell r="O338">
            <v>-0.42965350197304297</v>
          </cell>
        </row>
        <row r="339">
          <cell r="H339">
            <v>32</v>
          </cell>
          <cell r="I339">
            <v>20</v>
          </cell>
          <cell r="J339">
            <v>1.17</v>
          </cell>
          <cell r="K339">
            <v>5.9132879999999997</v>
          </cell>
          <cell r="L339">
            <v>-1.2962888742305121</v>
          </cell>
          <cell r="M339">
            <v>2.014701800816372</v>
          </cell>
          <cell r="N339">
            <v>-1.0323739427129679</v>
          </cell>
          <cell r="O339">
            <v>-0.55586882587540321</v>
          </cell>
        </row>
        <row r="340">
          <cell r="H340">
            <v>32</v>
          </cell>
          <cell r="I340">
            <v>24</v>
          </cell>
          <cell r="J340">
            <v>1.17</v>
          </cell>
          <cell r="K340">
            <v>5.959384</v>
          </cell>
          <cell r="L340">
            <v>-1.51019402620246</v>
          </cell>
          <cell r="M340">
            <v>2.0224944542258489</v>
          </cell>
          <cell r="N340">
            <v>-1.145361841072789</v>
          </cell>
          <cell r="O340">
            <v>-0.68741056684066382</v>
          </cell>
        </row>
        <row r="341">
          <cell r="H341">
            <v>32</v>
          </cell>
          <cell r="I341">
            <v>28</v>
          </cell>
          <cell r="J341">
            <v>1.1675</v>
          </cell>
          <cell r="K341">
            <v>5.9427640000000004</v>
          </cell>
          <cell r="L341">
            <v>-1.7082591488573251</v>
          </cell>
          <cell r="M341">
            <v>2.075410602546619</v>
          </cell>
          <cell r="N341">
            <v>-1.283721147676637</v>
          </cell>
          <cell r="O341">
            <v>-0.83812057445352717</v>
          </cell>
        </row>
        <row r="342">
          <cell r="H342">
            <v>32</v>
          </cell>
          <cell r="I342">
            <v>32</v>
          </cell>
          <cell r="J342">
            <v>1.17</v>
          </cell>
          <cell r="K342">
            <v>5.8317300000000003</v>
          </cell>
          <cell r="L342">
            <v>-1.8953749933337509</v>
          </cell>
          <cell r="M342">
            <v>2.1387413025109061</v>
          </cell>
          <cell r="N342">
            <v>-1.445056628321209</v>
          </cell>
          <cell r="O342">
            <v>-1.001168526421341</v>
          </cell>
        </row>
        <row r="343">
          <cell r="H343">
            <v>32</v>
          </cell>
          <cell r="I343">
            <v>36</v>
          </cell>
          <cell r="J343">
            <v>1.1675</v>
          </cell>
          <cell r="K343">
            <v>5.7670967500000003</v>
          </cell>
          <cell r="L343">
            <v>-2.096254902084381</v>
          </cell>
          <cell r="M343">
            <v>2.255085156987696</v>
          </cell>
          <cell r="N343">
            <v>-1.6640377515429241</v>
          </cell>
          <cell r="O343">
            <v>-1.196693298856043</v>
          </cell>
        </row>
        <row r="344">
          <cell r="H344">
            <v>36</v>
          </cell>
          <cell r="I344">
            <v>-36</v>
          </cell>
          <cell r="J344">
            <v>1.165</v>
          </cell>
          <cell r="K344">
            <v>5.6894019999999994</v>
          </cell>
          <cell r="L344">
            <v>2.1947715555843872</v>
          </cell>
          <cell r="M344">
            <v>2.3588008524061741</v>
          </cell>
          <cell r="N344">
            <v>-1.804437476219676</v>
          </cell>
          <cell r="O344">
            <v>-1.288250136375668</v>
          </cell>
        </row>
        <row r="345">
          <cell r="H345">
            <v>36</v>
          </cell>
          <cell r="I345">
            <v>-32</v>
          </cell>
          <cell r="J345">
            <v>1.17</v>
          </cell>
          <cell r="K345">
            <v>5.5874027499999999</v>
          </cell>
          <cell r="L345">
            <v>2.0265075696677259</v>
          </cell>
          <cell r="M345">
            <v>2.307997666359078</v>
          </cell>
          <cell r="N345">
            <v>-1.642650085243099</v>
          </cell>
          <cell r="O345">
            <v>-1.123467788235375</v>
          </cell>
        </row>
        <row r="346">
          <cell r="H346">
            <v>36</v>
          </cell>
          <cell r="I346">
            <v>-28</v>
          </cell>
          <cell r="J346">
            <v>1.17</v>
          </cell>
          <cell r="K346">
            <v>5.5799589999999997</v>
          </cell>
          <cell r="L346">
            <v>1.8436048493834529</v>
          </cell>
          <cell r="M346">
            <v>2.2742700155938498</v>
          </cell>
          <cell r="N346">
            <v>-1.503390773740428</v>
          </cell>
          <cell r="O346">
            <v>-0.97510100781712727</v>
          </cell>
        </row>
        <row r="347">
          <cell r="H347">
            <v>36</v>
          </cell>
          <cell r="I347">
            <v>-24</v>
          </cell>
          <cell r="J347">
            <v>1.165</v>
          </cell>
          <cell r="K347">
            <v>5.6530449999999997</v>
          </cell>
          <cell r="L347">
            <v>1.652971329758578</v>
          </cell>
          <cell r="M347">
            <v>2.280394434241273</v>
          </cell>
          <cell r="N347">
            <v>-1.40011904370242</v>
          </cell>
          <cell r="O347">
            <v>-0.83607996818900165</v>
          </cell>
        </row>
        <row r="348">
          <cell r="H348">
            <v>36</v>
          </cell>
          <cell r="I348">
            <v>-20</v>
          </cell>
          <cell r="J348">
            <v>1.17</v>
          </cell>
          <cell r="K348">
            <v>5.7012419999999997</v>
          </cell>
          <cell r="L348">
            <v>1.4516445002975951</v>
          </cell>
          <cell r="M348">
            <v>2.296162025399318</v>
          </cell>
          <cell r="N348">
            <v>-1.309538120929238</v>
          </cell>
          <cell r="O348">
            <v>-0.71221564236671253</v>
          </cell>
        </row>
        <row r="349">
          <cell r="H349">
            <v>36</v>
          </cell>
          <cell r="I349">
            <v>-16</v>
          </cell>
          <cell r="J349">
            <v>1.17</v>
          </cell>
          <cell r="K349">
            <v>5.7668524999999997</v>
          </cell>
          <cell r="L349">
            <v>1.2118625807129819</v>
          </cell>
          <cell r="M349">
            <v>2.323477880185461</v>
          </cell>
          <cell r="N349">
            <v>-1.2287107852096291</v>
          </cell>
          <cell r="O349">
            <v>-0.60612688189549224</v>
          </cell>
        </row>
        <row r="350">
          <cell r="H350">
            <v>36</v>
          </cell>
          <cell r="I350">
            <v>-12</v>
          </cell>
          <cell r="J350">
            <v>1.17</v>
          </cell>
          <cell r="K350">
            <v>5.7964419999999999</v>
          </cell>
          <cell r="L350">
            <v>0.98208815271519723</v>
          </cell>
          <cell r="M350">
            <v>2.389609795244481</v>
          </cell>
          <cell r="N350">
            <v>-1.1905535810563701</v>
          </cell>
          <cell r="O350">
            <v>-0.51298187757348224</v>
          </cell>
        </row>
        <row r="351">
          <cell r="H351">
            <v>36</v>
          </cell>
          <cell r="I351">
            <v>-8</v>
          </cell>
          <cell r="J351">
            <v>1.17</v>
          </cell>
          <cell r="K351">
            <v>5.8375954999999999</v>
          </cell>
          <cell r="L351">
            <v>0.71166477023962049</v>
          </cell>
          <cell r="M351">
            <v>2.526376782086686</v>
          </cell>
          <cell r="N351">
            <v>-1.194546381972019</v>
          </cell>
          <cell r="O351">
            <v>-0.43825734294874802</v>
          </cell>
        </row>
        <row r="352">
          <cell r="H352">
            <v>36</v>
          </cell>
          <cell r="I352">
            <v>-4</v>
          </cell>
          <cell r="J352">
            <v>1.17</v>
          </cell>
          <cell r="K352">
            <v>5.890104</v>
          </cell>
          <cell r="L352">
            <v>0.43619410118135721</v>
          </cell>
          <cell r="M352">
            <v>2.709101274342526</v>
          </cell>
          <cell r="N352">
            <v>-1.264348709600986</v>
          </cell>
          <cell r="O352">
            <v>-0.37835604406356638</v>
          </cell>
        </row>
        <row r="353">
          <cell r="H353">
            <v>36</v>
          </cell>
          <cell r="I353">
            <v>0</v>
          </cell>
          <cell r="J353">
            <v>1.1675</v>
          </cell>
          <cell r="K353">
            <v>5.9196462500000004</v>
          </cell>
          <cell r="L353">
            <v>0.1060887744084741</v>
          </cell>
          <cell r="M353">
            <v>2.8964592197877441</v>
          </cell>
          <cell r="N353">
            <v>-1.3331169534704621</v>
          </cell>
          <cell r="O353">
            <v>-0.32606854767746568</v>
          </cell>
        </row>
        <row r="354">
          <cell r="H354">
            <v>36</v>
          </cell>
          <cell r="I354">
            <v>4</v>
          </cell>
          <cell r="J354">
            <v>1.1599999999999999</v>
          </cell>
          <cell r="K354">
            <v>5.9850159999999999</v>
          </cell>
          <cell r="L354">
            <v>-0.25889804088449708</v>
          </cell>
          <cell r="M354">
            <v>2.8038569442635559</v>
          </cell>
          <cell r="N354">
            <v>-1.302240952093918</v>
          </cell>
          <cell r="O354">
            <v>-0.38152992492047932</v>
          </cell>
        </row>
        <row r="355">
          <cell r="H355">
            <v>36</v>
          </cell>
          <cell r="I355">
            <v>8</v>
          </cell>
          <cell r="J355">
            <v>1.1675</v>
          </cell>
          <cell r="K355">
            <v>5.9196462500000004</v>
          </cell>
          <cell r="L355">
            <v>-0.5806674154720175</v>
          </cell>
          <cell r="M355">
            <v>2.6274857179882929</v>
          </cell>
          <cell r="N355">
            <v>-1.255266653817936</v>
          </cell>
          <cell r="O355">
            <v>-0.46555541122203847</v>
          </cell>
        </row>
        <row r="356">
          <cell r="H356">
            <v>36</v>
          </cell>
          <cell r="I356">
            <v>12</v>
          </cell>
          <cell r="J356">
            <v>1.17</v>
          </cell>
          <cell r="K356">
            <v>5.8082205</v>
          </cell>
          <cell r="L356">
            <v>-0.87128785258527797</v>
          </cell>
          <cell r="M356">
            <v>2.521220233641281</v>
          </cell>
          <cell r="N356">
            <v>-1.2687329936395331</v>
          </cell>
          <cell r="O356">
            <v>-0.56020961058363605</v>
          </cell>
        </row>
        <row r="357">
          <cell r="H357">
            <v>36</v>
          </cell>
          <cell r="I357">
            <v>16</v>
          </cell>
          <cell r="J357">
            <v>1.1675</v>
          </cell>
          <cell r="K357">
            <v>5.7624475000000004</v>
          </cell>
          <cell r="L357">
            <v>-1.126296650474184</v>
          </cell>
          <cell r="M357">
            <v>2.3930436428247708</v>
          </cell>
          <cell r="N357">
            <v>-1.2727570260688379</v>
          </cell>
          <cell r="O357">
            <v>-0.64898893323252094</v>
          </cell>
        </row>
        <row r="358">
          <cell r="H358">
            <v>36</v>
          </cell>
          <cell r="I358">
            <v>20</v>
          </cell>
          <cell r="J358">
            <v>1.17</v>
          </cell>
          <cell r="K358">
            <v>5.6603899999999996</v>
          </cell>
          <cell r="L358">
            <v>-1.367893914368854</v>
          </cell>
          <cell r="M358">
            <v>2.357126434724512</v>
          </cell>
          <cell r="N358">
            <v>-1.3538171526906579</v>
          </cell>
          <cell r="O358">
            <v>-0.75733165705413741</v>
          </cell>
        </row>
        <row r="359">
          <cell r="H359">
            <v>36</v>
          </cell>
          <cell r="I359">
            <v>24</v>
          </cell>
          <cell r="J359">
            <v>1.17</v>
          </cell>
          <cell r="K359">
            <v>5.58607575</v>
          </cell>
          <cell r="L359">
            <v>-1.584749536753941</v>
          </cell>
          <cell r="M359">
            <v>2.34037746899173</v>
          </cell>
          <cell r="N359">
            <v>-1.4442684516045741</v>
          </cell>
          <cell r="O359">
            <v>-0.89513928745768234</v>
          </cell>
        </row>
        <row r="360">
          <cell r="H360">
            <v>36</v>
          </cell>
          <cell r="I360">
            <v>28</v>
          </cell>
          <cell r="J360">
            <v>1.17</v>
          </cell>
          <cell r="K360">
            <v>5.5492140000000001</v>
          </cell>
          <cell r="L360">
            <v>-1.7790053826080141</v>
          </cell>
          <cell r="M360">
            <v>2.3774297006491789</v>
          </cell>
          <cell r="N360">
            <v>-1.5808739404187679</v>
          </cell>
          <cell r="O360">
            <v>-1.0395883394638989</v>
          </cell>
        </row>
        <row r="361">
          <cell r="H361">
            <v>36</v>
          </cell>
          <cell r="I361">
            <v>32</v>
          </cell>
          <cell r="J361">
            <v>1.165</v>
          </cell>
          <cell r="K361">
            <v>5.5315159999999999</v>
          </cell>
          <cell r="L361">
            <v>-1.9683268750386551</v>
          </cell>
          <cell r="M361">
            <v>2.4183323228253411</v>
          </cell>
          <cell r="N361">
            <v>-1.726440911861199</v>
          </cell>
          <cell r="O361">
            <v>-1.1860946423604071</v>
          </cell>
        </row>
        <row r="362">
          <cell r="H362">
            <v>36</v>
          </cell>
          <cell r="I362">
            <v>36</v>
          </cell>
          <cell r="J362">
            <v>1.1599999999999999</v>
          </cell>
          <cell r="K362">
            <v>5.6223879999999999</v>
          </cell>
          <cell r="L362">
            <v>-2.170303323804474</v>
          </cell>
          <cell r="M362">
            <v>2.5125090440267899</v>
          </cell>
          <cell r="N362">
            <v>-1.9317549983783839</v>
          </cell>
          <cell r="O362">
            <v>-1.369929274818241</v>
          </cell>
        </row>
      </sheetData>
      <sheetData sheetId="2">
        <row r="2">
          <cell r="J2">
            <v>1.17</v>
          </cell>
          <cell r="K2">
            <v>5.3511057500000003</v>
          </cell>
          <cell r="L2">
            <v>1.8587578589949301</v>
          </cell>
          <cell r="M2">
            <v>-2.1719489810443009</v>
          </cell>
          <cell r="N2">
            <v>-1.526700313962555</v>
          </cell>
          <cell r="O2">
            <v>-1.1409322316016091</v>
          </cell>
        </row>
        <row r="3">
          <cell r="J3">
            <v>1.17</v>
          </cell>
          <cell r="K3">
            <v>5.4580304999999996</v>
          </cell>
          <cell r="L3">
            <v>1.715450974854523</v>
          </cell>
          <cell r="M3">
            <v>-2.1471477467382112</v>
          </cell>
          <cell r="N3">
            <v>-1.410539620562137</v>
          </cell>
          <cell r="O3">
            <v>-1.018484502125188</v>
          </cell>
        </row>
        <row r="4">
          <cell r="J4">
            <v>1.17</v>
          </cell>
          <cell r="K4">
            <v>5.5021865000000014</v>
          </cell>
          <cell r="L4">
            <v>1.570497621922978</v>
          </cell>
          <cell r="M4">
            <v>-2.1541520980488369</v>
          </cell>
          <cell r="N4">
            <v>-1.297417171799544</v>
          </cell>
          <cell r="O4">
            <v>-0.90576728219620839</v>
          </cell>
        </row>
        <row r="5">
          <cell r="J5">
            <v>1.17</v>
          </cell>
          <cell r="K5">
            <v>5.5255207500000001</v>
          </cell>
          <cell r="L5">
            <v>1.411849852075765</v>
          </cell>
          <cell r="M5">
            <v>-2.1919999848921461</v>
          </cell>
          <cell r="N5">
            <v>-1.230458117816033</v>
          </cell>
          <cell r="O5">
            <v>-0.80472741336317744</v>
          </cell>
        </row>
        <row r="6">
          <cell r="J6">
            <v>1.17</v>
          </cell>
          <cell r="K6">
            <v>5.5807665000000002</v>
          </cell>
          <cell r="L6">
            <v>1.239800097674312</v>
          </cell>
          <cell r="M6">
            <v>-2.280437568149559</v>
          </cell>
          <cell r="N6">
            <v>-1.2130732060528899</v>
          </cell>
          <cell r="O6">
            <v>-0.70503137428730711</v>
          </cell>
        </row>
        <row r="7">
          <cell r="J7">
            <v>1.17</v>
          </cell>
          <cell r="K7">
            <v>5.6384457499999998</v>
          </cell>
          <cell r="L7">
            <v>1.017627409030285</v>
          </cell>
          <cell r="M7">
            <v>-2.3947546247615028</v>
          </cell>
          <cell r="N7">
            <v>-1.1950367961501851</v>
          </cell>
          <cell r="O7">
            <v>-0.61229021075083168</v>
          </cell>
        </row>
        <row r="8">
          <cell r="J8">
            <v>1.17</v>
          </cell>
          <cell r="K8">
            <v>5.6809564999999997</v>
          </cell>
          <cell r="L8">
            <v>0.7684234906799583</v>
          </cell>
          <cell r="M8">
            <v>-2.539926743134616</v>
          </cell>
          <cell r="N8">
            <v>-1.226416374002085</v>
          </cell>
          <cell r="O8">
            <v>-0.52510128244998977</v>
          </cell>
        </row>
        <row r="9">
          <cell r="J9">
            <v>1.17</v>
          </cell>
          <cell r="K9">
            <v>5.7216034999999996</v>
          </cell>
          <cell r="L9">
            <v>0.49530970180643757</v>
          </cell>
          <cell r="M9">
            <v>-2.7027345161739529</v>
          </cell>
          <cell r="N9">
            <v>-1.262800647492756</v>
          </cell>
          <cell r="O9">
            <v>-0.45092278831944532</v>
          </cell>
        </row>
        <row r="10">
          <cell r="J10">
            <v>1.17</v>
          </cell>
          <cell r="K10">
            <v>5.7456652500000001</v>
          </cell>
          <cell r="L10">
            <v>0.1931352625131014</v>
          </cell>
          <cell r="M10">
            <v>-2.891556731492865</v>
          </cell>
          <cell r="N10">
            <v>-1.3047438431313481</v>
          </cell>
          <cell r="O10">
            <v>-0.38220050708389708</v>
          </cell>
        </row>
        <row r="11">
          <cell r="J11">
            <v>1.1675</v>
          </cell>
          <cell r="K11">
            <v>5.7905065000000002</v>
          </cell>
          <cell r="L11">
            <v>-0.17774221109770499</v>
          </cell>
          <cell r="M11">
            <v>-2.857951728629867</v>
          </cell>
          <cell r="N11">
            <v>-1.292620379142303</v>
          </cell>
          <cell r="O11">
            <v>-0.36885685438749821</v>
          </cell>
        </row>
        <row r="12">
          <cell r="J12">
            <v>1.17</v>
          </cell>
          <cell r="K12">
            <v>5.6952297499999993</v>
          </cell>
          <cell r="L12">
            <v>-0.51117437961012668</v>
          </cell>
          <cell r="M12">
            <v>-2.6010152462863481</v>
          </cell>
          <cell r="N12">
            <v>-1.171725962646605</v>
          </cell>
          <cell r="O12">
            <v>-0.4255033500158219</v>
          </cell>
        </row>
        <row r="13">
          <cell r="J13">
            <v>1.17</v>
          </cell>
          <cell r="K13">
            <v>5.6310655000000001</v>
          </cell>
          <cell r="L13">
            <v>-0.77344415031126368</v>
          </cell>
          <cell r="M13">
            <v>-2.397010040431415</v>
          </cell>
          <cell r="N13">
            <v>-1.1043115680699731</v>
          </cell>
          <cell r="O13">
            <v>-0.47435750166128821</v>
          </cell>
        </row>
        <row r="14">
          <cell r="J14">
            <v>1.17</v>
          </cell>
          <cell r="K14">
            <v>5.5626695000000002</v>
          </cell>
          <cell r="L14">
            <v>-1.030490946806355</v>
          </cell>
          <cell r="M14">
            <v>-2.2476814325567291</v>
          </cell>
          <cell r="N14">
            <v>-1.082376595680042</v>
          </cell>
          <cell r="O14">
            <v>-0.54019913817787202</v>
          </cell>
        </row>
        <row r="15">
          <cell r="J15">
            <v>1.17</v>
          </cell>
          <cell r="K15">
            <v>5.5375587499999996</v>
          </cell>
          <cell r="L15">
            <v>-1.2513319542291179</v>
          </cell>
          <cell r="M15">
            <v>-2.1809524613503402</v>
          </cell>
          <cell r="N15">
            <v>-1.136354098561712</v>
          </cell>
          <cell r="O15">
            <v>-0.62417828982502277</v>
          </cell>
        </row>
        <row r="16">
          <cell r="J16">
            <v>1.17</v>
          </cell>
          <cell r="K16">
            <v>5.4771417500000004</v>
          </cell>
          <cell r="L16">
            <v>-1.4611302508955999</v>
          </cell>
          <cell r="M16">
            <v>-2.149610712648951</v>
          </cell>
          <cell r="N16">
            <v>-1.222094760008555</v>
          </cell>
          <cell r="O16">
            <v>-0.72638856366590177</v>
          </cell>
        </row>
        <row r="17">
          <cell r="J17">
            <v>1.17</v>
          </cell>
          <cell r="K17">
            <v>5.5097637500000003</v>
          </cell>
          <cell r="L17">
            <v>-1.6308702618337509</v>
          </cell>
          <cell r="M17">
            <v>-2.1244280273954019</v>
          </cell>
          <cell r="N17">
            <v>-1.2782034565333751</v>
          </cell>
          <cell r="O17">
            <v>-0.82884568297242156</v>
          </cell>
        </row>
        <row r="18">
          <cell r="J18">
            <v>1.17</v>
          </cell>
          <cell r="K18">
            <v>5.5548649999999986</v>
          </cell>
          <cell r="L18">
            <v>-1.829086626721601</v>
          </cell>
          <cell r="M18">
            <v>-2.1947104837010531</v>
          </cell>
          <cell r="N18">
            <v>-1.426548757664972</v>
          </cell>
          <cell r="O18">
            <v>-0.99422001223014378</v>
          </cell>
        </row>
        <row r="19">
          <cell r="J19">
            <v>1.17</v>
          </cell>
          <cell r="K19">
            <v>5.6156540000000001</v>
          </cell>
          <cell r="L19">
            <v>-2.0333634904219098</v>
          </cell>
          <cell r="M19">
            <v>-2.282502845963529</v>
          </cell>
          <cell r="N19">
            <v>-1.6135890144635761</v>
          </cell>
          <cell r="O19">
            <v>-1.151969594395748</v>
          </cell>
        </row>
        <row r="20">
          <cell r="J20">
            <v>1.17</v>
          </cell>
          <cell r="K20">
            <v>5.6662604999999999</v>
          </cell>
          <cell r="L20">
            <v>-2.2737800864624909</v>
          </cell>
          <cell r="M20">
            <v>-2.428316912816832</v>
          </cell>
          <cell r="N20">
            <v>-1.8823898755344499</v>
          </cell>
          <cell r="O20">
            <v>-1.3648673857390869</v>
          </cell>
        </row>
        <row r="21">
          <cell r="J21">
            <v>1.17</v>
          </cell>
          <cell r="K21">
            <v>5.7302200000000001</v>
          </cell>
          <cell r="L21">
            <v>1.7838719844441011</v>
          </cell>
          <cell r="M21">
            <v>-1.9111909436213601</v>
          </cell>
          <cell r="N21">
            <v>-1.2518968950295479</v>
          </cell>
          <cell r="O21">
            <v>-0.98823658740823328</v>
          </cell>
        </row>
        <row r="22">
          <cell r="J22">
            <v>1.17</v>
          </cell>
          <cell r="K22">
            <v>5.7527225</v>
          </cell>
          <cell r="L22">
            <v>1.648282637659122</v>
          </cell>
          <cell r="M22">
            <v>-1.8782143506008311</v>
          </cell>
          <cell r="N22">
            <v>-1.130369300071256</v>
          </cell>
          <cell r="O22">
            <v>-0.85611296121664537</v>
          </cell>
        </row>
        <row r="23">
          <cell r="J23">
            <v>1.17</v>
          </cell>
          <cell r="K23">
            <v>5.8043810000000002</v>
          </cell>
          <cell r="L23">
            <v>1.5026039905420441</v>
          </cell>
          <cell r="M23">
            <v>-1.8934806004624249</v>
          </cell>
          <cell r="N23">
            <v>-1.044347992414097</v>
          </cell>
          <cell r="O23">
            <v>-0.7290633105801948</v>
          </cell>
        </row>
        <row r="24">
          <cell r="J24">
            <v>1.17</v>
          </cell>
          <cell r="K24">
            <v>5.72016525</v>
          </cell>
          <cell r="L24">
            <v>1.3287899912326471</v>
          </cell>
          <cell r="M24">
            <v>-1.9106291064079359</v>
          </cell>
          <cell r="N24">
            <v>-0.95883474731548879</v>
          </cell>
          <cell r="O24">
            <v>-0.61035929789432886</v>
          </cell>
        </row>
        <row r="25">
          <cell r="J25">
            <v>1.17</v>
          </cell>
          <cell r="K25">
            <v>5.6359994999999996</v>
          </cell>
          <cell r="L25">
            <v>1.156832879462089</v>
          </cell>
          <cell r="M25">
            <v>-1.9594903742221019</v>
          </cell>
          <cell r="N25">
            <v>-0.90316826934312244</v>
          </cell>
          <cell r="O25">
            <v>-0.50208561578958322</v>
          </cell>
        </row>
        <row r="26">
          <cell r="J26">
            <v>1.17</v>
          </cell>
          <cell r="K26">
            <v>5.5701792499999998</v>
          </cell>
          <cell r="L26">
            <v>0.96121336422004866</v>
          </cell>
          <cell r="M26">
            <v>-2.0266601844343679</v>
          </cell>
          <cell r="N26">
            <v>-0.87354560334460807</v>
          </cell>
          <cell r="O26">
            <v>-0.40912335121308402</v>
          </cell>
        </row>
        <row r="27">
          <cell r="J27">
            <v>1.17</v>
          </cell>
          <cell r="K27">
            <v>5.5158277499999997</v>
          </cell>
          <cell r="L27">
            <v>0.71690499976858224</v>
          </cell>
          <cell r="M27">
            <v>-2.0933675619150409</v>
          </cell>
          <cell r="N27">
            <v>-0.84360938212461867</v>
          </cell>
          <cell r="O27">
            <v>-0.29017845942616338</v>
          </cell>
        </row>
        <row r="28">
          <cell r="J28">
            <v>1.17</v>
          </cell>
          <cell r="K28">
            <v>5.4833569999999998</v>
          </cell>
          <cell r="L28">
            <v>0.49161244056835829</v>
          </cell>
          <cell r="M28">
            <v>-2.2029941084367199</v>
          </cell>
          <cell r="N28">
            <v>-0.86339395119864837</v>
          </cell>
          <cell r="O28">
            <v>-0.2115522318897442</v>
          </cell>
        </row>
        <row r="29">
          <cell r="J29">
            <v>1.17</v>
          </cell>
          <cell r="K29">
            <v>5.4143024999999998</v>
          </cell>
          <cell r="L29">
            <v>0.18967174905638229</v>
          </cell>
          <cell r="M29">
            <v>-2.3805363194186131</v>
          </cell>
          <cell r="N29">
            <v>-0.92089756734950168</v>
          </cell>
          <cell r="O29">
            <v>-0.1167297336370236</v>
          </cell>
        </row>
        <row r="30">
          <cell r="J30">
            <v>1.17</v>
          </cell>
          <cell r="K30">
            <v>5.3733722500000001</v>
          </cell>
          <cell r="L30">
            <v>-0.127914701118444</v>
          </cell>
          <cell r="M30">
            <v>-2.3936964672310421</v>
          </cell>
          <cell r="N30">
            <v>-0.92875585509663194</v>
          </cell>
          <cell r="O30">
            <v>-9.3408553162874733E-2</v>
          </cell>
        </row>
        <row r="31">
          <cell r="J31">
            <v>1.17</v>
          </cell>
          <cell r="K31">
            <v>5.4332287499999996</v>
          </cell>
          <cell r="L31">
            <v>-0.44120897249946017</v>
          </cell>
          <cell r="M31">
            <v>-2.1899856703326619</v>
          </cell>
          <cell r="N31">
            <v>-0.84881790321329431</v>
          </cell>
          <cell r="O31">
            <v>-0.16285188968892689</v>
          </cell>
        </row>
        <row r="32">
          <cell r="J32">
            <v>1.17</v>
          </cell>
          <cell r="K32">
            <v>5.5030884999999996</v>
          </cell>
          <cell r="L32">
            <v>-0.69943734965357929</v>
          </cell>
          <cell r="M32">
            <v>-2.0684635317416729</v>
          </cell>
          <cell r="N32">
            <v>-0.83053233966181361</v>
          </cell>
          <cell r="O32">
            <v>-0.2357787129931859</v>
          </cell>
        </row>
        <row r="33">
          <cell r="J33">
            <v>1.17</v>
          </cell>
          <cell r="K33">
            <v>5.5343780000000002</v>
          </cell>
          <cell r="L33">
            <v>-0.95194417063237868</v>
          </cell>
          <cell r="M33">
            <v>-1.9357017264000349</v>
          </cell>
          <cell r="N33">
            <v>-0.81264698049811368</v>
          </cell>
          <cell r="O33">
            <v>-0.32485278955628027</v>
          </cell>
        </row>
        <row r="34">
          <cell r="J34">
            <v>1.17</v>
          </cell>
          <cell r="K34">
            <v>5.5747875000000002</v>
          </cell>
          <cell r="L34">
            <v>-1.1697637641443279</v>
          </cell>
          <cell r="M34">
            <v>-1.883783161726839</v>
          </cell>
          <cell r="N34">
            <v>-0.85631629901902484</v>
          </cell>
          <cell r="O34">
            <v>-0.4110361363172309</v>
          </cell>
        </row>
        <row r="35">
          <cell r="J35">
            <v>1.17</v>
          </cell>
          <cell r="K35">
            <v>5.5921924999999986</v>
          </cell>
          <cell r="L35">
            <v>-1.3747523917339699</v>
          </cell>
          <cell r="M35">
            <v>-1.8594021757755239</v>
          </cell>
          <cell r="N35">
            <v>-0.92711503965376474</v>
          </cell>
          <cell r="O35">
            <v>-0.51977838073063609</v>
          </cell>
        </row>
        <row r="36">
          <cell r="J36">
            <v>1.17</v>
          </cell>
          <cell r="K36">
            <v>5.66006125</v>
          </cell>
          <cell r="L36">
            <v>-1.590744524742461</v>
          </cell>
          <cell r="M36">
            <v>-1.9063375658088471</v>
          </cell>
          <cell r="N36">
            <v>-1.07007396322257</v>
          </cell>
          <cell r="O36">
            <v>-0.67033932336991009</v>
          </cell>
        </row>
        <row r="37">
          <cell r="J37">
            <v>1.17</v>
          </cell>
          <cell r="K37">
            <v>5.712879</v>
          </cell>
          <cell r="L37">
            <v>-1.778100837451597</v>
          </cell>
          <cell r="M37">
            <v>-1.9604216913363079</v>
          </cell>
          <cell r="N37">
            <v>-1.220930195906601</v>
          </cell>
          <cell r="O37">
            <v>-0.81710842967772901</v>
          </cell>
        </row>
        <row r="38">
          <cell r="J38">
            <v>1.17</v>
          </cell>
          <cell r="K38">
            <v>5.7440032499999996</v>
          </cell>
          <cell r="L38">
            <v>-1.983409935091238</v>
          </cell>
          <cell r="M38">
            <v>-2.0828838576818258</v>
          </cell>
          <cell r="N38">
            <v>-1.4253184185613039</v>
          </cell>
          <cell r="O38">
            <v>-0.99427676301999945</v>
          </cell>
        </row>
        <row r="39">
          <cell r="J39">
            <v>1.17</v>
          </cell>
          <cell r="K39">
            <v>5.7785322499999996</v>
          </cell>
          <cell r="L39">
            <v>-2.2156895389294888</v>
          </cell>
          <cell r="M39">
            <v>-2.2221235346043469</v>
          </cell>
          <cell r="N39">
            <v>-1.6736279316870071</v>
          </cell>
          <cell r="O39">
            <v>-1.1997998201437019</v>
          </cell>
        </row>
        <row r="40">
          <cell r="J40">
            <v>1.17</v>
          </cell>
          <cell r="K40">
            <v>5.6589124999999996</v>
          </cell>
          <cell r="L40">
            <v>1.751575065775308</v>
          </cell>
          <cell r="M40">
            <v>-1.7319088271899761</v>
          </cell>
          <cell r="N40">
            <v>-1.098830789105907</v>
          </cell>
          <cell r="O40">
            <v>-0.85566554912846304</v>
          </cell>
        </row>
        <row r="41">
          <cell r="J41">
            <v>1.17</v>
          </cell>
          <cell r="K41">
            <v>5.5993057500000001</v>
          </cell>
          <cell r="L41">
            <v>1.5996066127178119</v>
          </cell>
          <cell r="M41">
            <v>-1.6904659053522431</v>
          </cell>
          <cell r="N41">
            <v>-0.95737588427680553</v>
          </cell>
          <cell r="O41">
            <v>-0.70463360965357102</v>
          </cell>
        </row>
        <row r="42">
          <cell r="J42">
            <v>1.17</v>
          </cell>
          <cell r="K42">
            <v>5.5305095</v>
          </cell>
          <cell r="L42">
            <v>1.445984671581718</v>
          </cell>
          <cell r="M42">
            <v>-1.661081223109991</v>
          </cell>
          <cell r="N42">
            <v>-0.83784979288802797</v>
          </cell>
          <cell r="O42">
            <v>-0.56088120007678255</v>
          </cell>
        </row>
        <row r="43">
          <cell r="J43">
            <v>1.17</v>
          </cell>
          <cell r="K43">
            <v>5.5021865000000014</v>
          </cell>
          <cell r="L43">
            <v>1.272985623181633</v>
          </cell>
          <cell r="M43">
            <v>-1.6572567103042719</v>
          </cell>
          <cell r="N43">
            <v>-0.7531317357731544</v>
          </cell>
          <cell r="O43">
            <v>-0.43491897661384649</v>
          </cell>
        </row>
        <row r="44">
          <cell r="J44">
            <v>1.17</v>
          </cell>
          <cell r="K44">
            <v>5.4508642500000004</v>
          </cell>
          <cell r="L44">
            <v>1.102370907056379</v>
          </cell>
          <cell r="M44">
            <v>-1.684659030485038</v>
          </cell>
          <cell r="N44">
            <v>-0.68850260464351831</v>
          </cell>
          <cell r="O44">
            <v>-0.3232382561657306</v>
          </cell>
        </row>
        <row r="45">
          <cell r="J45">
            <v>1.17</v>
          </cell>
          <cell r="K45">
            <v>5.4218215000000001</v>
          </cell>
          <cell r="L45">
            <v>0.91187574888475875</v>
          </cell>
          <cell r="M45">
            <v>-1.7283353429662449</v>
          </cell>
          <cell r="N45">
            <v>-0.65121599883820347</v>
          </cell>
          <cell r="O45">
            <v>-0.20959713905443869</v>
          </cell>
        </row>
        <row r="46">
          <cell r="J46">
            <v>1.17</v>
          </cell>
          <cell r="K46">
            <v>5.4429302499999999</v>
          </cell>
          <cell r="L46">
            <v>0.70688962619169549</v>
          </cell>
          <cell r="M46">
            <v>-1.7737776658904869</v>
          </cell>
          <cell r="N46">
            <v>-0.60897463926537232</v>
          </cell>
          <cell r="O46">
            <v>-0.13376978034581649</v>
          </cell>
        </row>
        <row r="47">
          <cell r="J47">
            <v>1.17</v>
          </cell>
          <cell r="K47">
            <v>5.5082504999999999</v>
          </cell>
          <cell r="L47">
            <v>0.47729420114100041</v>
          </cell>
          <cell r="M47">
            <v>-1.8609179460503049</v>
          </cell>
          <cell r="N47">
            <v>-0.58808879041216278</v>
          </cell>
          <cell r="O47">
            <v>-2.3260155876103712E-2</v>
          </cell>
        </row>
        <row r="48">
          <cell r="J48">
            <v>1.17</v>
          </cell>
          <cell r="K48">
            <v>5.5469030000000004</v>
          </cell>
          <cell r="L48">
            <v>0.20454438206819051</v>
          </cell>
          <cell r="M48">
            <v>-1.991346853755892</v>
          </cell>
          <cell r="N48">
            <v>-0.59940362207156717</v>
          </cell>
          <cell r="O48">
            <v>6.816240985980293E-2</v>
          </cell>
        </row>
        <row r="49">
          <cell r="J49">
            <v>1.17</v>
          </cell>
          <cell r="K49">
            <v>5.5976490000000014</v>
          </cell>
          <cell r="L49">
            <v>-0.11022284981902471</v>
          </cell>
          <cell r="M49">
            <v>-2.0201717374912982</v>
          </cell>
          <cell r="N49">
            <v>-0.61192713463839032</v>
          </cell>
          <cell r="O49">
            <v>0.1020530310644274</v>
          </cell>
        </row>
        <row r="50">
          <cell r="J50">
            <v>1.17</v>
          </cell>
          <cell r="K50">
            <v>5.64206275</v>
          </cell>
          <cell r="L50">
            <v>-0.41228341266696372</v>
          </cell>
          <cell r="M50">
            <v>-1.864081342526543</v>
          </cell>
          <cell r="N50">
            <v>-0.56717924135967168</v>
          </cell>
          <cell r="O50">
            <v>2.0265715735804709E-2</v>
          </cell>
        </row>
        <row r="51">
          <cell r="J51">
            <v>1.17</v>
          </cell>
          <cell r="K51">
            <v>5.6869329999999998</v>
          </cell>
          <cell r="L51">
            <v>-0.6613335664018033</v>
          </cell>
          <cell r="M51">
            <v>-1.744932160150082</v>
          </cell>
          <cell r="N51">
            <v>-0.55281800663570735</v>
          </cell>
          <cell r="O51">
            <v>-5.5940606171859579E-2</v>
          </cell>
        </row>
        <row r="52">
          <cell r="J52">
            <v>1.17</v>
          </cell>
          <cell r="K52">
            <v>5.7274219999999998</v>
          </cell>
          <cell r="L52">
            <v>-0.87668983937640799</v>
          </cell>
          <cell r="M52">
            <v>-1.664531011621331</v>
          </cell>
          <cell r="N52">
            <v>-0.57544743648432028</v>
          </cell>
          <cell r="O52">
            <v>-0.14303051199248559</v>
          </cell>
        </row>
        <row r="53">
          <cell r="J53">
            <v>1.17</v>
          </cell>
          <cell r="K53">
            <v>5.7749689999999996</v>
          </cell>
          <cell r="L53">
            <v>-1.112411531622602</v>
          </cell>
          <cell r="M53">
            <v>-1.634623013828163</v>
          </cell>
          <cell r="N53">
            <v>-0.64984373467466638</v>
          </cell>
          <cell r="O53">
            <v>-0.23613841094977511</v>
          </cell>
        </row>
        <row r="54">
          <cell r="J54">
            <v>1.17</v>
          </cell>
          <cell r="K54">
            <v>5.7855582500000002</v>
          </cell>
          <cell r="L54">
            <v>-1.3046932907175179</v>
          </cell>
          <cell r="M54">
            <v>-1.634522383893513</v>
          </cell>
          <cell r="N54">
            <v>-0.74242146714121304</v>
          </cell>
          <cell r="O54">
            <v>-0.34845803012844567</v>
          </cell>
        </row>
        <row r="55">
          <cell r="J55">
            <v>1.17</v>
          </cell>
          <cell r="K55">
            <v>5.7440032499999996</v>
          </cell>
          <cell r="L55">
            <v>-1.5249330760130171</v>
          </cell>
          <cell r="M55">
            <v>-1.6905335296996531</v>
          </cell>
          <cell r="N55">
            <v>-0.88952234719062107</v>
          </cell>
          <cell r="O55">
            <v>-0.49307960246767202</v>
          </cell>
        </row>
        <row r="56">
          <cell r="J56">
            <v>1.17</v>
          </cell>
          <cell r="K56">
            <v>5.6567910000000001</v>
          </cell>
          <cell r="L56">
            <v>-1.720676090658227</v>
          </cell>
          <cell r="M56">
            <v>-1.7618723845940549</v>
          </cell>
          <cell r="N56">
            <v>-1.039029908749237</v>
          </cell>
          <cell r="O56">
            <v>-0.63933843584773609</v>
          </cell>
        </row>
        <row r="57">
          <cell r="J57">
            <v>1.17</v>
          </cell>
          <cell r="K57">
            <v>5.5897404999999996</v>
          </cell>
          <cell r="L57">
            <v>-1.9383410332017099</v>
          </cell>
          <cell r="M57">
            <v>-1.880790968295357</v>
          </cell>
          <cell r="N57">
            <v>-1.259097699492038</v>
          </cell>
          <cell r="O57">
            <v>-0.82092313553957574</v>
          </cell>
        </row>
        <row r="58">
          <cell r="J58">
            <v>1.17</v>
          </cell>
          <cell r="K58">
            <v>5.5315234999999996</v>
          </cell>
          <cell r="L58">
            <v>-2.2361591077955691</v>
          </cell>
          <cell r="M58">
            <v>-2.0550512630635298</v>
          </cell>
          <cell r="N58">
            <v>-1.580809058819076</v>
          </cell>
          <cell r="O58">
            <v>-1.061674910173543</v>
          </cell>
        </row>
        <row r="59">
          <cell r="J59">
            <v>1.17</v>
          </cell>
          <cell r="K59">
            <v>5.4833569999999998</v>
          </cell>
          <cell r="L59">
            <v>1.766222688792038</v>
          </cell>
          <cell r="M59">
            <v>-1.5698888698441289</v>
          </cell>
          <cell r="N59">
            <v>-1.0231461812606171</v>
          </cell>
          <cell r="O59">
            <v>-0.73138536789021269</v>
          </cell>
        </row>
        <row r="60">
          <cell r="J60">
            <v>1.17</v>
          </cell>
          <cell r="K60">
            <v>5.4255809999999993</v>
          </cell>
          <cell r="L60">
            <v>1.594693145032495</v>
          </cell>
          <cell r="M60">
            <v>-1.520262890801759</v>
          </cell>
          <cell r="N60">
            <v>-0.86702552546873812</v>
          </cell>
          <cell r="O60">
            <v>-0.57501296113982803</v>
          </cell>
        </row>
        <row r="61">
          <cell r="J61">
            <v>1.17</v>
          </cell>
          <cell r="K61">
            <v>5.3664957499999986</v>
          </cell>
          <cell r="L61">
            <v>1.4239602737760071</v>
          </cell>
          <cell r="M61">
            <v>-1.465247809901228</v>
          </cell>
          <cell r="N61">
            <v>-0.72218802097667711</v>
          </cell>
          <cell r="O61">
            <v>-0.41284590394897219</v>
          </cell>
        </row>
        <row r="62">
          <cell r="J62">
            <v>1.17</v>
          </cell>
          <cell r="K62">
            <v>5.4177084999999998</v>
          </cell>
          <cell r="L62">
            <v>1.2481538806464629</v>
          </cell>
          <cell r="M62">
            <v>-1.454257516631311</v>
          </cell>
          <cell r="N62">
            <v>-0.61972304337763728</v>
          </cell>
          <cell r="O62">
            <v>-0.28582562204966622</v>
          </cell>
        </row>
        <row r="63">
          <cell r="J63">
            <v>1.17</v>
          </cell>
          <cell r="K63">
            <v>5.4712040000000002</v>
          </cell>
          <cell r="L63">
            <v>1.074189408634959</v>
          </cell>
          <cell r="M63">
            <v>-1.460091697231513</v>
          </cell>
          <cell r="N63">
            <v>-0.51777954030448514</v>
          </cell>
          <cell r="O63">
            <v>-0.16468019244543169</v>
          </cell>
        </row>
        <row r="64">
          <cell r="J64">
            <v>1.17</v>
          </cell>
          <cell r="K64">
            <v>5.5157947500000004</v>
          </cell>
          <cell r="L64">
            <v>0.886730241969518</v>
          </cell>
          <cell r="M64">
            <v>-1.484089308326175</v>
          </cell>
          <cell r="N64">
            <v>-0.45228881639432428</v>
          </cell>
          <cell r="O64">
            <v>-4.8016190662941639E-2</v>
          </cell>
        </row>
        <row r="65">
          <cell r="J65">
            <v>1.17</v>
          </cell>
          <cell r="K65">
            <v>5.5487219999999997</v>
          </cell>
          <cell r="L65">
            <v>0.69627721207414328</v>
          </cell>
          <cell r="M65">
            <v>-1.5283877961899901</v>
          </cell>
          <cell r="N65">
            <v>-0.41406258165511561</v>
          </cell>
          <cell r="O65">
            <v>3.3393229244766488E-2</v>
          </cell>
        </row>
        <row r="66">
          <cell r="J66">
            <v>1.17</v>
          </cell>
          <cell r="K66">
            <v>5.5948465000000001</v>
          </cell>
          <cell r="L66">
            <v>0.45520086846419072</v>
          </cell>
          <cell r="M66">
            <v>-1.5896645539989189</v>
          </cell>
          <cell r="N66">
            <v>-0.37582321830092702</v>
          </cell>
          <cell r="O66">
            <v>0.1514338507659739</v>
          </cell>
        </row>
        <row r="67">
          <cell r="J67">
            <v>1.17</v>
          </cell>
          <cell r="K67">
            <v>5.6553087499999997</v>
          </cell>
          <cell r="L67">
            <v>0.1992307055042378</v>
          </cell>
          <cell r="M67">
            <v>-1.6751729673916971</v>
          </cell>
          <cell r="N67">
            <v>-0.38269247028069792</v>
          </cell>
          <cell r="O67">
            <v>0.2399933925004642</v>
          </cell>
        </row>
        <row r="68">
          <cell r="J68">
            <v>1.17</v>
          </cell>
          <cell r="K68">
            <v>5.7047352500000006</v>
          </cell>
          <cell r="L68">
            <v>-0.1074638683460178</v>
          </cell>
          <cell r="M68">
            <v>-1.7100572716360301</v>
          </cell>
          <cell r="N68">
            <v>-0.38458276370892053</v>
          </cell>
          <cell r="O68">
            <v>0.28719689778418322</v>
          </cell>
        </row>
        <row r="69">
          <cell r="J69">
            <v>1.17</v>
          </cell>
          <cell r="K69">
            <v>5.6947257499999999</v>
          </cell>
          <cell r="L69">
            <v>-0.37879603732166189</v>
          </cell>
          <cell r="M69">
            <v>-1.591395903286881</v>
          </cell>
          <cell r="N69">
            <v>-0.36982844767301881</v>
          </cell>
          <cell r="O69">
            <v>0.18823372340246569</v>
          </cell>
        </row>
        <row r="70">
          <cell r="J70">
            <v>1.17</v>
          </cell>
          <cell r="K70">
            <v>5.7158144999999996</v>
          </cell>
          <cell r="L70">
            <v>-0.61740458523670794</v>
          </cell>
          <cell r="M70">
            <v>-1.491857508361691</v>
          </cell>
          <cell r="N70">
            <v>-0.36897673237960288</v>
          </cell>
          <cell r="O70">
            <v>0.1233943127833505</v>
          </cell>
        </row>
        <row r="71">
          <cell r="J71">
            <v>1.17</v>
          </cell>
          <cell r="K71">
            <v>5.7620329999999997</v>
          </cell>
          <cell r="L71">
            <v>-0.84525983927401471</v>
          </cell>
          <cell r="M71">
            <v>-1.441255003972955</v>
          </cell>
          <cell r="N71">
            <v>-0.41234797321545458</v>
          </cell>
          <cell r="O71">
            <v>2.3920196963534611E-2</v>
          </cell>
        </row>
        <row r="72">
          <cell r="J72">
            <v>1.17</v>
          </cell>
          <cell r="K72">
            <v>5.7393407500000002</v>
          </cell>
          <cell r="L72">
            <v>-1.0714685919460201</v>
          </cell>
          <cell r="M72">
            <v>-1.4055062535299729</v>
          </cell>
          <cell r="N72">
            <v>-0.48348761388399858</v>
          </cell>
          <cell r="O72">
            <v>-6.8112169490000846E-2</v>
          </cell>
        </row>
        <row r="73">
          <cell r="J73">
            <v>1.17</v>
          </cell>
          <cell r="K73">
            <v>5.6477940000000002</v>
          </cell>
          <cell r="L73">
            <v>-1.264399416852372</v>
          </cell>
          <cell r="M73">
            <v>-1.4163954486080239</v>
          </cell>
          <cell r="N73">
            <v>-0.58306278582434368</v>
          </cell>
          <cell r="O73">
            <v>-0.18979896965170981</v>
          </cell>
        </row>
        <row r="74">
          <cell r="J74">
            <v>1.17</v>
          </cell>
          <cell r="K74">
            <v>5.5749839999999997</v>
          </cell>
          <cell r="L74">
            <v>-1.465731608316116</v>
          </cell>
          <cell r="M74">
            <v>-1.4732615083380249</v>
          </cell>
          <cell r="N74">
            <v>-0.71552512556881953</v>
          </cell>
          <cell r="O74">
            <v>-0.32970376476937963</v>
          </cell>
        </row>
        <row r="75">
          <cell r="J75">
            <v>1.17</v>
          </cell>
          <cell r="K75">
            <v>5.4931289999999997</v>
          </cell>
          <cell r="L75">
            <v>-1.696110563012988</v>
          </cell>
          <cell r="M75">
            <v>-1.574735693511512</v>
          </cell>
          <cell r="N75">
            <v>-0.91803978622285232</v>
          </cell>
          <cell r="O75">
            <v>-0.49769151084567442</v>
          </cell>
        </row>
        <row r="76">
          <cell r="J76">
            <v>1.17</v>
          </cell>
          <cell r="K76">
            <v>5.4757785000000014</v>
          </cell>
          <cell r="L76">
            <v>-1.960061542470922</v>
          </cell>
          <cell r="M76">
            <v>-1.7038559231846091</v>
          </cell>
          <cell r="N76">
            <v>-1.182692206485525</v>
          </cell>
          <cell r="O76">
            <v>-0.68889453226388375</v>
          </cell>
        </row>
        <row r="77">
          <cell r="J77">
            <v>1.17</v>
          </cell>
          <cell r="K77">
            <v>5.4507032500000001</v>
          </cell>
          <cell r="L77">
            <v>-2.2455058684538658</v>
          </cell>
          <cell r="M77">
            <v>-1.8677859893931219</v>
          </cell>
          <cell r="N77">
            <v>-1.5078210397682781</v>
          </cell>
          <cell r="O77">
            <v>-0.9238064604844396</v>
          </cell>
        </row>
        <row r="78">
          <cell r="J78">
            <v>1.17</v>
          </cell>
          <cell r="K78">
            <v>5.3762974999999997</v>
          </cell>
          <cell r="L78">
            <v>1.807431353681616</v>
          </cell>
          <cell r="M78">
            <v>-1.398184977458403</v>
          </cell>
          <cell r="N78">
            <v>-0.96534315994444797</v>
          </cell>
          <cell r="O78">
            <v>-0.63478861093523209</v>
          </cell>
        </row>
        <row r="79">
          <cell r="J79">
            <v>1.17</v>
          </cell>
          <cell r="K79">
            <v>5.43696775</v>
          </cell>
          <cell r="L79">
            <v>1.6095906462445599</v>
          </cell>
          <cell r="M79">
            <v>-1.329534156029621</v>
          </cell>
          <cell r="N79">
            <v>-0.76406208567658807</v>
          </cell>
          <cell r="O79">
            <v>-0.45736368628494012</v>
          </cell>
        </row>
        <row r="80">
          <cell r="J80">
            <v>1.17</v>
          </cell>
          <cell r="K80">
            <v>5.499193</v>
          </cell>
          <cell r="L80">
            <v>1.4379309393581909</v>
          </cell>
          <cell r="M80">
            <v>-1.268974018512333</v>
          </cell>
          <cell r="N80">
            <v>-0.61642517214502579</v>
          </cell>
          <cell r="O80">
            <v>-0.30558465412398689</v>
          </cell>
        </row>
        <row r="81">
          <cell r="J81">
            <v>1.17</v>
          </cell>
          <cell r="K81">
            <v>5.5179774999999998</v>
          </cell>
          <cell r="L81">
            <v>1.257431079754384</v>
          </cell>
          <cell r="M81">
            <v>-1.248480377187186</v>
          </cell>
          <cell r="N81">
            <v>-0.47967167787535792</v>
          </cell>
          <cell r="O81">
            <v>-0.15989391116232321</v>
          </cell>
        </row>
        <row r="82">
          <cell r="J82">
            <v>1.17</v>
          </cell>
          <cell r="K82">
            <v>5.5857184999999996</v>
          </cell>
          <cell r="L82">
            <v>1.069349262623829</v>
          </cell>
          <cell r="M82">
            <v>-1.249546742155716</v>
          </cell>
          <cell r="N82">
            <v>-0.38729212927157258</v>
          </cell>
          <cell r="O82">
            <v>-3.1743706788956973E-2</v>
          </cell>
        </row>
        <row r="83">
          <cell r="J83">
            <v>1.17</v>
          </cell>
          <cell r="K83">
            <v>5.6238512500000004</v>
          </cell>
          <cell r="L83">
            <v>0.88647901884018609</v>
          </cell>
          <cell r="M83">
            <v>-1.2447142454866791</v>
          </cell>
          <cell r="N83">
            <v>-0.29653104349291448</v>
          </cell>
          <cell r="O83">
            <v>8.0087709104912821E-2</v>
          </cell>
        </row>
        <row r="84">
          <cell r="J84">
            <v>1.17</v>
          </cell>
          <cell r="K84">
            <v>5.6826764999999986</v>
          </cell>
          <cell r="L84">
            <v>0.68020353535156297</v>
          </cell>
          <cell r="M84">
            <v>-1.2885635710301659</v>
          </cell>
          <cell r="N84">
            <v>-0.26798386772209831</v>
          </cell>
          <cell r="O84">
            <v>0.1849822266710914</v>
          </cell>
        </row>
        <row r="85">
          <cell r="J85">
            <v>1.17</v>
          </cell>
          <cell r="K85">
            <v>5.7453277500000004</v>
          </cell>
          <cell r="L85">
            <v>0.45584556797239739</v>
          </cell>
          <cell r="M85">
            <v>-1.340615345904772</v>
          </cell>
          <cell r="N85">
            <v>-0.23342949824634701</v>
          </cell>
          <cell r="O85">
            <v>0.29139693130013478</v>
          </cell>
        </row>
        <row r="86">
          <cell r="J86">
            <v>1.17</v>
          </cell>
          <cell r="K86">
            <v>5.761838</v>
          </cell>
          <cell r="L86">
            <v>0.19813289174915719</v>
          </cell>
          <cell r="M86">
            <v>-1.415319135549685</v>
          </cell>
          <cell r="N86">
            <v>-0.2179892620320186</v>
          </cell>
          <cell r="O86">
            <v>0.39508474710090807</v>
          </cell>
        </row>
        <row r="87">
          <cell r="J87">
            <v>1.17</v>
          </cell>
          <cell r="K87">
            <v>5.7794222499999997</v>
          </cell>
          <cell r="L87">
            <v>-9.7937662606466525E-2</v>
          </cell>
          <cell r="M87">
            <v>-1.451288786765031</v>
          </cell>
          <cell r="N87">
            <v>-0.23246398301144169</v>
          </cell>
          <cell r="O87">
            <v>0.45085241288733119</v>
          </cell>
        </row>
        <row r="88">
          <cell r="J88">
            <v>1.17</v>
          </cell>
          <cell r="K88">
            <v>5.6662604999999999</v>
          </cell>
          <cell r="L88">
            <v>-0.36285802431066527</v>
          </cell>
          <cell r="M88">
            <v>-1.3394211649359851</v>
          </cell>
          <cell r="N88">
            <v>-0.20494491690833111</v>
          </cell>
          <cell r="O88">
            <v>0.34896482919645488</v>
          </cell>
        </row>
        <row r="89">
          <cell r="J89">
            <v>1.17</v>
          </cell>
          <cell r="K89">
            <v>5.5993057500000001</v>
          </cell>
          <cell r="L89">
            <v>-0.59562368148450684</v>
          </cell>
          <cell r="M89">
            <v>-1.272124453164637</v>
          </cell>
          <cell r="N89">
            <v>-0.2413388514117423</v>
          </cell>
          <cell r="O89">
            <v>0.2693291219344468</v>
          </cell>
        </row>
        <row r="90">
          <cell r="J90">
            <v>1.17</v>
          </cell>
          <cell r="K90">
            <v>5.519323</v>
          </cell>
          <cell r="L90">
            <v>-0.81453618043509046</v>
          </cell>
          <cell r="M90">
            <v>-1.2025075624105011</v>
          </cell>
          <cell r="N90">
            <v>-0.26829711682080698</v>
          </cell>
          <cell r="O90">
            <v>0.17878822955000709</v>
          </cell>
        </row>
        <row r="91">
          <cell r="J91">
            <v>1.17</v>
          </cell>
          <cell r="K91">
            <v>5.47098</v>
          </cell>
          <cell r="L91">
            <v>-1.0317352154934309</v>
          </cell>
          <cell r="M91">
            <v>-1.1888411549018969</v>
          </cell>
          <cell r="N91">
            <v>-0.35816360870087699</v>
          </cell>
          <cell r="O91">
            <v>7.5250221759003227E-2</v>
          </cell>
        </row>
        <row r="92">
          <cell r="J92">
            <v>1.17</v>
          </cell>
          <cell r="K92">
            <v>5.4240512499999998</v>
          </cell>
          <cell r="L92">
            <v>-1.24383706939202</v>
          </cell>
          <cell r="M92">
            <v>-1.2017787563474229</v>
          </cell>
          <cell r="N92">
            <v>-0.47678486626839828</v>
          </cell>
          <cell r="O92">
            <v>-5.7731048216902309E-2</v>
          </cell>
        </row>
        <row r="93">
          <cell r="J93">
            <v>1.17</v>
          </cell>
          <cell r="K93">
            <v>5.3876282499999997</v>
          </cell>
          <cell r="L93">
            <v>-1.4570972202772801</v>
          </cell>
          <cell r="M93">
            <v>-1.267778991935995</v>
          </cell>
          <cell r="N93">
            <v>-0.63279073307499911</v>
          </cell>
          <cell r="O93">
            <v>-0.19446818155221751</v>
          </cell>
        </row>
        <row r="94">
          <cell r="J94">
            <v>1.17</v>
          </cell>
          <cell r="K94">
            <v>5.3686997500000002</v>
          </cell>
          <cell r="L94">
            <v>-1.7040428458722501</v>
          </cell>
          <cell r="M94">
            <v>-1.3578169836094109</v>
          </cell>
          <cell r="N94">
            <v>-0.83769551993251135</v>
          </cell>
          <cell r="O94">
            <v>-0.37121786861408151</v>
          </cell>
        </row>
        <row r="95">
          <cell r="J95">
            <v>1.17</v>
          </cell>
          <cell r="K95">
            <v>5.4644387500000002</v>
          </cell>
          <cell r="L95">
            <v>-1.99136461758824</v>
          </cell>
          <cell r="M95">
            <v>-1.498342984456446</v>
          </cell>
          <cell r="N95">
            <v>-1.1170460810553009</v>
          </cell>
          <cell r="O95">
            <v>-0.56330766134238319</v>
          </cell>
        </row>
        <row r="96">
          <cell r="J96">
            <v>1.17</v>
          </cell>
          <cell r="K96">
            <v>5.5007062500000004</v>
          </cell>
          <cell r="L96">
            <v>-2.3662842498787948</v>
          </cell>
          <cell r="M96">
            <v>-1.681375412145178</v>
          </cell>
          <cell r="N96">
            <v>-1.4810838904656409</v>
          </cell>
          <cell r="O96">
            <v>-0.82077218165454191</v>
          </cell>
        </row>
        <row r="97">
          <cell r="J97">
            <v>1.17</v>
          </cell>
          <cell r="K97">
            <v>5.5517275000000001</v>
          </cell>
          <cell r="L97">
            <v>1.889996729344374</v>
          </cell>
          <cell r="M97">
            <v>-1.1938034948584131</v>
          </cell>
          <cell r="N97">
            <v>-0.89452740810921738</v>
          </cell>
          <cell r="O97">
            <v>-0.55081825419567987</v>
          </cell>
        </row>
        <row r="98">
          <cell r="J98">
            <v>1.17</v>
          </cell>
          <cell r="K98">
            <v>5.6037650000000001</v>
          </cell>
          <cell r="L98">
            <v>1.6765385258435701</v>
          </cell>
          <cell r="M98">
            <v>-1.130093662705421</v>
          </cell>
          <cell r="N98">
            <v>-0.69983816744444438</v>
          </cell>
          <cell r="O98">
            <v>-0.38237127885222971</v>
          </cell>
        </row>
        <row r="99">
          <cell r="J99">
            <v>1.17</v>
          </cell>
          <cell r="K99">
            <v>5.6464777499999999</v>
          </cell>
          <cell r="L99">
            <v>1.4880512488528379</v>
          </cell>
          <cell r="M99">
            <v>-1.073792206402715</v>
          </cell>
          <cell r="N99">
            <v>-0.54779673317927335</v>
          </cell>
          <cell r="O99">
            <v>-0.20800276156571099</v>
          </cell>
        </row>
        <row r="100">
          <cell r="J100">
            <v>1.17</v>
          </cell>
          <cell r="K100">
            <v>5.6721310000000003</v>
          </cell>
          <cell r="L100">
            <v>1.2900376919879</v>
          </cell>
          <cell r="M100">
            <v>-1.04527637752114</v>
          </cell>
          <cell r="N100">
            <v>-0.3999987257088285</v>
          </cell>
          <cell r="O100">
            <v>-4.5017457368462771E-2</v>
          </cell>
        </row>
        <row r="101">
          <cell r="J101">
            <v>1.17</v>
          </cell>
          <cell r="K101">
            <v>5.7259837500000001</v>
          </cell>
          <cell r="L101">
            <v>1.0988265791113889</v>
          </cell>
          <cell r="M101">
            <v>-1.0308226748648199</v>
          </cell>
          <cell r="N101">
            <v>-0.29549668005283519</v>
          </cell>
          <cell r="O101">
            <v>7.7866937279612983E-2</v>
          </cell>
        </row>
        <row r="102">
          <cell r="J102">
            <v>1.17</v>
          </cell>
          <cell r="K102">
            <v>5.7688959999999998</v>
          </cell>
          <cell r="L102">
            <v>0.90459182634771373</v>
          </cell>
          <cell r="M102">
            <v>-1.0328232935266679</v>
          </cell>
          <cell r="N102">
            <v>-0.21561851033300619</v>
          </cell>
          <cell r="O102">
            <v>0.21398740831875709</v>
          </cell>
        </row>
        <row r="103">
          <cell r="J103">
            <v>1.17</v>
          </cell>
          <cell r="K103">
            <v>5.7727899999999996</v>
          </cell>
          <cell r="L103">
            <v>0.67925901620226448</v>
          </cell>
          <cell r="M103">
            <v>-1.0669911641864309</v>
          </cell>
          <cell r="N103">
            <v>-0.14773394034724829</v>
          </cell>
          <cell r="O103">
            <v>0.33463926386771581</v>
          </cell>
        </row>
        <row r="104">
          <cell r="J104">
            <v>1.17</v>
          </cell>
          <cell r="K104">
            <v>5.7023222499999999</v>
          </cell>
          <cell r="L104">
            <v>0.46621527513021871</v>
          </cell>
          <cell r="M104">
            <v>-1.1008184194827999</v>
          </cell>
          <cell r="N104">
            <v>-0.1120239135052844</v>
          </cell>
          <cell r="O104">
            <v>0.43663129656371008</v>
          </cell>
        </row>
        <row r="105">
          <cell r="J105">
            <v>1.17</v>
          </cell>
          <cell r="K105">
            <v>5.6174307499999996</v>
          </cell>
          <cell r="L105">
            <v>0.215544771447919</v>
          </cell>
          <cell r="M105">
            <v>-1.177583049859896</v>
          </cell>
          <cell r="N105">
            <v>-0.1139664253704578</v>
          </cell>
          <cell r="O105">
            <v>0.55443412403791525</v>
          </cell>
        </row>
        <row r="106">
          <cell r="J106">
            <v>1.17</v>
          </cell>
          <cell r="K106">
            <v>5.5241759999999998</v>
          </cell>
          <cell r="L106">
            <v>-6.920886656071483E-2</v>
          </cell>
          <cell r="M106">
            <v>-1.2017810578440971</v>
          </cell>
          <cell r="N106">
            <v>-8.7760779711517994E-2</v>
          </cell>
          <cell r="O106">
            <v>0.60431253136926244</v>
          </cell>
        </row>
        <row r="107">
          <cell r="J107">
            <v>1.17</v>
          </cell>
          <cell r="K107">
            <v>5.4880642499999999</v>
          </cell>
          <cell r="L107">
            <v>-0.34319887352670742</v>
          </cell>
          <cell r="M107">
            <v>-1.1168141386484569</v>
          </cell>
          <cell r="N107">
            <v>-0.1257274110687491</v>
          </cell>
          <cell r="O107">
            <v>0.504512666219882</v>
          </cell>
        </row>
        <row r="108">
          <cell r="J108">
            <v>1.17</v>
          </cell>
          <cell r="K108">
            <v>5.4598744999999997</v>
          </cell>
          <cell r="L108">
            <v>-0.58929790201622156</v>
          </cell>
          <cell r="M108">
            <v>-1.0391558405664849</v>
          </cell>
          <cell r="N108">
            <v>-0.14046393375150901</v>
          </cell>
          <cell r="O108">
            <v>0.41684120917033729</v>
          </cell>
        </row>
        <row r="109">
          <cell r="J109">
            <v>1.17</v>
          </cell>
          <cell r="K109">
            <v>5.5082175000000007</v>
          </cell>
          <cell r="L109">
            <v>-0.81263491502073359</v>
          </cell>
          <cell r="M109">
            <v>-0.9895357246352724</v>
          </cell>
          <cell r="N109">
            <v>-0.16986506843591831</v>
          </cell>
          <cell r="O109">
            <v>0.32149512028060212</v>
          </cell>
        </row>
        <row r="110">
          <cell r="J110">
            <v>1.17</v>
          </cell>
          <cell r="K110">
            <v>5.5503887499999998</v>
          </cell>
          <cell r="L110">
            <v>-1.054023722766197</v>
          </cell>
          <cell r="M110">
            <v>-0.9631892750734653</v>
          </cell>
          <cell r="N110">
            <v>-0.24883089139003831</v>
          </cell>
          <cell r="O110">
            <v>0.19630464079454879</v>
          </cell>
        </row>
        <row r="111">
          <cell r="J111">
            <v>1.17</v>
          </cell>
          <cell r="K111">
            <v>5.6116134999999998</v>
          </cell>
          <cell r="L111">
            <v>-1.2608364632776801</v>
          </cell>
          <cell r="M111">
            <v>-0.99395732876359966</v>
          </cell>
          <cell r="N111">
            <v>-0.37309995911651977</v>
          </cell>
          <cell r="O111">
            <v>5.9108558300173683E-2</v>
          </cell>
        </row>
        <row r="112">
          <cell r="J112">
            <v>1.17</v>
          </cell>
          <cell r="K112">
            <v>5.6706535000000002</v>
          </cell>
          <cell r="L112">
            <v>-1.5052890265074119</v>
          </cell>
          <cell r="M112">
            <v>-1.0595801829989331</v>
          </cell>
          <cell r="N112">
            <v>-0.55210284992480552</v>
          </cell>
          <cell r="O112">
            <v>-0.1105213996825367</v>
          </cell>
        </row>
        <row r="113">
          <cell r="J113">
            <v>1.17</v>
          </cell>
          <cell r="K113">
            <v>5.7096097500000003</v>
          </cell>
          <cell r="L113">
            <v>-1.758871962509416</v>
          </cell>
          <cell r="M113">
            <v>-1.140057889467512</v>
          </cell>
          <cell r="N113">
            <v>-0.75320890486339054</v>
          </cell>
          <cell r="O113">
            <v>-0.26419116608980009</v>
          </cell>
        </row>
        <row r="114">
          <cell r="J114">
            <v>1.17</v>
          </cell>
          <cell r="K114">
            <v>5.7427132500000004</v>
          </cell>
          <cell r="L114">
            <v>-2.08482215002042</v>
          </cell>
          <cell r="M114">
            <v>-1.2661824539913631</v>
          </cell>
          <cell r="N114">
            <v>-1.0556723962806069</v>
          </cell>
          <cell r="O114">
            <v>-0.4896596669680725</v>
          </cell>
        </row>
        <row r="115">
          <cell r="J115">
            <v>1.17</v>
          </cell>
          <cell r="K115">
            <v>5.7808807499999997</v>
          </cell>
          <cell r="L115">
            <v>-2.4716129900330861</v>
          </cell>
          <cell r="M115">
            <v>-1.4336705657172299</v>
          </cell>
          <cell r="N115">
            <v>-1.4503592954529301</v>
          </cell>
          <cell r="O115">
            <v>-0.72916068748444707</v>
          </cell>
        </row>
        <row r="116">
          <cell r="J116">
            <v>1.17</v>
          </cell>
          <cell r="K116">
            <v>5.6536920000000004</v>
          </cell>
          <cell r="L116">
            <v>2.000598319618891</v>
          </cell>
          <cell r="M116">
            <v>-0.95276156598593287</v>
          </cell>
          <cell r="N116">
            <v>-0.88155134264552659</v>
          </cell>
          <cell r="O116">
            <v>-0.49295584504166923</v>
          </cell>
        </row>
        <row r="117">
          <cell r="J117">
            <v>1.17</v>
          </cell>
          <cell r="K117">
            <v>5.5748195000000003</v>
          </cell>
          <cell r="L117">
            <v>1.7749275951474219</v>
          </cell>
          <cell r="M117">
            <v>-0.8917059280352424</v>
          </cell>
          <cell r="N117">
            <v>-0.66171195207277733</v>
          </cell>
          <cell r="O117">
            <v>-0.30227463840778429</v>
          </cell>
        </row>
        <row r="118">
          <cell r="J118">
            <v>1.17</v>
          </cell>
          <cell r="K118">
            <v>5.5067702500000006</v>
          </cell>
          <cell r="L118">
            <v>1.555669762506809</v>
          </cell>
          <cell r="M118">
            <v>-0.84852325948083884</v>
          </cell>
          <cell r="N118">
            <v>-0.498944657486312</v>
          </cell>
          <cell r="O118">
            <v>-0.1248504198502646</v>
          </cell>
        </row>
        <row r="119">
          <cell r="J119">
            <v>1.17</v>
          </cell>
          <cell r="K119">
            <v>5.4757785000000014</v>
          </cell>
          <cell r="L119">
            <v>1.3421183212972529</v>
          </cell>
          <cell r="M119">
            <v>-0.81693568368743441</v>
          </cell>
          <cell r="N119">
            <v>-0.36259467426713132</v>
          </cell>
          <cell r="O119">
            <v>5.0822612203245063E-2</v>
          </cell>
        </row>
        <row r="120">
          <cell r="J120">
            <v>1.17</v>
          </cell>
          <cell r="K120">
            <v>5.4471887499999996</v>
          </cell>
          <cell r="L120">
            <v>1.1536572999758159</v>
          </cell>
          <cell r="M120">
            <v>-0.80410396530855999</v>
          </cell>
          <cell r="N120">
            <v>-0.24913593391402961</v>
          </cell>
          <cell r="O120">
            <v>0.18672914877438751</v>
          </cell>
        </row>
        <row r="121">
          <cell r="J121">
            <v>1.17</v>
          </cell>
          <cell r="K121">
            <v>5.3635222499999999</v>
          </cell>
          <cell r="L121">
            <v>0.94952486043643614</v>
          </cell>
          <cell r="M121">
            <v>-0.81771012302538204</v>
          </cell>
          <cell r="N121">
            <v>-0.16852064427588159</v>
          </cell>
          <cell r="O121">
            <v>0.31941075175966932</v>
          </cell>
        </row>
        <row r="122">
          <cell r="J122">
            <v>1.17</v>
          </cell>
          <cell r="K122">
            <v>5.4381415000000004</v>
          </cell>
          <cell r="L122">
            <v>0.74546312130731307</v>
          </cell>
          <cell r="M122">
            <v>-0.83941835848848267</v>
          </cell>
          <cell r="N122">
            <v>-0.1095545667285448</v>
          </cell>
          <cell r="O122">
            <v>0.44410376989963779</v>
          </cell>
        </row>
        <row r="123">
          <cell r="J123">
            <v>1.17</v>
          </cell>
          <cell r="K123">
            <v>5.5067702500000006</v>
          </cell>
          <cell r="L123">
            <v>0.50728854255451639</v>
          </cell>
          <cell r="M123">
            <v>-0.87954528622364359</v>
          </cell>
          <cell r="N123">
            <v>-6.5773092684739506E-2</v>
          </cell>
          <cell r="O123">
            <v>0.55687982295993765</v>
          </cell>
        </row>
        <row r="124">
          <cell r="J124">
            <v>1.17</v>
          </cell>
          <cell r="K124">
            <v>5.5179774999999998</v>
          </cell>
          <cell r="L124">
            <v>0.25489275842439058</v>
          </cell>
          <cell r="M124">
            <v>-0.92834494755282104</v>
          </cell>
          <cell r="N124">
            <v>-2.9187089917308041E-2</v>
          </cell>
          <cell r="O124">
            <v>0.68028017535967034</v>
          </cell>
        </row>
        <row r="125">
          <cell r="J125">
            <v>1.17</v>
          </cell>
          <cell r="K125">
            <v>5.5807665000000002</v>
          </cell>
          <cell r="L125">
            <v>-5.9125220784920628E-2</v>
          </cell>
          <cell r="M125">
            <v>-0.97120549945324441</v>
          </cell>
          <cell r="N125">
            <v>-2.5919482230068371E-2</v>
          </cell>
          <cell r="O125">
            <v>0.78277095939804076</v>
          </cell>
        </row>
        <row r="126">
          <cell r="J126">
            <v>1.17</v>
          </cell>
          <cell r="K126">
            <v>5.6040679999999998</v>
          </cell>
          <cell r="L126">
            <v>-0.34792093367703658</v>
          </cell>
          <cell r="M126">
            <v>-0.88624167521229413</v>
          </cell>
          <cell r="N126">
            <v>-2.996594418333158E-2</v>
          </cell>
          <cell r="O126">
            <v>0.65165792092220787</v>
          </cell>
        </row>
        <row r="127">
          <cell r="J127">
            <v>1.17</v>
          </cell>
          <cell r="K127">
            <v>5.6464777499999999</v>
          </cell>
          <cell r="L127">
            <v>-0.60467408126331323</v>
          </cell>
          <cell r="M127">
            <v>-0.82117481731271935</v>
          </cell>
          <cell r="N127">
            <v>-5.5560442673161077E-2</v>
          </cell>
          <cell r="O127">
            <v>0.53353828704916451</v>
          </cell>
        </row>
        <row r="128">
          <cell r="J128">
            <v>1.17</v>
          </cell>
          <cell r="K128">
            <v>5.7151445000000001</v>
          </cell>
          <cell r="L128">
            <v>-0.8426474557531608</v>
          </cell>
          <cell r="M128">
            <v>-0.76149844906223685</v>
          </cell>
          <cell r="N128">
            <v>-0.1145627309888331</v>
          </cell>
          <cell r="O128">
            <v>0.43458758829932242</v>
          </cell>
        </row>
        <row r="129">
          <cell r="J129">
            <v>1.17</v>
          </cell>
          <cell r="K129">
            <v>5.7186975000000002</v>
          </cell>
          <cell r="L129">
            <v>-1.053579086246252</v>
          </cell>
          <cell r="M129">
            <v>-0.75338683399310225</v>
          </cell>
          <cell r="N129">
            <v>-0.18121094142250019</v>
          </cell>
          <cell r="O129">
            <v>0.30099228806128209</v>
          </cell>
        </row>
        <row r="130">
          <cell r="J130">
            <v>1.17</v>
          </cell>
          <cell r="K130">
            <v>5.7807647500000003</v>
          </cell>
          <cell r="L130">
            <v>-1.285049851378042</v>
          </cell>
          <cell r="M130">
            <v>-0.7583694227751574</v>
          </cell>
          <cell r="N130">
            <v>-0.30860057001386482</v>
          </cell>
          <cell r="O130">
            <v>0.1665793461464205</v>
          </cell>
        </row>
        <row r="131">
          <cell r="J131">
            <v>1.17</v>
          </cell>
          <cell r="K131">
            <v>5.7488450000000002</v>
          </cell>
          <cell r="L131">
            <v>-1.5392119458222571</v>
          </cell>
          <cell r="M131">
            <v>-0.8087143633266366</v>
          </cell>
          <cell r="N131">
            <v>-0.48221584087089953</v>
          </cell>
          <cell r="O131">
            <v>-1.5263328318089219E-3</v>
          </cell>
        </row>
        <row r="132">
          <cell r="J132">
            <v>1.17</v>
          </cell>
          <cell r="K132">
            <v>5.6538265000000001</v>
          </cell>
          <cell r="L132">
            <v>-1.8314793614281051</v>
          </cell>
          <cell r="M132">
            <v>-0.87308360009626063</v>
          </cell>
          <cell r="N132">
            <v>-0.7163562599953347</v>
          </cell>
          <cell r="O132">
            <v>-0.16836616037155669</v>
          </cell>
        </row>
        <row r="133">
          <cell r="J133">
            <v>1.17</v>
          </cell>
          <cell r="K133">
            <v>5.5918619999999999</v>
          </cell>
          <cell r="L133">
            <v>-2.1939311452682189</v>
          </cell>
          <cell r="M133">
            <v>-0.97539521571684495</v>
          </cell>
          <cell r="N133">
            <v>-1.030314522368541</v>
          </cell>
          <cell r="O133">
            <v>-0.38702850969341512</v>
          </cell>
        </row>
        <row r="134">
          <cell r="J134">
            <v>1.17</v>
          </cell>
          <cell r="K134">
            <v>5.5315234999999996</v>
          </cell>
          <cell r="L134">
            <v>-2.645030608504424</v>
          </cell>
          <cell r="M134">
            <v>-1.1341986248970219</v>
          </cell>
          <cell r="N134">
            <v>-1.460575531230782</v>
          </cell>
          <cell r="O134">
            <v>-0.64253541143977178</v>
          </cell>
        </row>
        <row r="135">
          <cell r="J135">
            <v>1.17</v>
          </cell>
          <cell r="K135">
            <v>5.480353</v>
          </cell>
          <cell r="L135">
            <v>2.177564786040787</v>
          </cell>
          <cell r="M135">
            <v>-0.69976517846194808</v>
          </cell>
          <cell r="N135">
            <v>-0.93196377833594446</v>
          </cell>
          <cell r="O135">
            <v>-0.43926169800819359</v>
          </cell>
        </row>
        <row r="136">
          <cell r="J136">
            <v>1.17</v>
          </cell>
          <cell r="K136">
            <v>5.4446147500000004</v>
          </cell>
          <cell r="L136">
            <v>1.8979513417240099</v>
          </cell>
          <cell r="M136">
            <v>-0.64697595735084468</v>
          </cell>
          <cell r="N136">
            <v>-0.68746539050060451</v>
          </cell>
          <cell r="O136">
            <v>-0.23174184995485839</v>
          </cell>
        </row>
        <row r="137">
          <cell r="J137">
            <v>1.17</v>
          </cell>
          <cell r="K137">
            <v>5.3886894999999999</v>
          </cell>
          <cell r="L137">
            <v>1.6564919466087731</v>
          </cell>
          <cell r="M137">
            <v>-0.59543726430057187</v>
          </cell>
          <cell r="N137">
            <v>-0.50015862896740693</v>
          </cell>
          <cell r="O137">
            <v>-4.0027290487914327E-2</v>
          </cell>
        </row>
        <row r="138">
          <cell r="J138">
            <v>1.17</v>
          </cell>
          <cell r="K138">
            <v>5.4240512499999998</v>
          </cell>
          <cell r="L138">
            <v>1.4317296516261091</v>
          </cell>
          <cell r="M138">
            <v>-0.57920469625957427</v>
          </cell>
          <cell r="N138">
            <v>-0.33879431619033218</v>
          </cell>
          <cell r="O138">
            <v>0.1209382911998266</v>
          </cell>
        </row>
        <row r="139">
          <cell r="J139">
            <v>1.17</v>
          </cell>
          <cell r="K139">
            <v>5.4882249999999999</v>
          </cell>
          <cell r="L139">
            <v>1.230072340827427</v>
          </cell>
          <cell r="M139">
            <v>-0.56776080063125478</v>
          </cell>
          <cell r="N139">
            <v>-0.21215174133311429</v>
          </cell>
          <cell r="O139">
            <v>0.270153561790476</v>
          </cell>
        </row>
        <row r="140">
          <cell r="J140">
            <v>1.17</v>
          </cell>
          <cell r="K140">
            <v>5.4994892499999999</v>
          </cell>
          <cell r="L140">
            <v>1.0162139482766079</v>
          </cell>
          <cell r="M140">
            <v>-0.57503664822494005</v>
          </cell>
          <cell r="N140">
            <v>-0.10806964391782339</v>
          </cell>
          <cell r="O140">
            <v>0.41265631858821777</v>
          </cell>
        </row>
        <row r="141">
          <cell r="J141">
            <v>1.17</v>
          </cell>
          <cell r="K141">
            <v>5.5505527499999996</v>
          </cell>
          <cell r="L141">
            <v>0.79669709996461424</v>
          </cell>
          <cell r="M141">
            <v>-0.59168233689544636</v>
          </cell>
          <cell r="N141">
            <v>-3.3360443394903697E-2</v>
          </cell>
          <cell r="O141">
            <v>0.5582529155949747</v>
          </cell>
        </row>
        <row r="142">
          <cell r="J142">
            <v>1.17</v>
          </cell>
          <cell r="K142">
            <v>5.58607575</v>
          </cell>
          <cell r="L142">
            <v>0.54755562244624367</v>
          </cell>
          <cell r="M142">
            <v>-0.61978254740889027</v>
          </cell>
          <cell r="N142">
            <v>1.359849153729807E-2</v>
          </cell>
          <cell r="O142">
            <v>0.69292813583487134</v>
          </cell>
        </row>
        <row r="143">
          <cell r="J143">
            <v>1.17</v>
          </cell>
          <cell r="K143">
            <v>5.6611752500000003</v>
          </cell>
          <cell r="L143">
            <v>0.26589688021229507</v>
          </cell>
          <cell r="M143">
            <v>-0.6691995698774218</v>
          </cell>
          <cell r="N143">
            <v>1.951693373318621E-2</v>
          </cell>
          <cell r="O143">
            <v>0.86583686554255546</v>
          </cell>
        </row>
        <row r="144">
          <cell r="J144">
            <v>1.17</v>
          </cell>
          <cell r="K144">
            <v>5.6888814999999999</v>
          </cell>
          <cell r="L144">
            <v>-4.2334425247072427E-2</v>
          </cell>
          <cell r="M144">
            <v>-0.69980697042080808</v>
          </cell>
          <cell r="N144">
            <v>3.7048344249042769E-2</v>
          </cell>
          <cell r="O144">
            <v>0.96703867331824023</v>
          </cell>
        </row>
        <row r="145">
          <cell r="J145">
            <v>1.17</v>
          </cell>
          <cell r="K145">
            <v>5.7070604999999999</v>
          </cell>
          <cell r="L145">
            <v>-0.37747373076156449</v>
          </cell>
          <cell r="M145">
            <v>-0.63913419470221944</v>
          </cell>
          <cell r="N145">
            <v>2.2748188262109711E-2</v>
          </cell>
          <cell r="O145">
            <v>0.80910951317788637</v>
          </cell>
        </row>
        <row r="146">
          <cell r="J146">
            <v>1.17</v>
          </cell>
          <cell r="K146">
            <v>5.7548072499999998</v>
          </cell>
          <cell r="L146">
            <v>-0.64224841416367839</v>
          </cell>
          <cell r="M146">
            <v>-0.57490901223711632</v>
          </cell>
          <cell r="N146">
            <v>-6.7066235780288931E-3</v>
          </cell>
          <cell r="O146">
            <v>0.67143546927983133</v>
          </cell>
        </row>
        <row r="147">
          <cell r="J147">
            <v>1.17</v>
          </cell>
          <cell r="K147">
            <v>5.7724244999999996</v>
          </cell>
          <cell r="L147">
            <v>-0.87722889081350719</v>
          </cell>
          <cell r="M147">
            <v>-0.54788546289090401</v>
          </cell>
          <cell r="N147">
            <v>-6.8069908327121453E-2</v>
          </cell>
          <cell r="O147">
            <v>0.54232705424670258</v>
          </cell>
        </row>
        <row r="148">
          <cell r="J148">
            <v>1.17</v>
          </cell>
          <cell r="K148">
            <v>5.6600305000000004</v>
          </cell>
          <cell r="L148">
            <v>-1.095228546571827</v>
          </cell>
          <cell r="M148">
            <v>-0.51297778907540237</v>
          </cell>
          <cell r="N148">
            <v>-0.14239020321788909</v>
          </cell>
          <cell r="O148">
            <v>0.40813233238934971</v>
          </cell>
        </row>
        <row r="149">
          <cell r="J149">
            <v>1.17</v>
          </cell>
          <cell r="K149">
            <v>5.6067179999999999</v>
          </cell>
          <cell r="L149">
            <v>-1.339378043240675</v>
          </cell>
          <cell r="M149">
            <v>-0.51651028352817119</v>
          </cell>
          <cell r="N149">
            <v>-0.27691567261066707</v>
          </cell>
          <cell r="O149">
            <v>0.27202374708739407</v>
          </cell>
        </row>
        <row r="150">
          <cell r="J150">
            <v>1.17</v>
          </cell>
          <cell r="K150">
            <v>5.5119422499999997</v>
          </cell>
          <cell r="L150">
            <v>-1.598074521923182</v>
          </cell>
          <cell r="M150">
            <v>-0.55193635914685824</v>
          </cell>
          <cell r="N150">
            <v>-0.44496613082246128</v>
          </cell>
          <cell r="O150">
            <v>0.1077798753101889</v>
          </cell>
        </row>
        <row r="151">
          <cell r="J151">
            <v>1.17</v>
          </cell>
          <cell r="K151">
            <v>5.480677</v>
          </cell>
          <cell r="L151">
            <v>-1.922973478284888</v>
          </cell>
          <cell r="M151">
            <v>-0.59223097747129072</v>
          </cell>
          <cell r="N151">
            <v>-0.70895514535786719</v>
          </cell>
          <cell r="O151">
            <v>-6.4202791904872797E-2</v>
          </cell>
        </row>
        <row r="152">
          <cell r="J152">
            <v>1.17</v>
          </cell>
          <cell r="K152">
            <v>5.4507374999999998</v>
          </cell>
          <cell r="L152">
            <v>-2.3174535143919721</v>
          </cell>
          <cell r="M152">
            <v>-0.65830285342469286</v>
          </cell>
          <cell r="N152">
            <v>-1.054217009801883</v>
          </cell>
          <cell r="O152">
            <v>-0.28035743577183347</v>
          </cell>
        </row>
        <row r="153">
          <cell r="J153">
            <v>1.17</v>
          </cell>
          <cell r="K153">
            <v>5.3478529999999997</v>
          </cell>
          <cell r="L153">
            <v>-2.905612973293715</v>
          </cell>
          <cell r="M153">
            <v>-0.77128022127455265</v>
          </cell>
          <cell r="N153">
            <v>-1.579953785562886</v>
          </cell>
          <cell r="O153">
            <v>-0.55921891311525784</v>
          </cell>
        </row>
        <row r="154">
          <cell r="J154">
            <v>1.17</v>
          </cell>
          <cell r="K154">
            <v>5.455336</v>
          </cell>
          <cell r="L154">
            <v>2.359812532772795</v>
          </cell>
          <cell r="M154">
            <v>-0.39310377128782392</v>
          </cell>
          <cell r="N154">
            <v>-0.99327971269730642</v>
          </cell>
          <cell r="O154">
            <v>-0.35293220933974101</v>
          </cell>
        </row>
        <row r="155">
          <cell r="J155">
            <v>1.17</v>
          </cell>
          <cell r="K155">
            <v>5.5007062500000004</v>
          </cell>
          <cell r="L155">
            <v>2.0573128379260379</v>
          </cell>
          <cell r="M155">
            <v>-0.35734742442343009</v>
          </cell>
          <cell r="N155">
            <v>-0.70781376722927547</v>
          </cell>
          <cell r="O155">
            <v>-0.14401174579018089</v>
          </cell>
        </row>
        <row r="156">
          <cell r="J156">
            <v>1.17</v>
          </cell>
          <cell r="K156">
            <v>5.5194855</v>
          </cell>
          <cell r="L156">
            <v>1.7693558644423031</v>
          </cell>
          <cell r="M156">
            <v>-0.34162040095425</v>
          </cell>
          <cell r="N156">
            <v>-0.4739065884179488</v>
          </cell>
          <cell r="O156">
            <v>3.8330909939849923E-2</v>
          </cell>
        </row>
        <row r="157">
          <cell r="J157">
            <v>1.17</v>
          </cell>
          <cell r="K157">
            <v>5.6016345000000003</v>
          </cell>
          <cell r="L157">
            <v>1.5308082746817779</v>
          </cell>
          <cell r="M157">
            <v>-0.32102710843900112</v>
          </cell>
          <cell r="N157">
            <v>-0.3179132281407408</v>
          </cell>
          <cell r="O157">
            <v>0.22304963888688831</v>
          </cell>
        </row>
        <row r="158">
          <cell r="J158">
            <v>1.17</v>
          </cell>
          <cell r="K158">
            <v>5.616606</v>
          </cell>
          <cell r="L158">
            <v>1.327731539719297</v>
          </cell>
          <cell r="M158">
            <v>-0.31145831695359832</v>
          </cell>
          <cell r="N158">
            <v>-0.18266658474273989</v>
          </cell>
          <cell r="O158">
            <v>0.35093495662665619</v>
          </cell>
        </row>
        <row r="159">
          <cell r="J159">
            <v>1.17</v>
          </cell>
          <cell r="K159">
            <v>5.6779712499999997</v>
          </cell>
          <cell r="L159">
            <v>1.1052440374730099</v>
          </cell>
          <cell r="M159">
            <v>-0.3140520981838465</v>
          </cell>
          <cell r="N159">
            <v>-9.5623020684304769E-2</v>
          </cell>
          <cell r="O159">
            <v>0.50833332569495338</v>
          </cell>
        </row>
        <row r="160">
          <cell r="J160">
            <v>1.17</v>
          </cell>
          <cell r="K160">
            <v>5.7068667499999997</v>
          </cell>
          <cell r="L160">
            <v>0.88064660262723482</v>
          </cell>
          <cell r="M160">
            <v>-0.33248594870368958</v>
          </cell>
          <cell r="N160">
            <v>-2.5917236331812869E-2</v>
          </cell>
          <cell r="O160">
            <v>0.66472764387808092</v>
          </cell>
        </row>
        <row r="161">
          <cell r="J161">
            <v>1.17</v>
          </cell>
          <cell r="K161">
            <v>5.712879</v>
          </cell>
          <cell r="L161">
            <v>0.62550637367189421</v>
          </cell>
          <cell r="M161">
            <v>-0.35158213566700519</v>
          </cell>
          <cell r="N161">
            <v>1.9357872864793711E-2</v>
          </cell>
          <cell r="O161">
            <v>0.83333586690393546</v>
          </cell>
        </row>
        <row r="162">
          <cell r="J162">
            <v>1.17</v>
          </cell>
          <cell r="K162">
            <v>5.7560707500000001</v>
          </cell>
          <cell r="L162">
            <v>0.32827026231724948</v>
          </cell>
          <cell r="M162">
            <v>-0.37124533988499497</v>
          </cell>
          <cell r="N162">
            <v>5.0526066316637488E-2</v>
          </cell>
          <cell r="O162">
            <v>1.0132175275915969</v>
          </cell>
        </row>
        <row r="163">
          <cell r="J163">
            <v>1.17</v>
          </cell>
          <cell r="K163">
            <v>5.7548072499999998</v>
          </cell>
          <cell r="L163">
            <v>-5.0751289626423578E-2</v>
          </cell>
          <cell r="M163">
            <v>-0.38248618194994749</v>
          </cell>
          <cell r="N163">
            <v>6.0335919370742508E-2</v>
          </cell>
          <cell r="O163">
            <v>1.1934622959779</v>
          </cell>
        </row>
        <row r="164">
          <cell r="J164">
            <v>1.17</v>
          </cell>
          <cell r="K164">
            <v>5.6419017499999997</v>
          </cell>
          <cell r="L164">
            <v>-0.39589471689270211</v>
          </cell>
          <cell r="M164">
            <v>-0.33779614354106652</v>
          </cell>
          <cell r="N164">
            <v>3.8585304906144903E-2</v>
          </cell>
          <cell r="O164">
            <v>1.0009372909885439</v>
          </cell>
        </row>
        <row r="165">
          <cell r="J165">
            <v>1.17</v>
          </cell>
          <cell r="K165">
            <v>5.5688085000000003</v>
          </cell>
          <cell r="L165">
            <v>-0.67768552924099845</v>
          </cell>
          <cell r="M165">
            <v>-0.31132564078782388</v>
          </cell>
          <cell r="N165">
            <v>2.595499761773792E-2</v>
          </cell>
          <cell r="O165">
            <v>0.81527030547890678</v>
          </cell>
        </row>
        <row r="166">
          <cell r="J166">
            <v>1.17</v>
          </cell>
          <cell r="K166">
            <v>5.5069039999999996</v>
          </cell>
          <cell r="L166">
            <v>-0.92446600589790806</v>
          </cell>
          <cell r="M166">
            <v>-0.26894163472762511</v>
          </cell>
          <cell r="N166">
            <v>-3.0384697541430441E-2</v>
          </cell>
          <cell r="O166">
            <v>0.66550461847376652</v>
          </cell>
        </row>
        <row r="167">
          <cell r="J167">
            <v>1.17</v>
          </cell>
          <cell r="K167">
            <v>5.4647942500000006</v>
          </cell>
          <cell r="L167">
            <v>-1.167481217229686</v>
          </cell>
          <cell r="M167">
            <v>-0.25418460604167592</v>
          </cell>
          <cell r="N167">
            <v>-0.14005471884647999</v>
          </cell>
          <cell r="O167">
            <v>0.51974773517916195</v>
          </cell>
        </row>
        <row r="168">
          <cell r="J168">
            <v>1.17</v>
          </cell>
          <cell r="K168">
            <v>5.4696852500000004</v>
          </cell>
          <cell r="L168">
            <v>-1.415292363492417</v>
          </cell>
          <cell r="M168">
            <v>-0.24920680028948991</v>
          </cell>
          <cell r="N168">
            <v>-0.26590383880337931</v>
          </cell>
          <cell r="O168">
            <v>0.36596391670469419</v>
          </cell>
        </row>
        <row r="169">
          <cell r="J169">
            <v>1.17</v>
          </cell>
          <cell r="K169">
            <v>5.5059069999999997</v>
          </cell>
          <cell r="L169">
            <v>-1.694846298702072</v>
          </cell>
          <cell r="M169">
            <v>-0.25220816054401229</v>
          </cell>
          <cell r="N169">
            <v>-0.4340773322478082</v>
          </cell>
          <cell r="O169">
            <v>0.20502054068885139</v>
          </cell>
        </row>
        <row r="170">
          <cell r="J170">
            <v>1.17</v>
          </cell>
          <cell r="K170">
            <v>5.555193</v>
          </cell>
          <cell r="L170">
            <v>-2.0691608060475568</v>
          </cell>
          <cell r="M170">
            <v>-0.26983063611373143</v>
          </cell>
          <cell r="N170">
            <v>-0.70525176387553656</v>
          </cell>
          <cell r="O170">
            <v>2.9262702279994661E-2</v>
          </cell>
        </row>
        <row r="171">
          <cell r="J171">
            <v>1.17</v>
          </cell>
          <cell r="K171">
            <v>5.6225300000000002</v>
          </cell>
          <cell r="L171">
            <v>-2.5646153262841782</v>
          </cell>
          <cell r="M171">
            <v>-0.30274066578823461</v>
          </cell>
          <cell r="N171">
            <v>-1.1098212060268959</v>
          </cell>
          <cell r="O171">
            <v>-0.18920097923975199</v>
          </cell>
        </row>
        <row r="172">
          <cell r="J172">
            <v>1.17</v>
          </cell>
          <cell r="K172">
            <v>5.6766649999999998</v>
          </cell>
          <cell r="L172">
            <v>-3.29003686857591</v>
          </cell>
          <cell r="M172">
            <v>-0.33524548975891211</v>
          </cell>
          <cell r="N172">
            <v>-1.728012359870531</v>
          </cell>
          <cell r="O172">
            <v>-0.48623833370593061</v>
          </cell>
        </row>
        <row r="173">
          <cell r="J173">
            <v>1.17</v>
          </cell>
          <cell r="K173">
            <v>5.7628155000000003</v>
          </cell>
          <cell r="L173">
            <v>2.6134859716365089</v>
          </cell>
          <cell r="M173">
            <v>-4.3664971103538848E-2</v>
          </cell>
          <cell r="N173">
            <v>-1.0689703532180239</v>
          </cell>
          <cell r="O173">
            <v>-0.29430281258974589</v>
          </cell>
        </row>
        <row r="174">
          <cell r="J174">
            <v>1.17</v>
          </cell>
          <cell r="K174">
            <v>5.7799862499999994</v>
          </cell>
          <cell r="L174">
            <v>2.2370595708451222</v>
          </cell>
          <cell r="M174">
            <v>-2.7518853349936211E-2</v>
          </cell>
          <cell r="N174">
            <v>-0.74164315570586703</v>
          </cell>
          <cell r="O174">
            <v>-6.5566530989246877E-2</v>
          </cell>
        </row>
        <row r="175">
          <cell r="J175">
            <v>1.17</v>
          </cell>
          <cell r="K175">
            <v>5.6890494999999994</v>
          </cell>
          <cell r="L175">
            <v>1.9388188589942761</v>
          </cell>
          <cell r="M175">
            <v>-2.693774577773831E-2</v>
          </cell>
          <cell r="N175">
            <v>-0.51452992542234521</v>
          </cell>
          <cell r="O175">
            <v>0.12525287041235569</v>
          </cell>
        </row>
        <row r="176">
          <cell r="J176">
            <v>1.17</v>
          </cell>
          <cell r="K176">
            <v>5.622198</v>
          </cell>
          <cell r="L176">
            <v>1.6514056819667331</v>
          </cell>
          <cell r="M176">
            <v>-3.003621966659268E-2</v>
          </cell>
          <cell r="N176">
            <v>-0.33974457128823932</v>
          </cell>
          <cell r="O176">
            <v>0.2944250843975153</v>
          </cell>
        </row>
        <row r="177">
          <cell r="J177">
            <v>1.17</v>
          </cell>
          <cell r="K177">
            <v>5.5179774999999998</v>
          </cell>
          <cell r="L177">
            <v>1.433675305683215</v>
          </cell>
          <cell r="M177">
            <v>-2.272085383821492E-2</v>
          </cell>
          <cell r="N177">
            <v>-0.1938098195539813</v>
          </cell>
          <cell r="O177">
            <v>0.45590491701211011</v>
          </cell>
        </row>
        <row r="178">
          <cell r="J178">
            <v>1.17</v>
          </cell>
          <cell r="K178">
            <v>5.4931289999999997</v>
          </cell>
          <cell r="L178">
            <v>1.19763755326789</v>
          </cell>
          <cell r="M178">
            <v>-2.237911291809461E-2</v>
          </cell>
          <cell r="N178">
            <v>-0.1101242134184246</v>
          </cell>
          <cell r="O178">
            <v>0.61235120407391341</v>
          </cell>
        </row>
        <row r="179">
          <cell r="J179">
            <v>1.17</v>
          </cell>
          <cell r="K179">
            <v>5.4705615000000014</v>
          </cell>
          <cell r="L179">
            <v>0.96350067632777547</v>
          </cell>
          <cell r="M179">
            <v>-3.297046199973501E-2</v>
          </cell>
          <cell r="N179">
            <v>-4.6098017334929672E-2</v>
          </cell>
          <cell r="O179">
            <v>0.79571118701004961</v>
          </cell>
        </row>
        <row r="180">
          <cell r="J180">
            <v>1.17</v>
          </cell>
          <cell r="K180">
            <v>5.3749134999999999</v>
          </cell>
          <cell r="L180">
            <v>0.69617877809503548</v>
          </cell>
          <cell r="M180">
            <v>-1.8808694938244691E-2</v>
          </cell>
          <cell r="N180">
            <v>1.4031641263040391E-2</v>
          </cell>
          <cell r="O180">
            <v>0.99062290286460608</v>
          </cell>
        </row>
        <row r="181">
          <cell r="J181">
            <v>1.17</v>
          </cell>
          <cell r="K181">
            <v>5.3952809999999998</v>
          </cell>
          <cell r="L181">
            <v>0.38228650251073609</v>
          </cell>
          <cell r="M181">
            <v>-2.415062702685733E-2</v>
          </cell>
          <cell r="N181">
            <v>2.8021850923007911E-2</v>
          </cell>
          <cell r="O181">
            <v>1.218485335796069</v>
          </cell>
        </row>
        <row r="182">
          <cell r="J182">
            <v>1.17</v>
          </cell>
          <cell r="K182">
            <v>5.4757785000000014</v>
          </cell>
          <cell r="L182">
            <v>-3.1317276966816812E-2</v>
          </cell>
          <cell r="M182">
            <v>-3.391137288919624E-2</v>
          </cell>
          <cell r="N182">
            <v>4.41758716165086E-2</v>
          </cell>
          <cell r="O182">
            <v>1.399755507464244</v>
          </cell>
        </row>
        <row r="183">
          <cell r="J183">
            <v>1.17</v>
          </cell>
          <cell r="K183">
            <v>5.4931289999999997</v>
          </cell>
          <cell r="L183">
            <v>-0.42505199791293491</v>
          </cell>
          <cell r="M183">
            <v>-2.8649574923434409E-2</v>
          </cell>
          <cell r="N183">
            <v>4.6693509734846442E-2</v>
          </cell>
          <cell r="O183">
            <v>1.145117114890893</v>
          </cell>
        </row>
        <row r="184">
          <cell r="J184">
            <v>1.17</v>
          </cell>
          <cell r="K184">
            <v>5.5502247499999999</v>
          </cell>
          <cell r="L184">
            <v>-0.72897298607637429</v>
          </cell>
          <cell r="M184">
            <v>-1.160908608205008E-2</v>
          </cell>
          <cell r="N184">
            <v>2.6657200008699349E-2</v>
          </cell>
          <cell r="O184">
            <v>0.93848350292513349</v>
          </cell>
        </row>
        <row r="185">
          <cell r="J185">
            <v>1.17</v>
          </cell>
          <cell r="K185">
            <v>5.5992742499999997</v>
          </cell>
          <cell r="L185">
            <v>-1.0058324862656269</v>
          </cell>
          <cell r="M185">
            <v>4.3520838274884871E-3</v>
          </cell>
          <cell r="N185">
            <v>-4.1837952788337893E-2</v>
          </cell>
          <cell r="O185">
            <v>0.75658644006989584</v>
          </cell>
        </row>
        <row r="186">
          <cell r="J186">
            <v>1.17</v>
          </cell>
          <cell r="K186">
            <v>5.6494115000000003</v>
          </cell>
          <cell r="L186">
            <v>-1.24792650258552</v>
          </cell>
          <cell r="M186">
            <v>2.9385013888779409E-2</v>
          </cell>
          <cell r="N186">
            <v>-0.13190137196475979</v>
          </cell>
          <cell r="O186">
            <v>0.59889506145421745</v>
          </cell>
        </row>
        <row r="187">
          <cell r="J187">
            <v>1.17</v>
          </cell>
          <cell r="K187">
            <v>5.6903542500000004</v>
          </cell>
          <cell r="L187">
            <v>-1.5067052286923139</v>
          </cell>
          <cell r="M187">
            <v>4.5597552661041547E-2</v>
          </cell>
          <cell r="N187">
            <v>-0.27325873696952352</v>
          </cell>
          <cell r="O187">
            <v>0.42963181482881552</v>
          </cell>
        </row>
        <row r="188">
          <cell r="J188">
            <v>1.17</v>
          </cell>
          <cell r="K188">
            <v>5.7483620000000002</v>
          </cell>
          <cell r="L188">
            <v>-1.7985782995143049</v>
          </cell>
          <cell r="M188">
            <v>5.6526959869656022E-2</v>
          </cell>
          <cell r="N188">
            <v>-0.47836366785926893</v>
          </cell>
          <cell r="O188">
            <v>0.26325415352659393</v>
          </cell>
        </row>
        <row r="189">
          <cell r="J189">
            <v>1.17</v>
          </cell>
          <cell r="K189">
            <v>5.7663417499999996</v>
          </cell>
          <cell r="L189">
            <v>-2.1716256435943149</v>
          </cell>
          <cell r="M189">
            <v>0.1094328643282796</v>
          </cell>
          <cell r="N189">
            <v>-0.75508999367917862</v>
          </cell>
          <cell r="O189">
            <v>6.503508931783511E-2</v>
          </cell>
        </row>
        <row r="190">
          <cell r="J190">
            <v>1.17</v>
          </cell>
          <cell r="K190">
            <v>5.7367765000000004</v>
          </cell>
          <cell r="L190">
            <v>-2.6571224395867108</v>
          </cell>
          <cell r="M190">
            <v>0.1365304811794491</v>
          </cell>
          <cell r="N190">
            <v>-1.1490294680173621</v>
          </cell>
          <cell r="O190">
            <v>-0.15387880880782889</v>
          </cell>
        </row>
        <row r="191">
          <cell r="J191">
            <v>1.17</v>
          </cell>
          <cell r="K191">
            <v>5.6477947500000001</v>
          </cell>
          <cell r="L191">
            <v>-3.366617107767063</v>
          </cell>
          <cell r="M191">
            <v>0.2022142241072557</v>
          </cell>
          <cell r="N191">
            <v>-1.7596366525367939</v>
          </cell>
          <cell r="O191">
            <v>-0.44760572490660328</v>
          </cell>
        </row>
        <row r="192">
          <cell r="J192">
            <v>1.17</v>
          </cell>
          <cell r="K192">
            <v>5.56384525</v>
          </cell>
          <cell r="L192">
            <v>2.4547236749303019</v>
          </cell>
          <cell r="M192">
            <v>0.34619355610536362</v>
          </cell>
          <cell r="N192">
            <v>-1.015740348367151</v>
          </cell>
          <cell r="O192">
            <v>-0.35174735443354771</v>
          </cell>
        </row>
        <row r="193">
          <cell r="J193">
            <v>1.17</v>
          </cell>
          <cell r="K193">
            <v>5.499193</v>
          </cell>
          <cell r="L193">
            <v>2.1424370040729661</v>
          </cell>
          <cell r="M193">
            <v>0.32174273665494491</v>
          </cell>
          <cell r="N193">
            <v>-0.77063281756004165</v>
          </cell>
          <cell r="O193">
            <v>-0.1492854236563986</v>
          </cell>
        </row>
        <row r="194">
          <cell r="J194">
            <v>1.17</v>
          </cell>
          <cell r="K194">
            <v>5.47098</v>
          </cell>
          <cell r="L194">
            <v>1.8400891735885601</v>
          </cell>
          <cell r="M194">
            <v>0.29292281909294587</v>
          </cell>
          <cell r="N194">
            <v>-0.534891951456827</v>
          </cell>
          <cell r="O194">
            <v>6.5856958232325638E-2</v>
          </cell>
        </row>
        <row r="195">
          <cell r="J195">
            <v>1.1599999999999999</v>
          </cell>
          <cell r="K195">
            <v>5.4704575000000002</v>
          </cell>
          <cell r="L195">
            <v>1.567887002077623</v>
          </cell>
          <cell r="M195">
            <v>0.28097144466850338</v>
          </cell>
          <cell r="N195">
            <v>-0.3557481831170336</v>
          </cell>
          <cell r="O195">
            <v>0.243576210511427</v>
          </cell>
        </row>
        <row r="196">
          <cell r="J196">
            <v>1.17</v>
          </cell>
          <cell r="K196">
            <v>5.3727044999999993</v>
          </cell>
          <cell r="L196">
            <v>1.3661121683022821</v>
          </cell>
          <cell r="M196">
            <v>0.2672514908853228</v>
          </cell>
          <cell r="N196">
            <v>-0.23237407144589819</v>
          </cell>
          <cell r="O196">
            <v>0.40090552573575539</v>
          </cell>
        </row>
        <row r="197">
          <cell r="J197">
            <v>1.17</v>
          </cell>
          <cell r="K197">
            <v>5.4720857499999997</v>
          </cell>
          <cell r="L197">
            <v>1.1268482652987151</v>
          </cell>
          <cell r="M197">
            <v>0.24774763312514769</v>
          </cell>
          <cell r="N197">
            <v>-0.1236913214537448</v>
          </cell>
          <cell r="O197">
            <v>0.55213476203465517</v>
          </cell>
        </row>
        <row r="198">
          <cell r="J198">
            <v>1.17</v>
          </cell>
          <cell r="K198">
            <v>5.5157947500000004</v>
          </cell>
          <cell r="L198">
            <v>0.88853988520480742</v>
          </cell>
          <cell r="M198">
            <v>0.24846918825144401</v>
          </cell>
          <cell r="N198">
            <v>-3.1654931222298517E-2</v>
          </cell>
          <cell r="O198">
            <v>0.7125145617143418</v>
          </cell>
        </row>
        <row r="199">
          <cell r="J199">
            <v>1.17</v>
          </cell>
          <cell r="K199">
            <v>5.51345025</v>
          </cell>
          <cell r="L199">
            <v>0.63953353584695893</v>
          </cell>
          <cell r="M199">
            <v>0.28019948581752591</v>
          </cell>
          <cell r="N199">
            <v>3.190258782757021E-2</v>
          </cell>
          <cell r="O199">
            <v>0.85943163273451573</v>
          </cell>
        </row>
        <row r="200">
          <cell r="J200">
            <v>1.17</v>
          </cell>
          <cell r="K200">
            <v>5.5764814999999999</v>
          </cell>
          <cell r="L200">
            <v>0.34306792149712079</v>
          </cell>
          <cell r="M200">
            <v>0.33103892077973518</v>
          </cell>
          <cell r="N200">
            <v>5.2964588511895769E-2</v>
          </cell>
          <cell r="O200">
            <v>1.0330224949703699</v>
          </cell>
        </row>
        <row r="201">
          <cell r="J201">
            <v>1.17</v>
          </cell>
          <cell r="K201">
            <v>5.6700370000000007</v>
          </cell>
          <cell r="L201">
            <v>-2.1676784970616449E-2</v>
          </cell>
          <cell r="M201">
            <v>0.35643047977279457</v>
          </cell>
          <cell r="N201">
            <v>4.7687227295115257E-2</v>
          </cell>
          <cell r="O201">
            <v>1.205687276807661</v>
          </cell>
        </row>
        <row r="202">
          <cell r="J202">
            <v>1.1625000000000001</v>
          </cell>
          <cell r="K202">
            <v>5.6832370000000001</v>
          </cell>
          <cell r="L202">
            <v>-0.38031369606543303</v>
          </cell>
          <cell r="M202">
            <v>0.32811371050407823</v>
          </cell>
          <cell r="N202">
            <v>4.0263373712409657E-2</v>
          </cell>
          <cell r="O202">
            <v>0.98764948582659995</v>
          </cell>
        </row>
        <row r="203">
          <cell r="J203">
            <v>1.17</v>
          </cell>
          <cell r="K203">
            <v>5.7512592500000004</v>
          </cell>
          <cell r="L203">
            <v>-0.66776976035941782</v>
          </cell>
          <cell r="M203">
            <v>0.31223718182631072</v>
          </cell>
          <cell r="N203">
            <v>4.0330717948683327E-3</v>
          </cell>
          <cell r="O203">
            <v>0.79034381722566938</v>
          </cell>
        </row>
        <row r="204">
          <cell r="J204">
            <v>1.17</v>
          </cell>
          <cell r="K204">
            <v>5.7548072499999998</v>
          </cell>
          <cell r="L204">
            <v>-0.90751643729674258</v>
          </cell>
          <cell r="M204">
            <v>0.30263131086837203</v>
          </cell>
          <cell r="N204">
            <v>-3.767633367379776E-2</v>
          </cell>
          <cell r="O204">
            <v>0.63921642876197549</v>
          </cell>
        </row>
        <row r="205">
          <cell r="J205">
            <v>1.17</v>
          </cell>
          <cell r="K205">
            <v>5.8019889999999998</v>
          </cell>
          <cell r="L205">
            <v>-1.1506659883353261</v>
          </cell>
          <cell r="M205">
            <v>0.29936861623450323</v>
          </cell>
          <cell r="N205">
            <v>-0.13628081645031931</v>
          </cell>
          <cell r="O205">
            <v>0.49211863953031049</v>
          </cell>
        </row>
        <row r="206">
          <cell r="J206">
            <v>1.17</v>
          </cell>
          <cell r="K206">
            <v>5.7199419999999996</v>
          </cell>
          <cell r="L206">
            <v>-1.3904599138569771</v>
          </cell>
          <cell r="M206">
            <v>0.31480244848176508</v>
          </cell>
          <cell r="N206">
            <v>-0.2633334509455732</v>
          </cell>
          <cell r="O206">
            <v>0.33757414379307921</v>
          </cell>
        </row>
        <row r="207">
          <cell r="J207">
            <v>1.1625000000000001</v>
          </cell>
          <cell r="K207">
            <v>5.6223387499999999</v>
          </cell>
          <cell r="L207">
            <v>-1.6567156526988771</v>
          </cell>
          <cell r="M207">
            <v>0.36827837056971091</v>
          </cell>
          <cell r="N207">
            <v>-0.43400814629313827</v>
          </cell>
          <cell r="O207">
            <v>0.18219449603954771</v>
          </cell>
        </row>
        <row r="208">
          <cell r="J208">
            <v>1.1625000000000001</v>
          </cell>
          <cell r="K208">
            <v>5.5757972499999999</v>
          </cell>
          <cell r="L208">
            <v>-1.9612163985257569</v>
          </cell>
          <cell r="M208">
            <v>0.43575072649060043</v>
          </cell>
          <cell r="N208">
            <v>-0.67095477845425844</v>
          </cell>
          <cell r="O208">
            <v>-1.022442373130957E-3</v>
          </cell>
        </row>
        <row r="209">
          <cell r="J209">
            <v>1.165</v>
          </cell>
          <cell r="K209">
            <v>5.52022675</v>
          </cell>
          <cell r="L209">
            <v>-2.3746377704672361</v>
          </cell>
          <cell r="M209">
            <v>0.52704365964906796</v>
          </cell>
          <cell r="N209">
            <v>-1.022648980208906</v>
          </cell>
          <cell r="O209">
            <v>-0.22011793791871959</v>
          </cell>
        </row>
        <row r="210">
          <cell r="J210">
            <v>1.165</v>
          </cell>
          <cell r="K210">
            <v>5.4624087499999998</v>
          </cell>
          <cell r="L210">
            <v>-2.9495051706844349</v>
          </cell>
          <cell r="M210">
            <v>0.65440945843691167</v>
          </cell>
          <cell r="N210">
            <v>-1.558406675402606</v>
          </cell>
          <cell r="O210">
            <v>-0.51184394551044388</v>
          </cell>
        </row>
        <row r="211">
          <cell r="J211">
            <v>1.17</v>
          </cell>
          <cell r="K211">
            <v>5.3925879999999999</v>
          </cell>
          <cell r="L211">
            <v>2.3108183872350452</v>
          </cell>
          <cell r="M211">
            <v>0.68955310583921059</v>
          </cell>
          <cell r="N211">
            <v>-1.029560506023538</v>
          </cell>
          <cell r="O211">
            <v>-0.44282497136747739</v>
          </cell>
        </row>
        <row r="212">
          <cell r="J212">
            <v>1.17</v>
          </cell>
          <cell r="K212">
            <v>5.3683529999999999</v>
          </cell>
          <cell r="L212">
            <v>2.0182558136676092</v>
          </cell>
          <cell r="M212">
            <v>0.62789746052721362</v>
          </cell>
          <cell r="N212">
            <v>-0.77980790587095294</v>
          </cell>
          <cell r="O212">
            <v>-0.2187583815405815</v>
          </cell>
        </row>
        <row r="213">
          <cell r="J213">
            <v>1.17</v>
          </cell>
          <cell r="K213">
            <v>5.4492132499999997</v>
          </cell>
          <cell r="L213">
            <v>1.7356097701895501</v>
          </cell>
          <cell r="M213">
            <v>0.58158656892332383</v>
          </cell>
          <cell r="N213">
            <v>-0.55315984231042414</v>
          </cell>
          <cell r="O213">
            <v>-2.7994682139853979E-2</v>
          </cell>
        </row>
        <row r="214">
          <cell r="J214">
            <v>1.17</v>
          </cell>
          <cell r="K214">
            <v>5.4870650000000003</v>
          </cell>
          <cell r="L214">
            <v>1.4955004288198781</v>
          </cell>
          <cell r="M214">
            <v>0.53060059613771049</v>
          </cell>
          <cell r="N214">
            <v>-0.36680396588153402</v>
          </cell>
          <cell r="O214">
            <v>0.14898535516075229</v>
          </cell>
        </row>
        <row r="215">
          <cell r="J215">
            <v>1.165</v>
          </cell>
          <cell r="K215">
            <v>5.5237827500000014</v>
          </cell>
          <cell r="L215">
            <v>1.271563851105284</v>
          </cell>
          <cell r="M215">
            <v>0.50115660793596384</v>
          </cell>
          <cell r="N215">
            <v>-0.22110399119344021</v>
          </cell>
          <cell r="O215">
            <v>0.29630323148580678</v>
          </cell>
        </row>
        <row r="216">
          <cell r="J216">
            <v>1.17</v>
          </cell>
          <cell r="K216">
            <v>5.5748195000000003</v>
          </cell>
          <cell r="L216">
            <v>1.054530458858427</v>
          </cell>
          <cell r="M216">
            <v>0.51473302542023824</v>
          </cell>
          <cell r="N216">
            <v>-0.13190176670862669</v>
          </cell>
          <cell r="O216">
            <v>0.44753421452670678</v>
          </cell>
        </row>
        <row r="217">
          <cell r="J217">
            <v>1.17</v>
          </cell>
          <cell r="K217">
            <v>5.6162740000000007</v>
          </cell>
          <cell r="L217">
            <v>0.82506290721361086</v>
          </cell>
          <cell r="M217">
            <v>0.53577371164995546</v>
          </cell>
          <cell r="N217">
            <v>-5.1556129403656427E-2</v>
          </cell>
          <cell r="O217">
            <v>0.57075205116772576</v>
          </cell>
        </row>
        <row r="218">
          <cell r="J218">
            <v>1.17</v>
          </cell>
          <cell r="K218">
            <v>5.6346832500000001</v>
          </cell>
          <cell r="L218">
            <v>0.5874546441104882</v>
          </cell>
          <cell r="M218">
            <v>0.58107735913021585</v>
          </cell>
          <cell r="N218">
            <v>7.0974072584388645E-4</v>
          </cell>
          <cell r="O218">
            <v>0.70477819993040414</v>
          </cell>
        </row>
        <row r="219">
          <cell r="J219">
            <v>1.17</v>
          </cell>
          <cell r="K219">
            <v>5.6830372499999999</v>
          </cell>
          <cell r="L219">
            <v>0.31945805620214751</v>
          </cell>
          <cell r="M219">
            <v>0.6316801677872016</v>
          </cell>
          <cell r="N219">
            <v>8.7238006098959986E-3</v>
          </cell>
          <cell r="O219">
            <v>0.84505198929315672</v>
          </cell>
        </row>
        <row r="220">
          <cell r="J220">
            <v>1.17</v>
          </cell>
          <cell r="K220">
            <v>5.7186975000000002</v>
          </cell>
          <cell r="L220">
            <v>-5.5125056969399016E-3</v>
          </cell>
          <cell r="M220">
            <v>0.69590144103852103</v>
          </cell>
          <cell r="N220">
            <v>1.2206788789074011E-2</v>
          </cell>
          <cell r="O220">
            <v>0.97508196891468146</v>
          </cell>
        </row>
        <row r="221">
          <cell r="J221">
            <v>1.17</v>
          </cell>
          <cell r="K221">
            <v>5.7367765000000004</v>
          </cell>
          <cell r="L221">
            <v>-0.33641808130762207</v>
          </cell>
          <cell r="M221">
            <v>0.63900399308445222</v>
          </cell>
          <cell r="N221">
            <v>4.1099004084214066E-3</v>
          </cell>
          <cell r="O221">
            <v>0.81548065939288339</v>
          </cell>
        </row>
        <row r="222">
          <cell r="J222">
            <v>1.17</v>
          </cell>
          <cell r="K222">
            <v>5.7900167500000004</v>
          </cell>
          <cell r="L222">
            <v>-0.60310477193861978</v>
          </cell>
          <cell r="M222">
            <v>0.58409646418581118</v>
          </cell>
          <cell r="N222">
            <v>-1.9456887896384969E-2</v>
          </cell>
          <cell r="O222">
            <v>0.66828508997011882</v>
          </cell>
        </row>
        <row r="223">
          <cell r="J223">
            <v>1.17</v>
          </cell>
          <cell r="K223">
            <v>5.7141529999999996</v>
          </cell>
          <cell r="L223">
            <v>-0.84287559696233716</v>
          </cell>
          <cell r="M223">
            <v>0.56781837439042626</v>
          </cell>
          <cell r="N223">
            <v>-6.9958471556852281E-2</v>
          </cell>
          <cell r="O223">
            <v>0.5422644587450598</v>
          </cell>
        </row>
        <row r="224">
          <cell r="J224">
            <v>1.17</v>
          </cell>
          <cell r="K224">
            <v>5.6164132499999999</v>
          </cell>
          <cell r="L224">
            <v>-1.065547720702239</v>
          </cell>
          <cell r="M224">
            <v>0.54865106318245771</v>
          </cell>
          <cell r="N224">
            <v>-0.1469234344973448</v>
          </cell>
          <cell r="O224">
            <v>0.40194872944840621</v>
          </cell>
        </row>
        <row r="225">
          <cell r="J225">
            <v>1.17</v>
          </cell>
          <cell r="K225">
            <v>5.5688405000000003</v>
          </cell>
          <cell r="L225">
            <v>-1.3007739700371781</v>
          </cell>
          <cell r="M225">
            <v>0.56740540323141442</v>
          </cell>
          <cell r="N225">
            <v>-0.26155000628819791</v>
          </cell>
          <cell r="O225">
            <v>0.25264483231238521</v>
          </cell>
        </row>
        <row r="226">
          <cell r="J226">
            <v>1.17</v>
          </cell>
          <cell r="K226">
            <v>5.4946422500000001</v>
          </cell>
          <cell r="L226">
            <v>-1.558116376701812</v>
          </cell>
          <cell r="M226">
            <v>0.62132785523517287</v>
          </cell>
          <cell r="N226">
            <v>-0.44090555866536119</v>
          </cell>
          <cell r="O226">
            <v>8.2449628597425204E-2</v>
          </cell>
        </row>
        <row r="227">
          <cell r="J227">
            <v>1.17</v>
          </cell>
          <cell r="K227">
            <v>5.4833569999999998</v>
          </cell>
          <cell r="L227">
            <v>-1.8273721050358329</v>
          </cell>
          <cell r="M227">
            <v>0.70914280024068033</v>
          </cell>
          <cell r="N227">
            <v>-0.67301927498162883</v>
          </cell>
          <cell r="O227">
            <v>-8.4105077503137088E-2</v>
          </cell>
        </row>
        <row r="228">
          <cell r="J228">
            <v>1.17</v>
          </cell>
          <cell r="K228">
            <v>5.445659</v>
          </cell>
          <cell r="L228">
            <v>-2.1665071694973528</v>
          </cell>
          <cell r="M228">
            <v>0.83899242898419324</v>
          </cell>
          <cell r="N228">
            <v>-0.9953627001348232</v>
          </cell>
          <cell r="O228">
            <v>-0.30314104576012152</v>
          </cell>
        </row>
        <row r="229">
          <cell r="J229">
            <v>1.17</v>
          </cell>
          <cell r="K229">
            <v>5.3889702499999999</v>
          </cell>
          <cell r="L229">
            <v>-2.637042970640266</v>
          </cell>
          <cell r="M229">
            <v>1.006520384745041</v>
          </cell>
          <cell r="N229">
            <v>-1.434185438440831</v>
          </cell>
          <cell r="O229">
            <v>-0.57529406095684421</v>
          </cell>
        </row>
        <row r="230">
          <cell r="J230">
            <v>1.17</v>
          </cell>
          <cell r="K230">
            <v>5.4883870000000003</v>
          </cell>
          <cell r="L230">
            <v>2.2047913256110112</v>
          </cell>
          <cell r="M230">
            <v>0.98368427894743782</v>
          </cell>
          <cell r="N230">
            <v>-1.043328233630322</v>
          </cell>
          <cell r="O230">
            <v>-0.51141753012811053</v>
          </cell>
        </row>
        <row r="231">
          <cell r="J231">
            <v>1.17</v>
          </cell>
          <cell r="K231">
            <v>5.5254882500000004</v>
          </cell>
          <cell r="L231">
            <v>1.9181751880234419</v>
          </cell>
          <cell r="M231">
            <v>0.91481137945122504</v>
          </cell>
          <cell r="N231">
            <v>-0.77846670687871866</v>
          </cell>
          <cell r="O231">
            <v>-0.31004111610710439</v>
          </cell>
        </row>
        <row r="232">
          <cell r="J232">
            <v>1.17</v>
          </cell>
          <cell r="K232">
            <v>5.5427149999999994</v>
          </cell>
          <cell r="L232">
            <v>1.6699479010005831</v>
          </cell>
          <cell r="M232">
            <v>0.83246603986691725</v>
          </cell>
          <cell r="N232">
            <v>-0.57835387890974932</v>
          </cell>
          <cell r="O232">
            <v>-0.1103527336689743</v>
          </cell>
        </row>
        <row r="233">
          <cell r="J233">
            <v>1.17</v>
          </cell>
          <cell r="K233">
            <v>5.6260017500000004</v>
          </cell>
          <cell r="L233">
            <v>1.446830645044944</v>
          </cell>
          <cell r="M233">
            <v>0.78412297319241275</v>
          </cell>
          <cell r="N233">
            <v>-0.41094875800911562</v>
          </cell>
          <cell r="O233">
            <v>6.5502405231384106E-2</v>
          </cell>
        </row>
        <row r="234">
          <cell r="J234">
            <v>1.17</v>
          </cell>
          <cell r="K234">
            <v>5.6359727500000014</v>
          </cell>
          <cell r="L234">
            <v>1.2187886858191519</v>
          </cell>
          <cell r="M234">
            <v>0.75510294465537608</v>
          </cell>
          <cell r="N234">
            <v>-0.26610367366527349</v>
          </cell>
          <cell r="O234">
            <v>0.20987893785256689</v>
          </cell>
        </row>
        <row r="235">
          <cell r="J235">
            <v>1.17</v>
          </cell>
          <cell r="K235">
            <v>5.6903542500000004</v>
          </cell>
          <cell r="L235">
            <v>1.019850257063641</v>
          </cell>
          <cell r="M235">
            <v>0.76113262668228887</v>
          </cell>
          <cell r="N235">
            <v>-0.18043341017456979</v>
          </cell>
          <cell r="O235">
            <v>0.34847039725916229</v>
          </cell>
        </row>
        <row r="236">
          <cell r="J236">
            <v>1.17</v>
          </cell>
          <cell r="K236">
            <v>5.7425692499999998</v>
          </cell>
          <cell r="L236">
            <v>0.79533263663356302</v>
          </cell>
          <cell r="M236">
            <v>0.78702702906210198</v>
          </cell>
          <cell r="N236">
            <v>-0.1163655800749633</v>
          </cell>
          <cell r="O236">
            <v>0.45808569005681821</v>
          </cell>
        </row>
        <row r="237">
          <cell r="J237">
            <v>1.17</v>
          </cell>
          <cell r="K237">
            <v>5.7620329999999997</v>
          </cell>
          <cell r="L237">
            <v>0.56075636350918356</v>
          </cell>
          <cell r="M237">
            <v>0.82375795140490315</v>
          </cell>
          <cell r="N237">
            <v>-5.9528345530712248E-2</v>
          </cell>
          <cell r="O237">
            <v>0.58336588800478217</v>
          </cell>
        </row>
        <row r="238">
          <cell r="J238">
            <v>1.17</v>
          </cell>
          <cell r="K238">
            <v>5.7620329999999997</v>
          </cell>
          <cell r="L238">
            <v>0.29498185691653028</v>
          </cell>
          <cell r="M238">
            <v>0.89131152422078797</v>
          </cell>
          <cell r="N238">
            <v>-3.4590270589659119E-2</v>
          </cell>
          <cell r="O238">
            <v>0.68431497721175183</v>
          </cell>
        </row>
        <row r="239">
          <cell r="J239">
            <v>1.17</v>
          </cell>
          <cell r="K239">
            <v>5.6735782500000003</v>
          </cell>
          <cell r="L239">
            <v>1.236915983834252E-2</v>
          </cell>
          <cell r="M239">
            <v>0.96520766295159743</v>
          </cell>
          <cell r="N239">
            <v>-2.7839857268459538E-2</v>
          </cell>
          <cell r="O239">
            <v>0.7990053828479533</v>
          </cell>
        </row>
        <row r="240">
          <cell r="J240">
            <v>1.1675</v>
          </cell>
          <cell r="K240">
            <v>5.5934027500000001</v>
          </cell>
          <cell r="L240">
            <v>-0.29135811857243987</v>
          </cell>
          <cell r="M240">
            <v>0.88639274183885997</v>
          </cell>
          <cell r="N240">
            <v>-3.2517862756871463E-2</v>
          </cell>
          <cell r="O240">
            <v>0.6709526246667451</v>
          </cell>
        </row>
        <row r="241">
          <cell r="J241">
            <v>1.17</v>
          </cell>
          <cell r="K241">
            <v>5.5561995</v>
          </cell>
          <cell r="L241">
            <v>-0.54895397702774062</v>
          </cell>
          <cell r="M241">
            <v>0.83392205987553747</v>
          </cell>
          <cell r="N241">
            <v>-6.4942141467517145E-2</v>
          </cell>
          <cell r="O241">
            <v>0.54804972469522251</v>
          </cell>
        </row>
        <row r="242">
          <cell r="J242">
            <v>1.17</v>
          </cell>
          <cell r="K242">
            <v>5.5018967500000002</v>
          </cell>
          <cell r="L242">
            <v>-0.78734421379795616</v>
          </cell>
          <cell r="M242">
            <v>0.7961143986671364</v>
          </cell>
          <cell r="N242">
            <v>-0.13632267051589481</v>
          </cell>
          <cell r="O242">
            <v>0.43816179040620967</v>
          </cell>
        </row>
        <row r="243">
          <cell r="J243">
            <v>1.17</v>
          </cell>
          <cell r="K243">
            <v>5.4445804999999998</v>
          </cell>
          <cell r="L243">
            <v>-1.0160821971890579</v>
          </cell>
          <cell r="M243">
            <v>0.79674133510627831</v>
          </cell>
          <cell r="N243">
            <v>-0.2167331667449123</v>
          </cell>
          <cell r="O243">
            <v>0.30675258527143773</v>
          </cell>
        </row>
        <row r="244">
          <cell r="J244">
            <v>1.1675</v>
          </cell>
          <cell r="K244">
            <v>5.4311414999999998</v>
          </cell>
          <cell r="L244">
            <v>-1.22614734635344</v>
          </cell>
          <cell r="M244">
            <v>0.80069816845553687</v>
          </cell>
          <cell r="N244">
            <v>-0.3285454466838294</v>
          </cell>
          <cell r="O244">
            <v>0.16977193682256711</v>
          </cell>
        </row>
        <row r="245">
          <cell r="J245">
            <v>1.1675</v>
          </cell>
          <cell r="K245">
            <v>5.3997104999999994</v>
          </cell>
          <cell r="L245">
            <v>-1.470186700839788</v>
          </cell>
          <cell r="M245">
            <v>0.86536168985983675</v>
          </cell>
          <cell r="N245">
            <v>-0.4904969828421239</v>
          </cell>
          <cell r="O245">
            <v>3.1244874342741809E-3</v>
          </cell>
        </row>
        <row r="246">
          <cell r="J246">
            <v>1.17</v>
          </cell>
          <cell r="K246">
            <v>5.4620732500000004</v>
          </cell>
          <cell r="L246">
            <v>-1.7387805894582959</v>
          </cell>
          <cell r="M246">
            <v>0.94518011105998057</v>
          </cell>
          <cell r="N246">
            <v>-0.69630485296224953</v>
          </cell>
          <cell r="O246">
            <v>-0.1756561771253817</v>
          </cell>
        </row>
        <row r="247">
          <cell r="J247">
            <v>1.17</v>
          </cell>
          <cell r="K247">
            <v>5.4946422500000001</v>
          </cell>
          <cell r="L247">
            <v>-2.0328203026013179</v>
          </cell>
          <cell r="M247">
            <v>1.0983454577009051</v>
          </cell>
          <cell r="N247">
            <v>-0.95647243491361655</v>
          </cell>
          <cell r="O247">
            <v>-0.39076003732471248</v>
          </cell>
        </row>
        <row r="248">
          <cell r="J248">
            <v>1.17</v>
          </cell>
          <cell r="K248">
            <v>5.5331989999999998</v>
          </cell>
          <cell r="L248">
            <v>-2.4003498037295441</v>
          </cell>
          <cell r="M248">
            <v>1.284209804686971</v>
          </cell>
          <cell r="N248">
            <v>-1.326317153810785</v>
          </cell>
          <cell r="O248">
            <v>-0.64916445159175074</v>
          </cell>
        </row>
        <row r="249">
          <cell r="J249">
            <v>1.17</v>
          </cell>
          <cell r="K249">
            <v>5.6174307499999996</v>
          </cell>
          <cell r="L249">
            <v>2.1034971452190541</v>
          </cell>
          <cell r="M249">
            <v>1.262309411616914</v>
          </cell>
          <cell r="N249">
            <v>-1.076395907826686</v>
          </cell>
          <cell r="O249">
            <v>-0.61048852405904119</v>
          </cell>
        </row>
        <row r="250">
          <cell r="J250">
            <v>1.17</v>
          </cell>
          <cell r="K250">
            <v>5.6420320000000004</v>
          </cell>
          <cell r="L250">
            <v>1.85221085383627</v>
          </cell>
          <cell r="M250">
            <v>1.151273494281702</v>
          </cell>
          <cell r="N250">
            <v>-0.83094563713932401</v>
          </cell>
          <cell r="O250">
            <v>-0.39962908167732603</v>
          </cell>
        </row>
        <row r="251">
          <cell r="J251">
            <v>1.17</v>
          </cell>
          <cell r="K251">
            <v>5.6888814999999999</v>
          </cell>
          <cell r="L251">
            <v>1.628380597247701</v>
          </cell>
          <cell r="M251">
            <v>1.089141242944101</v>
          </cell>
          <cell r="N251">
            <v>-0.64742809476716812</v>
          </cell>
          <cell r="O251">
            <v>-0.21835500522234541</v>
          </cell>
        </row>
        <row r="252">
          <cell r="J252">
            <v>1.1675</v>
          </cell>
          <cell r="K252">
            <v>5.7487502500000014</v>
          </cell>
          <cell r="L252">
            <v>1.418073718799864</v>
          </cell>
          <cell r="M252">
            <v>1.034913178514967</v>
          </cell>
          <cell r="N252">
            <v>-0.49360683879783129</v>
          </cell>
          <cell r="O252">
            <v>-4.3609005396070523E-2</v>
          </cell>
        </row>
        <row r="253">
          <cell r="J253">
            <v>1.165</v>
          </cell>
          <cell r="K253">
            <v>5.7801885000000004</v>
          </cell>
          <cell r="L253">
            <v>1.205709841845515</v>
          </cell>
          <cell r="M253">
            <v>0.99470793085052822</v>
          </cell>
          <cell r="N253">
            <v>-0.35526975896140772</v>
          </cell>
          <cell r="O253">
            <v>0.1091560650975831</v>
          </cell>
        </row>
        <row r="254">
          <cell r="J254">
            <v>1.17</v>
          </cell>
          <cell r="K254">
            <v>5.7905289999999994</v>
          </cell>
          <cell r="L254">
            <v>0.98466133258543909</v>
          </cell>
          <cell r="M254">
            <v>0.99534014895982803</v>
          </cell>
          <cell r="N254">
            <v>-0.25109071409314199</v>
          </cell>
          <cell r="O254">
            <v>0.2349308823630514</v>
          </cell>
        </row>
        <row r="255">
          <cell r="J255">
            <v>1.17</v>
          </cell>
          <cell r="K255">
            <v>5.6841762500000002</v>
          </cell>
          <cell r="L255">
            <v>0.7800881563779225</v>
          </cell>
          <cell r="M255">
            <v>1.017316337734113</v>
          </cell>
          <cell r="N255">
            <v>-0.1872032103986547</v>
          </cell>
          <cell r="O255">
            <v>0.33259609364136339</v>
          </cell>
        </row>
        <row r="256">
          <cell r="J256">
            <v>1.165</v>
          </cell>
          <cell r="K256">
            <v>5.6039130000000004</v>
          </cell>
          <cell r="L256">
            <v>0.54559853342477782</v>
          </cell>
          <cell r="M256">
            <v>1.0469424125827811</v>
          </cell>
          <cell r="N256">
            <v>-0.13536644402980269</v>
          </cell>
          <cell r="O256">
            <v>0.42309089874144129</v>
          </cell>
        </row>
        <row r="257">
          <cell r="J257">
            <v>1.17</v>
          </cell>
          <cell r="K257">
            <v>5.5576699999999999</v>
          </cell>
          <cell r="L257">
            <v>0.2927306355427719</v>
          </cell>
          <cell r="M257">
            <v>1.108871238809344</v>
          </cell>
          <cell r="N257">
            <v>-0.1064126721925009</v>
          </cell>
          <cell r="O257">
            <v>0.52410747966177185</v>
          </cell>
        </row>
        <row r="258">
          <cell r="J258">
            <v>1.17</v>
          </cell>
          <cell r="K258">
            <v>5.4869029999999999</v>
          </cell>
          <cell r="L258">
            <v>2.6098198795389851E-2</v>
          </cell>
          <cell r="M258">
            <v>1.197183761536728</v>
          </cell>
          <cell r="N258">
            <v>-0.13000198879600991</v>
          </cell>
          <cell r="O258">
            <v>0.61555935058322087</v>
          </cell>
        </row>
        <row r="259">
          <cell r="J259">
            <v>1.17</v>
          </cell>
          <cell r="K259">
            <v>5.4507374999999998</v>
          </cell>
          <cell r="L259">
            <v>-0.25155261882716062</v>
          </cell>
          <cell r="M259">
            <v>1.1251746859069021</v>
          </cell>
          <cell r="N259">
            <v>-0.1330761844339006</v>
          </cell>
          <cell r="O259">
            <v>0.53240924793736411</v>
          </cell>
        </row>
        <row r="260">
          <cell r="J260">
            <v>1.1625000000000001</v>
          </cell>
          <cell r="K260">
            <v>5.4289922500000003</v>
          </cell>
          <cell r="L260">
            <v>-0.50959747161487057</v>
          </cell>
          <cell r="M260">
            <v>1.065607904700751</v>
          </cell>
          <cell r="N260">
            <v>-0.1634972458569586</v>
          </cell>
          <cell r="O260">
            <v>0.41944010910592949</v>
          </cell>
        </row>
        <row r="261">
          <cell r="J261">
            <v>1.17</v>
          </cell>
          <cell r="K261">
            <v>5.4710437499999998</v>
          </cell>
          <cell r="L261">
            <v>-0.74176381734043484</v>
          </cell>
          <cell r="M261">
            <v>1.0333872347856461</v>
          </cell>
          <cell r="N261">
            <v>-0.21027704531563771</v>
          </cell>
          <cell r="O261">
            <v>0.31862725923338858</v>
          </cell>
        </row>
        <row r="262">
          <cell r="J262">
            <v>1.165</v>
          </cell>
          <cell r="K262">
            <v>5.5276737499999999</v>
          </cell>
          <cell r="L262">
            <v>-0.96837780188887623</v>
          </cell>
          <cell r="M262">
            <v>1.023081682992935</v>
          </cell>
          <cell r="N262">
            <v>-0.26723825709730531</v>
          </cell>
          <cell r="O262">
            <v>0.20585020712063409</v>
          </cell>
        </row>
        <row r="263">
          <cell r="J263">
            <v>1.17</v>
          </cell>
          <cell r="K263">
            <v>5.5613640000000002</v>
          </cell>
          <cell r="L263">
            <v>-1.209891347337223</v>
          </cell>
          <cell r="M263">
            <v>1.0416420450157811</v>
          </cell>
          <cell r="N263">
            <v>-0.3899143183754239</v>
          </cell>
          <cell r="O263">
            <v>5.6718081664937268E-2</v>
          </cell>
        </row>
        <row r="264">
          <cell r="J264">
            <v>1.17</v>
          </cell>
          <cell r="K264">
            <v>5.6040405</v>
          </cell>
          <cell r="L264">
            <v>-1.4454973064402661</v>
          </cell>
          <cell r="M264">
            <v>1.0923470384729059</v>
          </cell>
          <cell r="N264">
            <v>-0.54482197552784217</v>
          </cell>
          <cell r="O264">
            <v>-0.1033407090439238</v>
          </cell>
        </row>
        <row r="265">
          <cell r="J265">
            <v>1.17</v>
          </cell>
          <cell r="K265">
            <v>5.6528485000000002</v>
          </cell>
          <cell r="L265">
            <v>-1.6642935313392779</v>
          </cell>
          <cell r="M265">
            <v>1.183530023604239</v>
          </cell>
          <cell r="N265">
            <v>-0.72340653698766388</v>
          </cell>
          <cell r="O265">
            <v>-0.27274952784064299</v>
          </cell>
        </row>
        <row r="266">
          <cell r="J266">
            <v>1.1675</v>
          </cell>
          <cell r="K266">
            <v>5.7039702500000002</v>
          </cell>
          <cell r="L266">
            <v>-1.949284217625711</v>
          </cell>
          <cell r="M266">
            <v>1.3282510290270011</v>
          </cell>
          <cell r="N266">
            <v>-0.98484156180556304</v>
          </cell>
          <cell r="O266">
            <v>-0.47993364473271521</v>
          </cell>
        </row>
        <row r="267">
          <cell r="J267">
            <v>1.165</v>
          </cell>
          <cell r="K267">
            <v>5.7549312500000003</v>
          </cell>
          <cell r="L267">
            <v>-2.262189167459403</v>
          </cell>
          <cell r="M267">
            <v>1.504954664759276</v>
          </cell>
          <cell r="N267">
            <v>-1.3265813061010041</v>
          </cell>
          <cell r="O267">
            <v>-0.73592546341850629</v>
          </cell>
        </row>
        <row r="268">
          <cell r="J268">
            <v>1.17</v>
          </cell>
          <cell r="K268">
            <v>5.7781667499999996</v>
          </cell>
          <cell r="L268">
            <v>2.0512255684707021</v>
          </cell>
          <cell r="M268">
            <v>1.480920074131798</v>
          </cell>
          <cell r="N268">
            <v>-1.1502876943179059</v>
          </cell>
          <cell r="O268">
            <v>-0.71135276867622443</v>
          </cell>
        </row>
        <row r="269">
          <cell r="J269">
            <v>1.17</v>
          </cell>
          <cell r="K269">
            <v>5.6407472500000004</v>
          </cell>
          <cell r="L269">
            <v>1.8245902458208261</v>
          </cell>
          <cell r="M269">
            <v>1.395656588347157</v>
          </cell>
          <cell r="N269">
            <v>-0.91965558504117517</v>
          </cell>
          <cell r="O269">
            <v>-0.51561718213831176</v>
          </cell>
        </row>
        <row r="270">
          <cell r="J270">
            <v>1.17</v>
          </cell>
          <cell r="K270">
            <v>5.5859104999999998</v>
          </cell>
          <cell r="L270">
            <v>1.6122820184351729</v>
          </cell>
          <cell r="M270">
            <v>1.3247825982714281</v>
          </cell>
          <cell r="N270">
            <v>-0.7469681408164166</v>
          </cell>
          <cell r="O270">
            <v>-0.32627104000611717</v>
          </cell>
        </row>
        <row r="271">
          <cell r="J271">
            <v>1.17</v>
          </cell>
          <cell r="K271">
            <v>5.5300479999999999</v>
          </cell>
          <cell r="L271">
            <v>1.3934647494282231</v>
          </cell>
          <cell r="M271">
            <v>1.2618144215051601</v>
          </cell>
          <cell r="N271">
            <v>-0.59194243561909199</v>
          </cell>
          <cell r="O271">
            <v>-0.1610402845448709</v>
          </cell>
        </row>
        <row r="272">
          <cell r="J272">
            <v>1.1675</v>
          </cell>
          <cell r="K272">
            <v>5.4865700000000004</v>
          </cell>
          <cell r="L272">
            <v>1.1958745416966721</v>
          </cell>
          <cell r="M272">
            <v>1.2383749305459</v>
          </cell>
          <cell r="N272">
            <v>-0.48055020842058671</v>
          </cell>
          <cell r="O272">
            <v>-2.1139901634306211E-2</v>
          </cell>
        </row>
        <row r="273">
          <cell r="J273">
            <v>1.17</v>
          </cell>
          <cell r="K273">
            <v>5.4598744999999997</v>
          </cell>
          <cell r="L273">
            <v>0.97924676535431154</v>
          </cell>
          <cell r="M273">
            <v>1.228472236072164</v>
          </cell>
          <cell r="N273">
            <v>-0.37733532478947263</v>
          </cell>
          <cell r="O273">
            <v>0.1066260013594113</v>
          </cell>
        </row>
        <row r="274">
          <cell r="J274">
            <v>1.17</v>
          </cell>
          <cell r="K274">
            <v>5.3919292499999996</v>
          </cell>
          <cell r="L274">
            <v>0.77168748833662004</v>
          </cell>
          <cell r="M274">
            <v>1.241685882709914</v>
          </cell>
          <cell r="N274">
            <v>-0.3100121384878553</v>
          </cell>
          <cell r="O274">
            <v>0.21277412624186501</v>
          </cell>
        </row>
        <row r="275">
          <cell r="J275">
            <v>1.17</v>
          </cell>
          <cell r="K275">
            <v>5.3800322500000002</v>
          </cell>
          <cell r="L275">
            <v>0.54652035104657137</v>
          </cell>
          <cell r="M275">
            <v>1.284795110582752</v>
          </cell>
          <cell r="N275">
            <v>-0.26314915747826889</v>
          </cell>
          <cell r="O275">
            <v>0.29090764095226279</v>
          </cell>
        </row>
        <row r="276">
          <cell r="J276">
            <v>1.17</v>
          </cell>
          <cell r="K276">
            <v>5.4696852500000004</v>
          </cell>
          <cell r="L276">
            <v>0.30624534405396991</v>
          </cell>
          <cell r="M276">
            <v>1.3475700703881801</v>
          </cell>
          <cell r="N276">
            <v>-0.24133360043439589</v>
          </cell>
          <cell r="O276">
            <v>0.36621545982114201</v>
          </cell>
        </row>
        <row r="277">
          <cell r="J277">
            <v>1.17</v>
          </cell>
          <cell r="K277">
            <v>5.4885782499999998</v>
          </cell>
          <cell r="L277">
            <v>4.6833429476594912E-2</v>
          </cell>
          <cell r="M277">
            <v>1.436996247499456</v>
          </cell>
          <cell r="N277">
            <v>-0.2281598146350228</v>
          </cell>
          <cell r="O277">
            <v>0.45376278635127798</v>
          </cell>
        </row>
        <row r="278">
          <cell r="J278">
            <v>1.17</v>
          </cell>
          <cell r="K278">
            <v>5.536708</v>
          </cell>
          <cell r="L278">
            <v>-0.2438163880983136</v>
          </cell>
          <cell r="M278">
            <v>1.3747502137357599</v>
          </cell>
          <cell r="N278">
            <v>-0.2269951290817934</v>
          </cell>
          <cell r="O278">
            <v>0.38379792715958722</v>
          </cell>
        </row>
        <row r="279">
          <cell r="J279">
            <v>1.1675</v>
          </cell>
          <cell r="K279">
            <v>5.6163762500000001</v>
          </cell>
          <cell r="L279">
            <v>-0.48332249053326393</v>
          </cell>
          <cell r="M279">
            <v>1.3161747434601381</v>
          </cell>
          <cell r="N279">
            <v>-0.25684339165369668</v>
          </cell>
          <cell r="O279">
            <v>0.29333641855757081</v>
          </cell>
        </row>
        <row r="280">
          <cell r="J280">
            <v>1.17</v>
          </cell>
          <cell r="K280">
            <v>5.6346832500000001</v>
          </cell>
          <cell r="L280">
            <v>-0.72456429728094052</v>
          </cell>
          <cell r="M280">
            <v>1.2751126184883039</v>
          </cell>
          <cell r="N280">
            <v>-0.29747323174604889</v>
          </cell>
          <cell r="O280">
            <v>0.17691289858222981</v>
          </cell>
        </row>
        <row r="281">
          <cell r="J281">
            <v>1.1675</v>
          </cell>
          <cell r="K281">
            <v>5.6949860000000001</v>
          </cell>
          <cell r="L281">
            <v>-0.95926007961151605</v>
          </cell>
          <cell r="M281">
            <v>1.2550533618483981</v>
          </cell>
          <cell r="N281">
            <v>-0.3739788937151613</v>
          </cell>
          <cell r="O281">
            <v>6.721579201654948E-2</v>
          </cell>
        </row>
        <row r="282">
          <cell r="J282">
            <v>1.17</v>
          </cell>
          <cell r="K282">
            <v>5.7425692499999998</v>
          </cell>
          <cell r="L282">
            <v>-1.1898779957036401</v>
          </cell>
          <cell r="M282">
            <v>1.273204014602721</v>
          </cell>
          <cell r="N282">
            <v>-0.49072649284960262</v>
          </cell>
          <cell r="O282">
            <v>-5.8855226926660537E-2</v>
          </cell>
        </row>
        <row r="283">
          <cell r="J283">
            <v>1.165</v>
          </cell>
          <cell r="K283">
            <v>5.7817942499999999</v>
          </cell>
          <cell r="L283">
            <v>-1.4085555753253649</v>
          </cell>
          <cell r="M283">
            <v>1.3251882016801819</v>
          </cell>
          <cell r="N283">
            <v>-0.62337439744327927</v>
          </cell>
          <cell r="O283">
            <v>-0.20745869306030651</v>
          </cell>
        </row>
        <row r="284">
          <cell r="J284">
            <v>1.17</v>
          </cell>
          <cell r="K284">
            <v>5.73098375</v>
          </cell>
          <cell r="L284">
            <v>-1.6260581480335481</v>
          </cell>
          <cell r="M284">
            <v>1.4013590552139921</v>
          </cell>
          <cell r="N284">
            <v>-0.7991145959741307</v>
          </cell>
          <cell r="O284">
            <v>-0.38664048107503862</v>
          </cell>
        </row>
        <row r="285">
          <cell r="J285">
            <v>1.17</v>
          </cell>
          <cell r="K285">
            <v>5.6346832500000001</v>
          </cell>
          <cell r="L285">
            <v>-1.868022727375185</v>
          </cell>
          <cell r="M285">
            <v>1.534158365788227</v>
          </cell>
          <cell r="N285">
            <v>-1.034701394433474</v>
          </cell>
          <cell r="O285">
            <v>-0.58153256826197675</v>
          </cell>
        </row>
        <row r="286">
          <cell r="J286">
            <v>1.1675</v>
          </cell>
          <cell r="K286">
            <v>5.5795969999999997</v>
          </cell>
          <cell r="L286">
            <v>-2.143776751471016</v>
          </cell>
          <cell r="M286">
            <v>1.699243656902693</v>
          </cell>
          <cell r="N286">
            <v>-1.336710633826937</v>
          </cell>
          <cell r="O286">
            <v>-0.81407938893543386</v>
          </cell>
        </row>
        <row r="287">
          <cell r="J287">
            <v>1.17</v>
          </cell>
          <cell r="K287">
            <v>5.4870650000000003</v>
          </cell>
          <cell r="L287">
            <v>2.0341146044814131</v>
          </cell>
          <cell r="M287">
            <v>1.6936056438683751</v>
          </cell>
          <cell r="N287">
            <v>-1.237515796622489</v>
          </cell>
          <cell r="O287">
            <v>-0.82977881925309283</v>
          </cell>
        </row>
        <row r="288">
          <cell r="J288">
            <v>1.17</v>
          </cell>
          <cell r="K288">
            <v>5.4620732500000004</v>
          </cell>
          <cell r="L288">
            <v>1.8265664830151951</v>
          </cell>
          <cell r="M288">
            <v>1.606830460311673</v>
          </cell>
          <cell r="N288">
            <v>-1.050772935438673</v>
          </cell>
          <cell r="O288">
            <v>-0.63503792475465382</v>
          </cell>
        </row>
        <row r="289">
          <cell r="J289">
            <v>1.17</v>
          </cell>
          <cell r="K289">
            <v>5.4318592499999996</v>
          </cell>
          <cell r="L289">
            <v>1.61988704714218</v>
          </cell>
          <cell r="M289">
            <v>1.5376187444319001</v>
          </cell>
          <cell r="N289">
            <v>-0.87939560052135968</v>
          </cell>
          <cell r="O289">
            <v>-0.45502897595999642</v>
          </cell>
        </row>
        <row r="290">
          <cell r="J290">
            <v>1.17</v>
          </cell>
          <cell r="K290">
            <v>5.3748779999999998</v>
          </cell>
          <cell r="L290">
            <v>1.420023897031945</v>
          </cell>
          <cell r="M290">
            <v>1.4856988898407599</v>
          </cell>
          <cell r="N290">
            <v>-0.73689628019820197</v>
          </cell>
          <cell r="O290">
            <v>-0.29579402001137678</v>
          </cell>
        </row>
        <row r="291">
          <cell r="J291">
            <v>1.165</v>
          </cell>
          <cell r="K291">
            <v>5.4589334999999997</v>
          </cell>
          <cell r="L291">
            <v>1.204306132254773</v>
          </cell>
          <cell r="M291">
            <v>1.466892091286526</v>
          </cell>
          <cell r="N291">
            <v>-0.60716414005675357</v>
          </cell>
          <cell r="O291">
            <v>-0.15531188166957399</v>
          </cell>
        </row>
        <row r="292">
          <cell r="J292">
            <v>1.17</v>
          </cell>
          <cell r="K292">
            <v>5.4931289999999997</v>
          </cell>
          <cell r="L292">
            <v>0.99265411247286639</v>
          </cell>
          <cell r="M292">
            <v>1.463306838061057</v>
          </cell>
          <cell r="N292">
            <v>-0.5167025759222843</v>
          </cell>
          <cell r="O292">
            <v>-4.0602484182212011E-2</v>
          </cell>
        </row>
        <row r="293">
          <cell r="J293">
            <v>1.17</v>
          </cell>
          <cell r="K293">
            <v>5.5067372499999996</v>
          </cell>
          <cell r="L293">
            <v>0.78882970279951059</v>
          </cell>
          <cell r="M293">
            <v>1.480329808327481</v>
          </cell>
          <cell r="N293">
            <v>-0.43407336799144358</v>
          </cell>
          <cell r="O293">
            <v>4.9649784327599339E-2</v>
          </cell>
        </row>
        <row r="294">
          <cell r="J294">
            <v>1.165</v>
          </cell>
          <cell r="K294">
            <v>5.5561699999999998</v>
          </cell>
          <cell r="L294">
            <v>0.56292428685745366</v>
          </cell>
          <cell r="M294">
            <v>1.5187440087305679</v>
          </cell>
          <cell r="N294">
            <v>-0.38255455967365237</v>
          </cell>
          <cell r="O294">
            <v>0.13336569598675049</v>
          </cell>
        </row>
        <row r="295">
          <cell r="J295">
            <v>1.165</v>
          </cell>
          <cell r="K295">
            <v>5.6237225000000004</v>
          </cell>
          <cell r="L295">
            <v>0.3262511913509466</v>
          </cell>
          <cell r="M295">
            <v>1.601908665412876</v>
          </cell>
          <cell r="N295">
            <v>-0.37890860249521058</v>
          </cell>
          <cell r="O295">
            <v>0.20827976411960911</v>
          </cell>
        </row>
        <row r="296">
          <cell r="J296">
            <v>1.17</v>
          </cell>
          <cell r="K296">
            <v>5.6466177499999999</v>
          </cell>
          <cell r="L296">
            <v>4.8761616695553671E-2</v>
          </cell>
          <cell r="M296">
            <v>1.7004037734393189</v>
          </cell>
          <cell r="N296">
            <v>-0.39680338771673601</v>
          </cell>
          <cell r="O296">
            <v>0.2995361593956038</v>
          </cell>
        </row>
        <row r="297">
          <cell r="J297">
            <v>1.17</v>
          </cell>
          <cell r="K297">
            <v>5.702013</v>
          </cell>
          <cell r="L297">
            <v>-0.23000318247740351</v>
          </cell>
          <cell r="M297">
            <v>1.6437419771183821</v>
          </cell>
          <cell r="N297">
            <v>-0.39570618153043258</v>
          </cell>
          <cell r="O297">
            <v>0.2430664868313458</v>
          </cell>
        </row>
        <row r="298">
          <cell r="J298">
            <v>1.165</v>
          </cell>
          <cell r="K298">
            <v>5.75058325</v>
          </cell>
          <cell r="L298">
            <v>-0.48875209086776999</v>
          </cell>
          <cell r="M298">
            <v>1.5530831509359591</v>
          </cell>
          <cell r="N298">
            <v>-0.40164833572058461</v>
          </cell>
          <cell r="O298">
            <v>0.1413527964435175</v>
          </cell>
        </row>
        <row r="299">
          <cell r="J299">
            <v>1.17</v>
          </cell>
          <cell r="K299">
            <v>5.7722792500000004</v>
          </cell>
          <cell r="L299">
            <v>-0.73104426682710999</v>
          </cell>
          <cell r="M299">
            <v>1.508940710846975</v>
          </cell>
          <cell r="N299">
            <v>-0.44743726294528929</v>
          </cell>
          <cell r="O299">
            <v>2.6380811448680101E-2</v>
          </cell>
        </row>
        <row r="300">
          <cell r="J300">
            <v>1.17</v>
          </cell>
          <cell r="K300">
            <v>5.7678002500000014</v>
          </cell>
          <cell r="L300">
            <v>-0.96235056207141345</v>
          </cell>
          <cell r="M300">
            <v>1.4811082968983891</v>
          </cell>
          <cell r="N300">
            <v>-0.50949061690413966</v>
          </cell>
          <cell r="O300">
            <v>-7.4828261071795771E-2</v>
          </cell>
        </row>
        <row r="301">
          <cell r="J301">
            <v>1.17</v>
          </cell>
          <cell r="K301">
            <v>5.66006125</v>
          </cell>
          <cell r="L301">
            <v>-1.1916382366546581</v>
          </cell>
          <cell r="M301">
            <v>1.501119439541474</v>
          </cell>
          <cell r="N301">
            <v>-0.62746978923344376</v>
          </cell>
          <cell r="O301">
            <v>-0.1938556014657532</v>
          </cell>
        </row>
        <row r="302">
          <cell r="J302">
            <v>1.17</v>
          </cell>
          <cell r="K302">
            <v>5.5553850000000002</v>
          </cell>
          <cell r="L302">
            <v>-1.402401457140743</v>
          </cell>
          <cell r="M302">
            <v>1.5279283374648891</v>
          </cell>
          <cell r="N302">
            <v>-0.74191276490016989</v>
          </cell>
          <cell r="O302">
            <v>-0.34323017283980151</v>
          </cell>
        </row>
        <row r="303">
          <cell r="J303">
            <v>1.17</v>
          </cell>
          <cell r="K303">
            <v>5.53034625</v>
          </cell>
          <cell r="L303">
            <v>-1.6196770114178241</v>
          </cell>
          <cell r="M303">
            <v>1.605612824986542</v>
          </cell>
          <cell r="N303">
            <v>-0.92084225572971712</v>
          </cell>
          <cell r="O303">
            <v>-0.5065552185655896</v>
          </cell>
        </row>
        <row r="304">
          <cell r="J304">
            <v>1.1675</v>
          </cell>
          <cell r="K304">
            <v>5.4366845000000001</v>
          </cell>
          <cell r="L304">
            <v>-1.829176603485585</v>
          </cell>
          <cell r="M304">
            <v>1.7175798096564789</v>
          </cell>
          <cell r="N304">
            <v>-1.1331979876947711</v>
          </cell>
          <cell r="O304">
            <v>-0.69123439526413244</v>
          </cell>
        </row>
        <row r="305">
          <cell r="J305">
            <v>1.17</v>
          </cell>
          <cell r="K305">
            <v>5.4117457499999997</v>
          </cell>
          <cell r="L305">
            <v>-2.0637772835982728</v>
          </cell>
          <cell r="M305">
            <v>1.8672701974102941</v>
          </cell>
          <cell r="N305">
            <v>-1.401808537575429</v>
          </cell>
          <cell r="O305">
            <v>-0.91203725125908941</v>
          </cell>
        </row>
        <row r="306">
          <cell r="J306">
            <v>1.17</v>
          </cell>
          <cell r="K306">
            <v>5.3509112500000002</v>
          </cell>
          <cell r="L306">
            <v>2.0641304479949332</v>
          </cell>
          <cell r="M306">
            <v>1.918863167593533</v>
          </cell>
          <cell r="N306">
            <v>-1.4146546640220661</v>
          </cell>
          <cell r="O306">
            <v>-0.95791744971493886</v>
          </cell>
        </row>
        <row r="307">
          <cell r="J307">
            <v>1.17</v>
          </cell>
          <cell r="K307">
            <v>5.4257065000000004</v>
          </cell>
          <cell r="L307">
            <v>1.846184779761062</v>
          </cell>
          <cell r="M307">
            <v>1.810523291956927</v>
          </cell>
          <cell r="N307">
            <v>-1.195203517664267</v>
          </cell>
          <cell r="O307">
            <v>-0.76313526869835069</v>
          </cell>
        </row>
        <row r="308">
          <cell r="J308">
            <v>1.165</v>
          </cell>
          <cell r="K308">
            <v>5.492788</v>
          </cell>
          <cell r="L308">
            <v>1.657366909979888</v>
          </cell>
          <cell r="M308">
            <v>1.7508167834187049</v>
          </cell>
          <cell r="N308">
            <v>-1.0243125929705901</v>
          </cell>
          <cell r="O308">
            <v>-0.60880113125887203</v>
          </cell>
        </row>
        <row r="309">
          <cell r="J309">
            <v>1.17</v>
          </cell>
          <cell r="K309">
            <v>5.5194529999999986</v>
          </cell>
          <cell r="L309">
            <v>1.4713451907154891</v>
          </cell>
          <cell r="M309">
            <v>1.7150747006140961</v>
          </cell>
          <cell r="N309">
            <v>-0.88214640935220034</v>
          </cell>
          <cell r="O309">
            <v>-0.45801497904267391</v>
          </cell>
        </row>
        <row r="310">
          <cell r="J310">
            <v>1.17</v>
          </cell>
          <cell r="K310">
            <v>5.5613640000000002</v>
          </cell>
          <cell r="L310">
            <v>1.26659166895339</v>
          </cell>
          <cell r="M310">
            <v>1.6987353755772829</v>
          </cell>
          <cell r="N310">
            <v>-0.76664730683885551</v>
          </cell>
          <cell r="O310">
            <v>-0.3240511805909802</v>
          </cell>
        </row>
        <row r="311">
          <cell r="J311">
            <v>1.17</v>
          </cell>
          <cell r="K311">
            <v>5.6223640000000001</v>
          </cell>
          <cell r="L311">
            <v>1.0380340725574639</v>
          </cell>
          <cell r="M311">
            <v>1.704681727220404</v>
          </cell>
          <cell r="N311">
            <v>-0.6749146784966531</v>
          </cell>
          <cell r="O311">
            <v>-0.21340300192916439</v>
          </cell>
        </row>
        <row r="312">
          <cell r="J312">
            <v>1.17</v>
          </cell>
          <cell r="K312">
            <v>5.6677379999999999</v>
          </cell>
          <cell r="L312">
            <v>0.82655297006743567</v>
          </cell>
          <cell r="M312">
            <v>1.7452684629923929</v>
          </cell>
          <cell r="N312">
            <v>-0.61966009476221995</v>
          </cell>
          <cell r="O312">
            <v>-0.1100713068643614</v>
          </cell>
        </row>
        <row r="313">
          <cell r="J313">
            <v>1.17</v>
          </cell>
          <cell r="K313">
            <v>5.7070604999999999</v>
          </cell>
          <cell r="L313">
            <v>0.59691573547130805</v>
          </cell>
          <cell r="M313">
            <v>1.7773516340498501</v>
          </cell>
          <cell r="N313">
            <v>-0.57537830857010941</v>
          </cell>
          <cell r="O313">
            <v>-3.8622506382256172E-2</v>
          </cell>
        </row>
        <row r="314">
          <cell r="J314">
            <v>1.17</v>
          </cell>
          <cell r="K314">
            <v>5.7663417499999996</v>
          </cell>
          <cell r="L314">
            <v>0.33677978738202607</v>
          </cell>
          <cell r="M314">
            <v>1.885359521077127</v>
          </cell>
          <cell r="N314">
            <v>-0.59056118634609178</v>
          </cell>
          <cell r="O314">
            <v>4.1216036432834252E-2</v>
          </cell>
        </row>
        <row r="315">
          <cell r="J315">
            <v>1.17</v>
          </cell>
          <cell r="K315">
            <v>5.7785322499999996</v>
          </cell>
          <cell r="L315">
            <v>5.9555202262742489E-2</v>
          </cell>
          <cell r="M315">
            <v>2.0046083728257789</v>
          </cell>
          <cell r="N315">
            <v>-0.60732302553569795</v>
          </cell>
          <cell r="O315">
            <v>0.12358140981659139</v>
          </cell>
        </row>
        <row r="316">
          <cell r="J316">
            <v>1.17</v>
          </cell>
          <cell r="K316">
            <v>5.7366077500000001</v>
          </cell>
          <cell r="L316">
            <v>-0.24484396984482371</v>
          </cell>
          <cell r="M316">
            <v>1.9421504302393391</v>
          </cell>
          <cell r="N316">
            <v>-0.61688460767857944</v>
          </cell>
          <cell r="O316">
            <v>6.4412767069293275E-2</v>
          </cell>
        </row>
        <row r="317">
          <cell r="J317">
            <v>1.17</v>
          </cell>
          <cell r="K317">
            <v>5.6346832500000001</v>
          </cell>
          <cell r="L317">
            <v>-0.50765637091079774</v>
          </cell>
          <cell r="M317">
            <v>1.836028864048096</v>
          </cell>
          <cell r="N317">
            <v>-0.60740539647578184</v>
          </cell>
          <cell r="O317">
            <v>-3.8415319686750923E-2</v>
          </cell>
        </row>
        <row r="318">
          <cell r="J318">
            <v>1.17</v>
          </cell>
          <cell r="K318">
            <v>5.5628615000000003</v>
          </cell>
          <cell r="L318">
            <v>-0.76126934693705173</v>
          </cell>
          <cell r="M318">
            <v>1.769876493620393</v>
          </cell>
          <cell r="N318">
            <v>-0.63544351175899083</v>
          </cell>
          <cell r="O318">
            <v>-0.13259403366616079</v>
          </cell>
        </row>
        <row r="319">
          <cell r="J319">
            <v>1.17</v>
          </cell>
          <cell r="K319">
            <v>5.5119422499999997</v>
          </cell>
          <cell r="L319">
            <v>-0.99510636575991407</v>
          </cell>
          <cell r="M319">
            <v>1.74537379900394</v>
          </cell>
          <cell r="N319">
            <v>-0.70180785123942402</v>
          </cell>
          <cell r="O319">
            <v>-0.24042112040405661</v>
          </cell>
        </row>
        <row r="320">
          <cell r="J320">
            <v>1.17</v>
          </cell>
          <cell r="K320">
            <v>5.4681665000000006</v>
          </cell>
          <cell r="L320">
            <v>-1.218272296974986</v>
          </cell>
          <cell r="M320">
            <v>1.734295019965294</v>
          </cell>
          <cell r="N320">
            <v>-0.81788662583313865</v>
          </cell>
          <cell r="O320">
            <v>-0.36083827858621492</v>
          </cell>
        </row>
        <row r="321">
          <cell r="J321">
            <v>1.17</v>
          </cell>
          <cell r="K321">
            <v>5.4698124999999997</v>
          </cell>
          <cell r="L321">
            <v>-1.4400199005785741</v>
          </cell>
          <cell r="M321">
            <v>1.7522290633735069</v>
          </cell>
          <cell r="N321">
            <v>-0.92448637237026932</v>
          </cell>
          <cell r="O321">
            <v>-0.49267711074029119</v>
          </cell>
        </row>
        <row r="322">
          <cell r="J322">
            <v>1.17</v>
          </cell>
          <cell r="K322">
            <v>5.5395554999999996</v>
          </cell>
          <cell r="L322">
            <v>-1.640666756394769</v>
          </cell>
          <cell r="M322">
            <v>1.8175281382636661</v>
          </cell>
          <cell r="N322">
            <v>-1.0639196104599471</v>
          </cell>
          <cell r="O322">
            <v>-0.6481063805511158</v>
          </cell>
        </row>
        <row r="323">
          <cell r="J323">
            <v>1.17</v>
          </cell>
          <cell r="K323">
            <v>5.5870790000000001</v>
          </cell>
          <cell r="L323">
            <v>-1.837348632122549</v>
          </cell>
          <cell r="M323">
            <v>1.913806675752046</v>
          </cell>
          <cell r="N323">
            <v>-1.258212533333563</v>
          </cell>
          <cell r="O323">
            <v>-0.83352900944905728</v>
          </cell>
        </row>
        <row r="324">
          <cell r="J324">
            <v>1.17</v>
          </cell>
          <cell r="K324">
            <v>5.6464777499999999</v>
          </cell>
          <cell r="L324">
            <v>-2.0617848976230402</v>
          </cell>
          <cell r="M324">
            <v>2.0425966106634199</v>
          </cell>
          <cell r="N324">
            <v>-1.4979061306052921</v>
          </cell>
          <cell r="O324">
            <v>-1.0430363925514949</v>
          </cell>
        </row>
        <row r="325">
          <cell r="J325">
            <v>1.17</v>
          </cell>
          <cell r="K325">
            <v>5.7012419999999997</v>
          </cell>
          <cell r="L325">
            <v>2.0887119782203829</v>
          </cell>
          <cell r="M325">
            <v>2.1075521910139661</v>
          </cell>
          <cell r="N325">
            <v>-1.548403489765747</v>
          </cell>
          <cell r="O325">
            <v>-1.112363982780999</v>
          </cell>
        </row>
        <row r="326">
          <cell r="J326">
            <v>1.17</v>
          </cell>
          <cell r="K326">
            <v>5.7311532500000002</v>
          </cell>
          <cell r="L326">
            <v>1.9248717616716029</v>
          </cell>
          <cell r="M326">
            <v>2.0424104450544398</v>
          </cell>
          <cell r="N326">
            <v>-1.378518453767372</v>
          </cell>
          <cell r="O326">
            <v>-0.9479452191527169</v>
          </cell>
        </row>
        <row r="327">
          <cell r="J327">
            <v>1.17</v>
          </cell>
          <cell r="K327">
            <v>5.8019645000000004</v>
          </cell>
          <cell r="L327">
            <v>1.7330337396623889</v>
          </cell>
          <cell r="M327">
            <v>1.989704973222242</v>
          </cell>
          <cell r="N327">
            <v>-1.2269546608166351</v>
          </cell>
          <cell r="O327">
            <v>-0.76963804057306506</v>
          </cell>
        </row>
        <row r="328">
          <cell r="J328">
            <v>1.1675</v>
          </cell>
          <cell r="K328">
            <v>5.6891417500000001</v>
          </cell>
          <cell r="L328">
            <v>1.5503069521358499</v>
          </cell>
          <cell r="M328">
            <v>1.986000263867495</v>
          </cell>
          <cell r="N328">
            <v>-1.11759977610313</v>
          </cell>
          <cell r="O328">
            <v>-0.63223723008967103</v>
          </cell>
        </row>
        <row r="329">
          <cell r="J329">
            <v>1.17</v>
          </cell>
          <cell r="K329">
            <v>5.6162740000000007</v>
          </cell>
          <cell r="L329">
            <v>1.3342085863719211</v>
          </cell>
          <cell r="M329">
            <v>1.960607070716148</v>
          </cell>
          <cell r="N329">
            <v>-0.996411181984734</v>
          </cell>
          <cell r="O329">
            <v>-0.50163267678757895</v>
          </cell>
        </row>
        <row r="330">
          <cell r="J330">
            <v>1.1675</v>
          </cell>
          <cell r="K330">
            <v>5.5613584999999999</v>
          </cell>
          <cell r="L330">
            <v>1.123021687995261</v>
          </cell>
          <cell r="M330">
            <v>1.984512718574525</v>
          </cell>
          <cell r="N330">
            <v>-0.91715870110564945</v>
          </cell>
          <cell r="O330">
            <v>-0.39427131171233148</v>
          </cell>
        </row>
        <row r="331">
          <cell r="J331">
            <v>1.1675</v>
          </cell>
          <cell r="K331">
            <v>5.5018905</v>
          </cell>
          <cell r="L331">
            <v>0.89677072794739932</v>
          </cell>
          <cell r="M331">
            <v>2.0280392558247011</v>
          </cell>
          <cell r="N331">
            <v>-0.87798649954296604</v>
          </cell>
          <cell r="O331">
            <v>-0.28225557740598711</v>
          </cell>
        </row>
        <row r="332">
          <cell r="J332">
            <v>1.17</v>
          </cell>
          <cell r="K332">
            <v>5.4384920000000001</v>
          </cell>
          <cell r="L332">
            <v>0.65277079869429799</v>
          </cell>
          <cell r="M332">
            <v>2.097604816258527</v>
          </cell>
          <cell r="N332">
            <v>-0.8605908873406265</v>
          </cell>
          <cell r="O332">
            <v>-0.21419403682298629</v>
          </cell>
        </row>
        <row r="333">
          <cell r="J333">
            <v>1.1675</v>
          </cell>
          <cell r="K333">
            <v>5.3899654999999997</v>
          </cell>
          <cell r="L333">
            <v>0.39525615646857332</v>
          </cell>
          <cell r="M333">
            <v>2.201907456304073</v>
          </cell>
          <cell r="N333">
            <v>-0.87762930372117842</v>
          </cell>
          <cell r="O333">
            <v>-0.1294939068086193</v>
          </cell>
        </row>
        <row r="334">
          <cell r="J334">
            <v>1.17</v>
          </cell>
          <cell r="K334">
            <v>5.4316990000000001</v>
          </cell>
          <cell r="L334">
            <v>8.3405923672419863E-2</v>
          </cell>
          <cell r="M334">
            <v>2.3882339613526509</v>
          </cell>
          <cell r="N334">
            <v>-0.95643429899198551</v>
          </cell>
          <cell r="O334">
            <v>-7.5862207752224728E-2</v>
          </cell>
        </row>
        <row r="335">
          <cell r="J335">
            <v>1.17</v>
          </cell>
          <cell r="K335">
            <v>5.5034112500000001</v>
          </cell>
          <cell r="L335">
            <v>-0.25409992139962662</v>
          </cell>
          <cell r="M335">
            <v>2.2835674158404529</v>
          </cell>
          <cell r="N335">
            <v>-0.9039298028219801</v>
          </cell>
          <cell r="O335">
            <v>-0.12529065761659</v>
          </cell>
        </row>
        <row r="336">
          <cell r="J336">
            <v>1.17</v>
          </cell>
          <cell r="K336">
            <v>5.5055532500000002</v>
          </cell>
          <cell r="L336">
            <v>-0.5337342389804649</v>
          </cell>
          <cell r="M336">
            <v>2.1715181355093351</v>
          </cell>
          <cell r="N336">
            <v>-0.87775593390806494</v>
          </cell>
          <cell r="O336">
            <v>-0.22786756677481071</v>
          </cell>
        </row>
        <row r="337">
          <cell r="J337">
            <v>1.17</v>
          </cell>
          <cell r="K337">
            <v>5.5565265000000004</v>
          </cell>
          <cell r="L337">
            <v>-0.80099840740597794</v>
          </cell>
          <cell r="M337">
            <v>2.0700145082915848</v>
          </cell>
          <cell r="N337">
            <v>-0.87922350082484857</v>
          </cell>
          <cell r="O337">
            <v>-0.31637025756845072</v>
          </cell>
        </row>
        <row r="338">
          <cell r="J338">
            <v>1.17</v>
          </cell>
          <cell r="K338">
            <v>5.6162740000000007</v>
          </cell>
          <cell r="L338">
            <v>-1.0504595264957099</v>
          </cell>
          <cell r="M338">
            <v>2.024744683002452</v>
          </cell>
          <cell r="N338">
            <v>-0.94485752830724334</v>
          </cell>
          <cell r="O338">
            <v>-0.42217694517810639</v>
          </cell>
        </row>
        <row r="339">
          <cell r="J339">
            <v>1.17</v>
          </cell>
          <cell r="K339">
            <v>5.6526817500000002</v>
          </cell>
          <cell r="L339">
            <v>-1.279015258879507</v>
          </cell>
          <cell r="M339">
            <v>1.984905228385563</v>
          </cell>
          <cell r="N339">
            <v>-1.0173780276457991</v>
          </cell>
          <cell r="O339">
            <v>-0.53764339003588613</v>
          </cell>
        </row>
        <row r="340">
          <cell r="J340">
            <v>1.17</v>
          </cell>
          <cell r="K340">
            <v>5.6963367500000004</v>
          </cell>
          <cell r="L340">
            <v>-1.4989932331240321</v>
          </cell>
          <cell r="M340">
            <v>2.0226317175515232</v>
          </cell>
          <cell r="N340">
            <v>-1.144409156740348</v>
          </cell>
          <cell r="O340">
            <v>-0.68462273590838452</v>
          </cell>
        </row>
        <row r="341">
          <cell r="J341">
            <v>1.1675</v>
          </cell>
          <cell r="K341">
            <v>5.7550522500000003</v>
          </cell>
          <cell r="L341">
            <v>-1.6941609695148301</v>
          </cell>
          <cell r="M341">
            <v>2.0542613827276268</v>
          </cell>
          <cell r="N341">
            <v>-1.274381473394095</v>
          </cell>
          <cell r="O341">
            <v>-0.8310084404150655</v>
          </cell>
        </row>
        <row r="342">
          <cell r="J342">
            <v>1.165</v>
          </cell>
          <cell r="K342">
            <v>5.7909467499999998</v>
          </cell>
          <cell r="L342">
            <v>-1.8895096854652571</v>
          </cell>
          <cell r="M342">
            <v>2.1433014754755031</v>
          </cell>
          <cell r="N342">
            <v>-1.45354943374759</v>
          </cell>
          <cell r="O342">
            <v>-1.007819752813955</v>
          </cell>
        </row>
        <row r="343">
          <cell r="J343">
            <v>1.17</v>
          </cell>
          <cell r="K343">
            <v>5.7367765000000004</v>
          </cell>
          <cell r="L343">
            <v>-2.0899969338714302</v>
          </cell>
          <cell r="M343">
            <v>2.2436111025796301</v>
          </cell>
          <cell r="N343">
            <v>-1.6609929353911179</v>
          </cell>
          <cell r="O343">
            <v>-1.188825590229186</v>
          </cell>
        </row>
        <row r="344">
          <cell r="J344">
            <v>1.17</v>
          </cell>
          <cell r="K344">
            <v>5.6042332500000001</v>
          </cell>
          <cell r="L344">
            <v>2.199596638956463</v>
          </cell>
          <cell r="M344">
            <v>2.3523472010546769</v>
          </cell>
          <cell r="N344">
            <v>-1.810126738963298</v>
          </cell>
          <cell r="O344">
            <v>-1.289357585684977</v>
          </cell>
        </row>
        <row r="345">
          <cell r="J345">
            <v>1.17</v>
          </cell>
          <cell r="K345">
            <v>5.5550290000000002</v>
          </cell>
          <cell r="L345">
            <v>2.0151202286859271</v>
          </cell>
          <cell r="M345">
            <v>2.302582698357722</v>
          </cell>
          <cell r="N345">
            <v>-1.6435587840508481</v>
          </cell>
          <cell r="O345">
            <v>-1.125185778592463</v>
          </cell>
        </row>
        <row r="346">
          <cell r="J346">
            <v>1.17</v>
          </cell>
          <cell r="K346">
            <v>5.5055532500000002</v>
          </cell>
          <cell r="L346">
            <v>1.837107290931782</v>
          </cell>
          <cell r="M346">
            <v>2.2776477047478281</v>
          </cell>
          <cell r="N346">
            <v>-1.5098339714514</v>
          </cell>
          <cell r="O346">
            <v>-0.9703798156100536</v>
          </cell>
        </row>
        <row r="347">
          <cell r="J347">
            <v>1.17</v>
          </cell>
          <cell r="K347">
            <v>5.4496962500000006</v>
          </cell>
          <cell r="L347">
            <v>1.6459943341252199</v>
          </cell>
          <cell r="M347">
            <v>2.263039420457039</v>
          </cell>
          <cell r="N347">
            <v>-1.4071407938551219</v>
          </cell>
          <cell r="O347">
            <v>-0.82661698509192871</v>
          </cell>
        </row>
        <row r="348">
          <cell r="J348">
            <v>1.17</v>
          </cell>
          <cell r="K348">
            <v>5.481001</v>
          </cell>
          <cell r="L348">
            <v>1.439032319629036</v>
          </cell>
          <cell r="M348">
            <v>2.2696242733501979</v>
          </cell>
          <cell r="N348">
            <v>-1.2980472440319839</v>
          </cell>
          <cell r="O348">
            <v>-0.70584939023087212</v>
          </cell>
        </row>
        <row r="349">
          <cell r="J349">
            <v>1.1675</v>
          </cell>
          <cell r="K349">
            <v>5.5698462500000003</v>
          </cell>
          <cell r="L349">
            <v>1.2315549261145791</v>
          </cell>
          <cell r="M349">
            <v>2.3202179242770931</v>
          </cell>
          <cell r="N349">
            <v>-1.2372877102900339</v>
          </cell>
          <cell r="O349">
            <v>-0.60607808845592637</v>
          </cell>
        </row>
        <row r="350">
          <cell r="J350">
            <v>1.1675</v>
          </cell>
          <cell r="K350">
            <v>5.5993227499999998</v>
          </cell>
          <cell r="L350">
            <v>0.96655566360371814</v>
          </cell>
          <cell r="M350">
            <v>2.3981186728316</v>
          </cell>
          <cell r="N350">
            <v>-1.192425211841216</v>
          </cell>
          <cell r="O350">
            <v>-0.4953540790658964</v>
          </cell>
        </row>
        <row r="351">
          <cell r="J351">
            <v>1.1675</v>
          </cell>
          <cell r="K351">
            <v>5.6469664999999996</v>
          </cell>
          <cell r="L351">
            <v>0.71830256954601313</v>
          </cell>
          <cell r="M351">
            <v>2.5148025844095661</v>
          </cell>
          <cell r="N351">
            <v>-1.198850749313267</v>
          </cell>
          <cell r="O351">
            <v>-0.44579349490217318</v>
          </cell>
        </row>
        <row r="352">
          <cell r="J352">
            <v>1.17</v>
          </cell>
          <cell r="K352">
            <v>5.6890494999999994</v>
          </cell>
          <cell r="L352">
            <v>0.44251195074660771</v>
          </cell>
          <cell r="M352">
            <v>2.687683012249221</v>
          </cell>
          <cell r="N352">
            <v>-1.256903256827592</v>
          </cell>
          <cell r="O352">
            <v>-0.38174711781936982</v>
          </cell>
        </row>
        <row r="353">
          <cell r="J353">
            <v>1.17</v>
          </cell>
          <cell r="K353">
            <v>5.7485059999999999</v>
          </cell>
          <cell r="L353">
            <v>0.1074920853976712</v>
          </cell>
          <cell r="M353">
            <v>2.878041982487209</v>
          </cell>
          <cell r="N353">
            <v>-1.3347516802426049</v>
          </cell>
          <cell r="O353">
            <v>-0.3291899005147837</v>
          </cell>
        </row>
        <row r="354">
          <cell r="J354">
            <v>1.17</v>
          </cell>
          <cell r="K354">
            <v>5.8031015000000004</v>
          </cell>
          <cell r="L354">
            <v>-0.26585073940331327</v>
          </cell>
          <cell r="M354">
            <v>2.80031834197827</v>
          </cell>
          <cell r="N354">
            <v>-1.3104860133879059</v>
          </cell>
          <cell r="O354">
            <v>-0.37873697925867411</v>
          </cell>
        </row>
        <row r="355">
          <cell r="J355">
            <v>1.1675</v>
          </cell>
          <cell r="K355">
            <v>5.6891669999999994</v>
          </cell>
          <cell r="L355">
            <v>-0.57202165111563241</v>
          </cell>
          <cell r="M355">
            <v>2.6208075873800212</v>
          </cell>
          <cell r="N355">
            <v>-1.260252879261341</v>
          </cell>
          <cell r="O355">
            <v>-0.46076898089404</v>
          </cell>
        </row>
        <row r="356">
          <cell r="J356">
            <v>1.17</v>
          </cell>
          <cell r="K356">
            <v>5.6162740000000007</v>
          </cell>
          <cell r="L356">
            <v>-0.85338021391669883</v>
          </cell>
          <cell r="M356">
            <v>2.4840334217900701</v>
          </cell>
          <cell r="N356">
            <v>-1.249862904401799</v>
          </cell>
          <cell r="O356">
            <v>-0.5479266577407389</v>
          </cell>
        </row>
        <row r="357">
          <cell r="J357">
            <v>1.17</v>
          </cell>
          <cell r="K357">
            <v>5.5686764999999996</v>
          </cell>
          <cell r="L357">
            <v>-1.1059600088189689</v>
          </cell>
          <cell r="M357">
            <v>2.3936547151867771</v>
          </cell>
          <cell r="N357">
            <v>-1.2725781988997289</v>
          </cell>
          <cell r="O357">
            <v>-0.64384235067513507</v>
          </cell>
        </row>
        <row r="358">
          <cell r="J358">
            <v>1.1675</v>
          </cell>
          <cell r="K358">
            <v>5.5141695000000004</v>
          </cell>
          <cell r="L358">
            <v>-1.3442241353863</v>
          </cell>
          <cell r="M358">
            <v>2.3350663838440102</v>
          </cell>
          <cell r="N358">
            <v>-1.349094819992716</v>
          </cell>
          <cell r="O358">
            <v>-0.74640916600259888</v>
          </cell>
        </row>
        <row r="359">
          <cell r="J359">
            <v>1.17</v>
          </cell>
          <cell r="K359">
            <v>5.4554675000000001</v>
          </cell>
          <cell r="L359">
            <v>-1.570741282910177</v>
          </cell>
          <cell r="M359">
            <v>2.3285301122485431</v>
          </cell>
          <cell r="N359">
            <v>-1.466761617143862</v>
          </cell>
          <cell r="O359">
            <v>-0.88795522393073323</v>
          </cell>
        </row>
        <row r="360">
          <cell r="J360">
            <v>1.17</v>
          </cell>
          <cell r="K360">
            <v>5.4079549999999994</v>
          </cell>
          <cell r="L360">
            <v>-1.775741567238861</v>
          </cell>
          <cell r="M360">
            <v>2.3632488165193819</v>
          </cell>
          <cell r="N360">
            <v>-1.594732084519386</v>
          </cell>
          <cell r="O360">
            <v>-1.0171392502128831</v>
          </cell>
        </row>
        <row r="361">
          <cell r="J361">
            <v>1.17</v>
          </cell>
          <cell r="K361">
            <v>5.3607864999999997</v>
          </cell>
          <cell r="L361">
            <v>-1.979763744542602</v>
          </cell>
          <cell r="M361">
            <v>2.4214654800436728</v>
          </cell>
          <cell r="N361">
            <v>-1.767152825649781</v>
          </cell>
          <cell r="O361">
            <v>-1.193547013344924</v>
          </cell>
        </row>
        <row r="362">
          <cell r="J362">
            <v>1.17</v>
          </cell>
          <cell r="K362">
            <v>5.4507374999999998</v>
          </cell>
          <cell r="L362">
            <v>-2.16344801829747</v>
          </cell>
          <cell r="M362">
            <v>2.4975261262629171</v>
          </cell>
          <cell r="N362">
            <v>-1.940676574670591</v>
          </cell>
          <cell r="O362">
            <v>-1.358479574759953</v>
          </cell>
        </row>
      </sheetData>
      <sheetData sheetId="3">
        <row r="2">
          <cell r="J2">
            <v>1.1625000000000001</v>
          </cell>
          <cell r="K2">
            <v>5.7548292500000002</v>
          </cell>
          <cell r="L2">
            <v>1.8588649791079379</v>
          </cell>
          <cell r="M2">
            <v>-2.1490818084084089</v>
          </cell>
          <cell r="N2">
            <v>-1.5080666439205339</v>
          </cell>
          <cell r="O2">
            <v>-1.145231408860776</v>
          </cell>
        </row>
        <row r="3">
          <cell r="J3">
            <v>1.1625000000000001</v>
          </cell>
          <cell r="K3">
            <v>5.8556472499999996</v>
          </cell>
          <cell r="L3">
            <v>1.7262532053512609</v>
          </cell>
          <cell r="M3">
            <v>-2.144444445446188</v>
          </cell>
          <cell r="N3">
            <v>-1.401146081438047</v>
          </cell>
          <cell r="O3">
            <v>-1.0246233547692181</v>
          </cell>
        </row>
        <row r="4">
          <cell r="J4">
            <v>1.1675</v>
          </cell>
          <cell r="K4">
            <v>5.9188917500000002</v>
          </cell>
          <cell r="L4">
            <v>1.582537709645617</v>
          </cell>
          <cell r="M4">
            <v>-2.1644082254566182</v>
          </cell>
          <cell r="N4">
            <v>-1.317340406900309</v>
          </cell>
          <cell r="O4">
            <v>-0.91081467717275721</v>
          </cell>
        </row>
        <row r="5">
          <cell r="J5">
            <v>1.165</v>
          </cell>
          <cell r="K5">
            <v>5.971457</v>
          </cell>
          <cell r="L5">
            <v>1.4309403608206981</v>
          </cell>
          <cell r="M5">
            <v>-2.214907025214822</v>
          </cell>
          <cell r="N5">
            <v>-1.271980084453574</v>
          </cell>
          <cell r="O5">
            <v>-0.81137800733392584</v>
          </cell>
        </row>
        <row r="6">
          <cell r="J6">
            <v>1.17</v>
          </cell>
          <cell r="K6">
            <v>6.0100809999999996</v>
          </cell>
          <cell r="L6">
            <v>1.242698027740839</v>
          </cell>
          <cell r="M6">
            <v>-2.2975407735486311</v>
          </cell>
          <cell r="N6">
            <v>-1.2366778064423269</v>
          </cell>
          <cell r="O6">
            <v>-0.71314902571511363</v>
          </cell>
        </row>
        <row r="7">
          <cell r="J7">
            <v>1.165</v>
          </cell>
          <cell r="K7">
            <v>6.0753385</v>
          </cell>
          <cell r="L7">
            <v>1.0338653692849711</v>
          </cell>
          <cell r="M7">
            <v>-2.3957238703407389</v>
          </cell>
          <cell r="N7">
            <v>-1.21947698813007</v>
          </cell>
          <cell r="O7">
            <v>-0.62510236685793696</v>
          </cell>
        </row>
        <row r="8">
          <cell r="J8">
            <v>1.165</v>
          </cell>
          <cell r="K8">
            <v>6.1135830000000002</v>
          </cell>
          <cell r="L8">
            <v>0.782787652743688</v>
          </cell>
          <cell r="M8">
            <v>-2.546018881812691</v>
          </cell>
          <cell r="N8">
            <v>-1.245708094464248</v>
          </cell>
          <cell r="O8">
            <v>-0.5368027188249519</v>
          </cell>
        </row>
        <row r="9">
          <cell r="J9">
            <v>1.1675</v>
          </cell>
          <cell r="K9">
            <v>6.1517637499999998</v>
          </cell>
          <cell r="L9">
            <v>0.49540707161623432</v>
          </cell>
          <cell r="M9">
            <v>-2.720578437272049</v>
          </cell>
          <cell r="N9">
            <v>-1.2867510462099709</v>
          </cell>
          <cell r="O9">
            <v>-0.44984946937128312</v>
          </cell>
        </row>
        <row r="10">
          <cell r="J10">
            <v>1.17</v>
          </cell>
          <cell r="K10">
            <v>6.1895259999999999</v>
          </cell>
          <cell r="L10">
            <v>0.1626697529821019</v>
          </cell>
          <cell r="M10">
            <v>-2.9130783664989859</v>
          </cell>
          <cell r="N10">
            <v>-1.3542314410134719</v>
          </cell>
          <cell r="O10">
            <v>-0.38254190154530959</v>
          </cell>
        </row>
        <row r="11">
          <cell r="J11">
            <v>1.165</v>
          </cell>
          <cell r="K11">
            <v>6.2249505000000003</v>
          </cell>
          <cell r="L11">
            <v>-0.19188235939718079</v>
          </cell>
          <cell r="M11">
            <v>-2.8754472828710762</v>
          </cell>
          <cell r="N11">
            <v>-1.324451966199222</v>
          </cell>
          <cell r="O11">
            <v>-0.36853372296487141</v>
          </cell>
        </row>
        <row r="12">
          <cell r="J12">
            <v>1.165</v>
          </cell>
          <cell r="K12">
            <v>6.2524867500000001</v>
          </cell>
          <cell r="L12">
            <v>-0.54438184913914089</v>
          </cell>
          <cell r="M12">
            <v>-2.58200524979015</v>
          </cell>
          <cell r="N12">
            <v>-1.1863302001837619</v>
          </cell>
          <cell r="O12">
            <v>-0.42649930123932628</v>
          </cell>
        </row>
        <row r="13">
          <cell r="J13">
            <v>1.1625000000000001</v>
          </cell>
          <cell r="K13">
            <v>6.1313602500000002</v>
          </cell>
          <cell r="L13">
            <v>-0.80559273211207527</v>
          </cell>
          <cell r="M13">
            <v>-2.4076204697154999</v>
          </cell>
          <cell r="N13">
            <v>-1.138724497237678</v>
          </cell>
          <cell r="O13">
            <v>-0.48605675374051921</v>
          </cell>
        </row>
        <row r="14">
          <cell r="J14">
            <v>1.1599999999999999</v>
          </cell>
          <cell r="K14">
            <v>6.0656517499999998</v>
          </cell>
          <cell r="L14">
            <v>-1.039925293148013</v>
          </cell>
          <cell r="M14">
            <v>-2.287705226402168</v>
          </cell>
          <cell r="N14">
            <v>-1.140825073722963</v>
          </cell>
          <cell r="O14">
            <v>-0.55435459685633193</v>
          </cell>
        </row>
        <row r="15">
          <cell r="J15">
            <v>1.1625000000000001</v>
          </cell>
          <cell r="K15">
            <v>6.0008619999999997</v>
          </cell>
          <cell r="L15">
            <v>-1.267151776883924</v>
          </cell>
          <cell r="M15">
            <v>-2.1920246888281749</v>
          </cell>
          <cell r="N15">
            <v>-1.161184616994507</v>
          </cell>
          <cell r="O15">
            <v>-0.62626770559178491</v>
          </cell>
        </row>
        <row r="16">
          <cell r="J16">
            <v>1.1675</v>
          </cell>
          <cell r="K16">
            <v>5.8782137499999996</v>
          </cell>
          <cell r="L16">
            <v>-1.467246352275501</v>
          </cell>
          <cell r="M16">
            <v>-2.1450223741705301</v>
          </cell>
          <cell r="N16">
            <v>-1.2200862486011741</v>
          </cell>
          <cell r="O16">
            <v>-0.72906097987021723</v>
          </cell>
        </row>
        <row r="17">
          <cell r="J17">
            <v>1.165</v>
          </cell>
          <cell r="K17">
            <v>5.9425829999999999</v>
          </cell>
          <cell r="L17">
            <v>-1.6782270382697531</v>
          </cell>
          <cell r="M17">
            <v>-2.155660026739938</v>
          </cell>
          <cell r="N17">
            <v>-1.3310683254376601</v>
          </cell>
          <cell r="O17">
            <v>-0.85928327922903547</v>
          </cell>
        </row>
        <row r="18">
          <cell r="J18">
            <v>1.17</v>
          </cell>
          <cell r="K18">
            <v>6.0100809999999996</v>
          </cell>
          <cell r="L18">
            <v>-1.8611456560675099</v>
          </cell>
          <cell r="M18">
            <v>-2.195772211432431</v>
          </cell>
          <cell r="N18">
            <v>-1.464252637726883</v>
          </cell>
          <cell r="O18">
            <v>-1.006154721243592</v>
          </cell>
        </row>
        <row r="19">
          <cell r="J19">
            <v>1.1625000000000001</v>
          </cell>
          <cell r="K19">
            <v>6.0579479999999997</v>
          </cell>
          <cell r="L19">
            <v>-2.0495529150853971</v>
          </cell>
          <cell r="M19">
            <v>-2.2906734839772231</v>
          </cell>
          <cell r="N19">
            <v>-1.643223560774713</v>
          </cell>
          <cell r="O19">
            <v>-1.1722415800958581</v>
          </cell>
        </row>
        <row r="20">
          <cell r="J20">
            <v>1.1625000000000001</v>
          </cell>
          <cell r="K20">
            <v>6.1145009999999997</v>
          </cell>
          <cell r="L20">
            <v>-2.2816326576377501</v>
          </cell>
          <cell r="M20">
            <v>-2.430030373027452</v>
          </cell>
          <cell r="N20">
            <v>-1.9004725701563761</v>
          </cell>
          <cell r="O20">
            <v>-1.37556641453192</v>
          </cell>
        </row>
        <row r="21">
          <cell r="J21">
            <v>1.17</v>
          </cell>
          <cell r="K21">
            <v>6.1507122499999998</v>
          </cell>
          <cell r="L21">
            <v>1.7880197918791929</v>
          </cell>
          <cell r="M21">
            <v>-1.9110828785753231</v>
          </cell>
          <cell r="N21">
            <v>-1.2652556864428299</v>
          </cell>
          <cell r="O21">
            <v>-0.99229885651337713</v>
          </cell>
        </row>
        <row r="22">
          <cell r="J22">
            <v>1.17</v>
          </cell>
          <cell r="K22">
            <v>6.1895259999999999</v>
          </cell>
          <cell r="L22">
            <v>1.6452332636079789</v>
          </cell>
          <cell r="M22">
            <v>-1.884593047883435</v>
          </cell>
          <cell r="N22">
            <v>-1.13986113976561</v>
          </cell>
          <cell r="O22">
            <v>-0.85086965188947072</v>
          </cell>
        </row>
        <row r="23">
          <cell r="J23">
            <v>1.1625000000000001</v>
          </cell>
          <cell r="K23">
            <v>6.2756697499999996</v>
          </cell>
          <cell r="L23">
            <v>1.5099977854590481</v>
          </cell>
          <cell r="M23">
            <v>-1.885462589302171</v>
          </cell>
          <cell r="N23">
            <v>-1.058070449459025</v>
          </cell>
          <cell r="O23">
            <v>-0.7303529336613046</v>
          </cell>
        </row>
        <row r="24">
          <cell r="J24">
            <v>1.1599999999999999</v>
          </cell>
          <cell r="K24">
            <v>6.2823960000000003</v>
          </cell>
          <cell r="L24">
            <v>1.341554067365295</v>
          </cell>
          <cell r="M24">
            <v>-1.9033726899262611</v>
          </cell>
          <cell r="N24">
            <v>-0.97369656201070143</v>
          </cell>
          <cell r="O24">
            <v>-0.60416944006181406</v>
          </cell>
        </row>
        <row r="25">
          <cell r="J25">
            <v>1.17</v>
          </cell>
          <cell r="K25">
            <v>6.1507122499999998</v>
          </cell>
          <cell r="L25">
            <v>1.15737143850223</v>
          </cell>
          <cell r="M25">
            <v>-1.954974886848686</v>
          </cell>
          <cell r="N25">
            <v>-0.9214518904096054</v>
          </cell>
          <cell r="O25">
            <v>-0.49169989082826382</v>
          </cell>
        </row>
        <row r="26">
          <cell r="J26">
            <v>1.17</v>
          </cell>
          <cell r="K26">
            <v>6.0554410000000001</v>
          </cell>
          <cell r="L26">
            <v>0.95394581632561337</v>
          </cell>
          <cell r="M26">
            <v>-2.0339474340178501</v>
          </cell>
          <cell r="N26">
            <v>-0.89169689227980142</v>
          </cell>
          <cell r="O26">
            <v>-0.40002671771689552</v>
          </cell>
        </row>
        <row r="27">
          <cell r="J27">
            <v>1.165</v>
          </cell>
          <cell r="K27">
            <v>5.9829270000000001</v>
          </cell>
          <cell r="L27">
            <v>0.73080437433427825</v>
          </cell>
          <cell r="M27">
            <v>-2.1410959594981032</v>
          </cell>
          <cell r="N27">
            <v>-0.88849797813483256</v>
          </cell>
          <cell r="O27">
            <v>-0.30321520173201438</v>
          </cell>
        </row>
        <row r="28">
          <cell r="J28">
            <v>1.165</v>
          </cell>
          <cell r="K28">
            <v>5.9310465000000008</v>
          </cell>
          <cell r="L28">
            <v>0.48426308646261951</v>
          </cell>
          <cell r="M28">
            <v>-2.252803157354732</v>
          </cell>
          <cell r="N28">
            <v>-0.89861003481254442</v>
          </cell>
          <cell r="O28">
            <v>-0.21987022712912269</v>
          </cell>
        </row>
        <row r="29">
          <cell r="J29">
            <v>1.165</v>
          </cell>
          <cell r="K29">
            <v>5.8376380000000001</v>
          </cell>
          <cell r="L29">
            <v>0.1967378122295303</v>
          </cell>
          <cell r="M29">
            <v>-2.4015105646637989</v>
          </cell>
          <cell r="N29">
            <v>-0.93938886618162587</v>
          </cell>
          <cell r="O29">
            <v>-0.13398639756721301</v>
          </cell>
        </row>
        <row r="30">
          <cell r="J30">
            <v>1.1625000000000001</v>
          </cell>
          <cell r="K30">
            <v>5.7965819999999999</v>
          </cell>
          <cell r="L30">
            <v>-0.16778034939451519</v>
          </cell>
          <cell r="M30">
            <v>-2.3727612144455921</v>
          </cell>
          <cell r="N30">
            <v>-0.91605202251466356</v>
          </cell>
          <cell r="O30">
            <v>-0.1041233726038083</v>
          </cell>
        </row>
        <row r="31">
          <cell r="J31">
            <v>1.17</v>
          </cell>
          <cell r="K31">
            <v>5.7779429999999996</v>
          </cell>
          <cell r="L31">
            <v>-0.46259648235127149</v>
          </cell>
          <cell r="M31">
            <v>-2.2228533282507561</v>
          </cell>
          <cell r="N31">
            <v>-0.87225571267667446</v>
          </cell>
          <cell r="O31">
            <v>-0.1776457998722939</v>
          </cell>
        </row>
        <row r="32">
          <cell r="J32">
            <v>1.1599999999999999</v>
          </cell>
          <cell r="K32">
            <v>5.861936</v>
          </cell>
          <cell r="L32">
            <v>-0.72836110589784298</v>
          </cell>
          <cell r="M32">
            <v>-2.0600953067820651</v>
          </cell>
          <cell r="N32">
            <v>-0.83048839771763128</v>
          </cell>
          <cell r="O32">
            <v>-0.2469795621231623</v>
          </cell>
        </row>
        <row r="33">
          <cell r="J33">
            <v>1.165</v>
          </cell>
          <cell r="K33">
            <v>5.9078324999999996</v>
          </cell>
          <cell r="L33">
            <v>-0.96261980448493334</v>
          </cell>
          <cell r="M33">
            <v>-1.9714876352988639</v>
          </cell>
          <cell r="N33">
            <v>-0.84848433728568362</v>
          </cell>
          <cell r="O33">
            <v>-0.32197324628660828</v>
          </cell>
        </row>
        <row r="34">
          <cell r="J34">
            <v>1.165</v>
          </cell>
          <cell r="K34">
            <v>5.9829515000000004</v>
          </cell>
          <cell r="L34">
            <v>-1.182722977954257</v>
          </cell>
          <cell r="M34">
            <v>-1.896070858533025</v>
          </cell>
          <cell r="N34">
            <v>-0.89182354327253099</v>
          </cell>
          <cell r="O34">
            <v>-0.41893256808526352</v>
          </cell>
        </row>
        <row r="35">
          <cell r="J35">
            <v>1.17</v>
          </cell>
          <cell r="K35">
            <v>6.0100809999999996</v>
          </cell>
          <cell r="L35">
            <v>-1.3882807339783469</v>
          </cell>
          <cell r="M35">
            <v>-1.8743288939327061</v>
          </cell>
          <cell r="N35">
            <v>-0.96790696241316654</v>
          </cell>
          <cell r="O35">
            <v>-0.52318822924647224</v>
          </cell>
        </row>
        <row r="36">
          <cell r="J36">
            <v>1.165</v>
          </cell>
          <cell r="K36">
            <v>6.0571450000000002</v>
          </cell>
          <cell r="L36">
            <v>-1.5827639090490411</v>
          </cell>
          <cell r="M36">
            <v>-1.9038796790468779</v>
          </cell>
          <cell r="N36">
            <v>-1.081519794198291</v>
          </cell>
          <cell r="O36">
            <v>-0.65347031270145317</v>
          </cell>
        </row>
        <row r="37">
          <cell r="J37">
            <v>1.1599999999999999</v>
          </cell>
          <cell r="K37">
            <v>6.1097774999999999</v>
          </cell>
          <cell r="L37">
            <v>-1.789995229925206</v>
          </cell>
          <cell r="M37">
            <v>-1.9728506805736881</v>
          </cell>
          <cell r="N37">
            <v>-1.243489004785252</v>
          </cell>
          <cell r="O37">
            <v>-0.81408583597061279</v>
          </cell>
        </row>
        <row r="38">
          <cell r="J38">
            <v>1.1599999999999999</v>
          </cell>
          <cell r="K38">
            <v>6.1323230000000004</v>
          </cell>
          <cell r="L38">
            <v>-2.0198439495933478</v>
          </cell>
          <cell r="M38">
            <v>-2.098436055162066</v>
          </cell>
          <cell r="N38">
            <v>-1.46873363239837</v>
          </cell>
          <cell r="O38">
            <v>-1.0089598733600389</v>
          </cell>
        </row>
        <row r="39">
          <cell r="J39">
            <v>1.17</v>
          </cell>
          <cell r="K39">
            <v>6.1451560000000001</v>
          </cell>
          <cell r="L39">
            <v>-2.2413580164291602</v>
          </cell>
          <cell r="M39">
            <v>-2.2369432005531942</v>
          </cell>
          <cell r="N39">
            <v>-1.715595188972187</v>
          </cell>
          <cell r="O39">
            <v>-1.209796476959377</v>
          </cell>
        </row>
        <row r="40">
          <cell r="J40">
            <v>1.17</v>
          </cell>
          <cell r="K40">
            <v>6.1895259999999999</v>
          </cell>
          <cell r="L40">
            <v>1.759332751406776</v>
          </cell>
          <cell r="M40">
            <v>-1.7275449264084011</v>
          </cell>
          <cell r="N40">
            <v>-1.1137347526411201</v>
          </cell>
          <cell r="O40">
            <v>-0.85994552664585744</v>
          </cell>
        </row>
        <row r="41">
          <cell r="J41">
            <v>1.17</v>
          </cell>
          <cell r="K41">
            <v>6.2335799999999999</v>
          </cell>
          <cell r="L41">
            <v>1.608130058006576</v>
          </cell>
          <cell r="M41">
            <v>-1.698220752815973</v>
          </cell>
          <cell r="N41">
            <v>-0.98230058515124652</v>
          </cell>
          <cell r="O41">
            <v>-0.70639489243894049</v>
          </cell>
        </row>
        <row r="42">
          <cell r="J42">
            <v>1.165</v>
          </cell>
          <cell r="K42">
            <v>6.2194102499999993</v>
          </cell>
          <cell r="L42">
            <v>1.447816692581684</v>
          </cell>
          <cell r="M42">
            <v>-1.674780586358769</v>
          </cell>
          <cell r="N42">
            <v>-0.86276419431046902</v>
          </cell>
          <cell r="O42">
            <v>-0.56478831232295423</v>
          </cell>
        </row>
        <row r="43">
          <cell r="J43">
            <v>1.1625000000000001</v>
          </cell>
          <cell r="K43">
            <v>6.1201425</v>
          </cell>
          <cell r="L43">
            <v>1.2868202321575271</v>
          </cell>
          <cell r="M43">
            <v>-1.6672281150823629</v>
          </cell>
          <cell r="N43">
            <v>-0.77376994823918066</v>
          </cell>
          <cell r="O43">
            <v>-0.4327562105563027</v>
          </cell>
        </row>
        <row r="44">
          <cell r="J44">
            <v>1.165</v>
          </cell>
          <cell r="K44">
            <v>6.0400725</v>
          </cell>
          <cell r="L44">
            <v>1.101262305948836</v>
          </cell>
          <cell r="M44">
            <v>-1.68800289179124</v>
          </cell>
          <cell r="N44">
            <v>-0.69441887900465016</v>
          </cell>
          <cell r="O44">
            <v>-0.31531340999063939</v>
          </cell>
        </row>
        <row r="45">
          <cell r="J45">
            <v>1.165</v>
          </cell>
          <cell r="K45">
            <v>5.9438180000000003</v>
          </cell>
          <cell r="L45">
            <v>0.90027107987675181</v>
          </cell>
          <cell r="M45">
            <v>-1.7423975781363941</v>
          </cell>
          <cell r="N45">
            <v>-0.64759755112337181</v>
          </cell>
          <cell r="O45">
            <v>-0.2022095173298453</v>
          </cell>
        </row>
        <row r="46">
          <cell r="J46">
            <v>1.1599999999999999</v>
          </cell>
          <cell r="K46">
            <v>5.8971549999999997</v>
          </cell>
          <cell r="L46">
            <v>0.70165962507754442</v>
          </cell>
          <cell r="M46">
            <v>-1.814013034752187</v>
          </cell>
          <cell r="N46">
            <v>-0.62895008954450127</v>
          </cell>
          <cell r="O46">
            <v>-0.12112603129137101</v>
          </cell>
        </row>
        <row r="47">
          <cell r="J47">
            <v>1.1599999999999999</v>
          </cell>
          <cell r="K47">
            <v>5.8573104999999996</v>
          </cell>
          <cell r="L47">
            <v>0.46643653465156998</v>
          </cell>
          <cell r="M47">
            <v>-1.8875879338373951</v>
          </cell>
          <cell r="N47">
            <v>-0.62109783772931015</v>
          </cell>
          <cell r="O47">
            <v>-1.404438661045509E-2</v>
          </cell>
        </row>
        <row r="48">
          <cell r="J48">
            <v>1.165</v>
          </cell>
          <cell r="K48">
            <v>5.8199354999999997</v>
          </cell>
          <cell r="L48">
            <v>0.1945775598245425</v>
          </cell>
          <cell r="M48">
            <v>-2.0047819836841501</v>
          </cell>
          <cell r="N48">
            <v>-0.62301314320216705</v>
          </cell>
          <cell r="O48">
            <v>8.114195309785209E-2</v>
          </cell>
        </row>
        <row r="49">
          <cell r="J49">
            <v>1.17</v>
          </cell>
          <cell r="K49">
            <v>5.8893412500000002</v>
          </cell>
          <cell r="L49">
            <v>-0.12409271419539759</v>
          </cell>
          <cell r="M49">
            <v>-2.031061671882457</v>
          </cell>
          <cell r="N49">
            <v>-0.63554007147669889</v>
          </cell>
          <cell r="O49">
            <v>0.10344239220195291</v>
          </cell>
        </row>
        <row r="50">
          <cell r="J50">
            <v>1.1599999999999999</v>
          </cell>
          <cell r="K50">
            <v>5.9784885000000001</v>
          </cell>
          <cell r="L50">
            <v>-0.41269105631442349</v>
          </cell>
          <cell r="M50">
            <v>-1.8727983230747709</v>
          </cell>
          <cell r="N50">
            <v>-0.58878951269974111</v>
          </cell>
          <cell r="O50">
            <v>2.9412993632243981E-2</v>
          </cell>
        </row>
        <row r="51">
          <cell r="J51">
            <v>1.165</v>
          </cell>
          <cell r="K51">
            <v>6.0058502499999999</v>
          </cell>
          <cell r="L51">
            <v>-0.68260377501940595</v>
          </cell>
          <cell r="M51">
            <v>-1.7587633893664349</v>
          </cell>
          <cell r="N51">
            <v>-0.59079574471007967</v>
          </cell>
          <cell r="O51">
            <v>-5.6669329334624492E-2</v>
          </cell>
        </row>
        <row r="52">
          <cell r="J52">
            <v>1.1625000000000001</v>
          </cell>
          <cell r="K52">
            <v>6.0579479999999997</v>
          </cell>
          <cell r="L52">
            <v>-0.91005963369505694</v>
          </cell>
          <cell r="M52">
            <v>-1.6677900903370011</v>
          </cell>
          <cell r="N52">
            <v>-0.60409430330515301</v>
          </cell>
          <cell r="O52">
            <v>-0.1420063274944979</v>
          </cell>
        </row>
        <row r="53">
          <cell r="J53">
            <v>1.165</v>
          </cell>
          <cell r="K53">
            <v>6.1135830000000002</v>
          </cell>
          <cell r="L53">
            <v>-1.126731824583082</v>
          </cell>
          <cell r="M53">
            <v>-1.6358614402587841</v>
          </cell>
          <cell r="N53">
            <v>-0.67953264219793286</v>
          </cell>
          <cell r="O53">
            <v>-0.23441809389857149</v>
          </cell>
        </row>
        <row r="54">
          <cell r="J54">
            <v>1.17</v>
          </cell>
          <cell r="K54">
            <v>6.1228509999999998</v>
          </cell>
          <cell r="L54">
            <v>-1.3423506856948679</v>
          </cell>
          <cell r="M54">
            <v>-1.654155375527095</v>
          </cell>
          <cell r="N54">
            <v>-0.7814028704927013</v>
          </cell>
          <cell r="O54">
            <v>-0.35413973194386611</v>
          </cell>
        </row>
        <row r="55">
          <cell r="J55">
            <v>1.1625000000000001</v>
          </cell>
          <cell r="K55">
            <v>6.1983959999999998</v>
          </cell>
          <cell r="L55">
            <v>-1.5419023452407059</v>
          </cell>
          <cell r="M55">
            <v>-1.6951996564542271</v>
          </cell>
          <cell r="N55">
            <v>-0.91060643300634481</v>
          </cell>
          <cell r="O55">
            <v>-0.48703391743295382</v>
          </cell>
        </row>
        <row r="56">
          <cell r="J56">
            <v>1.17</v>
          </cell>
          <cell r="K56">
            <v>6.2115919999999996</v>
          </cell>
          <cell r="L56">
            <v>-1.748802835444103</v>
          </cell>
          <cell r="M56">
            <v>-1.7846532929154799</v>
          </cell>
          <cell r="N56">
            <v>-1.085736474936746</v>
          </cell>
          <cell r="O56">
            <v>-0.65406066442690913</v>
          </cell>
        </row>
        <row r="57">
          <cell r="J57">
            <v>1.1675</v>
          </cell>
          <cell r="K57">
            <v>6.2567395000000001</v>
          </cell>
          <cell r="L57">
            <v>-1.9857095419586801</v>
          </cell>
          <cell r="M57">
            <v>-1.9057448628221949</v>
          </cell>
          <cell r="N57">
            <v>-1.316047710349288</v>
          </cell>
          <cell r="O57">
            <v>-0.84775038005782322</v>
          </cell>
        </row>
        <row r="58">
          <cell r="J58">
            <v>1.17</v>
          </cell>
          <cell r="K58">
            <v>6.1729172499999994</v>
          </cell>
          <cell r="L58">
            <v>-2.239812895685581</v>
          </cell>
          <cell r="M58">
            <v>-2.0664597721796789</v>
          </cell>
          <cell r="N58">
            <v>-1.595182786807757</v>
          </cell>
          <cell r="O58">
            <v>-1.064309225290607</v>
          </cell>
        </row>
        <row r="59">
          <cell r="J59">
            <v>1.1675</v>
          </cell>
          <cell r="K59">
            <v>6.0392907499999993</v>
          </cell>
          <cell r="L59">
            <v>1.769757587372504</v>
          </cell>
          <cell r="M59">
            <v>-1.579547494858035</v>
          </cell>
          <cell r="N59">
            <v>-1.027334831706842</v>
          </cell>
          <cell r="O59">
            <v>-0.74061539631449236</v>
          </cell>
        </row>
        <row r="60">
          <cell r="J60">
            <v>1.1625000000000001</v>
          </cell>
          <cell r="K60">
            <v>6.0008619999999997</v>
          </cell>
          <cell r="L60">
            <v>1.5964290870438009</v>
          </cell>
          <cell r="M60">
            <v>-1.5190359654655641</v>
          </cell>
          <cell r="N60">
            <v>-0.8648400707002486</v>
          </cell>
          <cell r="O60">
            <v>-0.56785653284687632</v>
          </cell>
        </row>
        <row r="61">
          <cell r="J61">
            <v>1.17</v>
          </cell>
          <cell r="K61">
            <v>5.8951549999999999</v>
          </cell>
          <cell r="L61">
            <v>1.43725735590708</v>
          </cell>
          <cell r="M61">
            <v>-1.485407687919025</v>
          </cell>
          <cell r="N61">
            <v>-0.73885927416126584</v>
          </cell>
          <cell r="O61">
            <v>-0.41997643784460709</v>
          </cell>
        </row>
        <row r="62">
          <cell r="J62">
            <v>1.165</v>
          </cell>
          <cell r="K62">
            <v>5.8376380000000001</v>
          </cell>
          <cell r="L62">
            <v>1.25964404300721</v>
          </cell>
          <cell r="M62">
            <v>-1.460846557672705</v>
          </cell>
          <cell r="N62">
            <v>-0.61953125660747599</v>
          </cell>
          <cell r="O62">
            <v>-0.2843797339793715</v>
          </cell>
        </row>
        <row r="63">
          <cell r="J63">
            <v>1.1599999999999999</v>
          </cell>
          <cell r="K63">
            <v>5.8027949999999997</v>
          </cell>
          <cell r="L63">
            <v>1.0759741795172151</v>
          </cell>
          <cell r="M63">
            <v>-1.46976543029232</v>
          </cell>
          <cell r="N63">
            <v>-0.53248184760828687</v>
          </cell>
          <cell r="O63">
            <v>-0.15491262673349071</v>
          </cell>
        </row>
        <row r="64">
          <cell r="J64">
            <v>1.1675</v>
          </cell>
          <cell r="K64">
            <v>5.7484627499999998</v>
          </cell>
          <cell r="L64">
            <v>0.89158346962273394</v>
          </cell>
          <cell r="M64">
            <v>-1.48151365369582</v>
          </cell>
          <cell r="N64">
            <v>-0.46455865745451003</v>
          </cell>
          <cell r="O64">
            <v>-4.7878563434944392E-2</v>
          </cell>
        </row>
        <row r="65">
          <cell r="J65">
            <v>1.165</v>
          </cell>
          <cell r="K65">
            <v>5.8493837499999994</v>
          </cell>
          <cell r="L65">
            <v>0.69760781130981186</v>
          </cell>
          <cell r="M65">
            <v>-1.5272411219289941</v>
          </cell>
          <cell r="N65">
            <v>-0.429265807690275</v>
          </cell>
          <cell r="O65">
            <v>4.4945098451419897E-2</v>
          </cell>
        </row>
        <row r="66">
          <cell r="J66">
            <v>1.1675</v>
          </cell>
          <cell r="K66">
            <v>5.9188917500000002</v>
          </cell>
          <cell r="L66">
            <v>0.45409550926728398</v>
          </cell>
          <cell r="M66">
            <v>-1.605198986890358</v>
          </cell>
          <cell r="N66">
            <v>-0.41397764653413122</v>
          </cell>
          <cell r="O66">
            <v>0.14528947802138131</v>
          </cell>
        </row>
        <row r="67">
          <cell r="J67">
            <v>1.1599999999999999</v>
          </cell>
          <cell r="K67">
            <v>5.9784885000000001</v>
          </cell>
          <cell r="L67">
            <v>0.19580673049609171</v>
          </cell>
          <cell r="M67">
            <v>-1.7066607024914591</v>
          </cell>
          <cell r="N67">
            <v>-0.42356515280647627</v>
          </cell>
          <cell r="O67">
            <v>0.24476200586965571</v>
          </cell>
        </row>
        <row r="68">
          <cell r="J68">
            <v>1.1599999999999999</v>
          </cell>
          <cell r="K68">
            <v>6.0302042499999997</v>
          </cell>
          <cell r="L68">
            <v>-0.1142479095995772</v>
          </cell>
          <cell r="M68">
            <v>-1.717841321339425</v>
          </cell>
          <cell r="N68">
            <v>-0.41727287016069348</v>
          </cell>
          <cell r="O68">
            <v>0.29778964502146082</v>
          </cell>
        </row>
        <row r="69">
          <cell r="J69">
            <v>1.1675</v>
          </cell>
          <cell r="K69">
            <v>6.0675904999999997</v>
          </cell>
          <cell r="L69">
            <v>-0.37904098881800391</v>
          </cell>
          <cell r="M69">
            <v>-1.6078822927145979</v>
          </cell>
          <cell r="N69">
            <v>-0.40072312758445028</v>
          </cell>
          <cell r="O69">
            <v>0.2081856998393054</v>
          </cell>
        </row>
        <row r="70">
          <cell r="J70">
            <v>1.17</v>
          </cell>
          <cell r="K70">
            <v>6.0948465000000001</v>
          </cell>
          <cell r="L70">
            <v>-0.63338624393186138</v>
          </cell>
          <cell r="M70">
            <v>-1.5068378694392699</v>
          </cell>
          <cell r="N70">
            <v>-0.40669173961813387</v>
          </cell>
          <cell r="O70">
            <v>0.12451213425649291</v>
          </cell>
        </row>
        <row r="71">
          <cell r="J71">
            <v>1.17</v>
          </cell>
          <cell r="K71">
            <v>6.1451560000000001</v>
          </cell>
          <cell r="L71">
            <v>-0.8669534727386512</v>
          </cell>
          <cell r="M71">
            <v>-1.4331503699464421</v>
          </cell>
          <cell r="N71">
            <v>-0.44159485995798298</v>
          </cell>
          <cell r="O71">
            <v>4.1129629800170008E-2</v>
          </cell>
        </row>
        <row r="72">
          <cell r="J72">
            <v>1.1675</v>
          </cell>
          <cell r="K72">
            <v>6.1906452499999993</v>
          </cell>
          <cell r="L72">
            <v>-1.0920204156665569</v>
          </cell>
          <cell r="M72">
            <v>-1.419658709997466</v>
          </cell>
          <cell r="N72">
            <v>-0.52014716658613336</v>
          </cell>
          <cell r="O72">
            <v>-7.7476367294554233E-2</v>
          </cell>
        </row>
        <row r="73">
          <cell r="J73">
            <v>1.1625000000000001</v>
          </cell>
          <cell r="K73">
            <v>6.2316297499999997</v>
          </cell>
          <cell r="L73">
            <v>-1.2845496635901501</v>
          </cell>
          <cell r="M73">
            <v>-1.4291494274596961</v>
          </cell>
          <cell r="N73">
            <v>-0.61458710612699463</v>
          </cell>
          <cell r="O73">
            <v>-0.1905548434121408</v>
          </cell>
        </row>
        <row r="74">
          <cell r="J74">
            <v>1.17</v>
          </cell>
          <cell r="K74">
            <v>6.2554910000000001</v>
          </cell>
          <cell r="L74">
            <v>-1.4938816207818739</v>
          </cell>
          <cell r="M74">
            <v>-1.48608494350934</v>
          </cell>
          <cell r="N74">
            <v>-0.76086408139575767</v>
          </cell>
          <cell r="O74">
            <v>-0.33408061918360321</v>
          </cell>
        </row>
        <row r="75">
          <cell r="J75">
            <v>1.17</v>
          </cell>
          <cell r="K75">
            <v>6.1340035000000004</v>
          </cell>
          <cell r="L75">
            <v>-1.7241243451377311</v>
          </cell>
          <cell r="M75">
            <v>-1.59188044492662</v>
          </cell>
          <cell r="N75">
            <v>-0.96306839911563347</v>
          </cell>
          <cell r="O75">
            <v>-0.50567766236666967</v>
          </cell>
        </row>
        <row r="76">
          <cell r="J76">
            <v>1.17</v>
          </cell>
          <cell r="K76">
            <v>6.0214424999999991</v>
          </cell>
          <cell r="L76">
            <v>-1.963222717510696</v>
          </cell>
          <cell r="M76">
            <v>-1.7089062346461881</v>
          </cell>
          <cell r="N76">
            <v>-1.189943595447164</v>
          </cell>
          <cell r="O76">
            <v>-0.69424290300101354</v>
          </cell>
        </row>
        <row r="77">
          <cell r="J77">
            <v>1.165</v>
          </cell>
          <cell r="K77">
            <v>5.971457</v>
          </cell>
          <cell r="L77">
            <v>-2.3073665623662469</v>
          </cell>
          <cell r="M77">
            <v>-1.897456295850825</v>
          </cell>
          <cell r="N77">
            <v>-1.5457646926440101</v>
          </cell>
          <cell r="O77">
            <v>-0.94843605266900766</v>
          </cell>
        </row>
        <row r="78">
          <cell r="J78">
            <v>1.165</v>
          </cell>
          <cell r="K78">
            <v>5.8623304999999997</v>
          </cell>
          <cell r="L78">
            <v>1.809827881882303</v>
          </cell>
          <cell r="M78">
            <v>-1.4013013691617771</v>
          </cell>
          <cell r="N78">
            <v>-0.95308219950858031</v>
          </cell>
          <cell r="O78">
            <v>-0.63463610406739168</v>
          </cell>
        </row>
        <row r="79">
          <cell r="J79">
            <v>1.1675</v>
          </cell>
          <cell r="K79">
            <v>5.9419874999999998</v>
          </cell>
          <cell r="L79">
            <v>1.638276830356973</v>
          </cell>
          <cell r="M79">
            <v>-1.3429389158385401</v>
          </cell>
          <cell r="N79">
            <v>-0.79012868834452854</v>
          </cell>
          <cell r="O79">
            <v>-0.46568996662647288</v>
          </cell>
        </row>
        <row r="80">
          <cell r="J80">
            <v>1.1625000000000001</v>
          </cell>
          <cell r="K80">
            <v>6.0135389999999997</v>
          </cell>
          <cell r="L80">
            <v>1.448336176668531</v>
          </cell>
          <cell r="M80">
            <v>-1.298365669155698</v>
          </cell>
          <cell r="N80">
            <v>-0.63925341071195996</v>
          </cell>
          <cell r="O80">
            <v>-0.29803899863920341</v>
          </cell>
        </row>
        <row r="81">
          <cell r="J81">
            <v>1.1599999999999999</v>
          </cell>
          <cell r="K81">
            <v>6.0644347500000002</v>
          </cell>
          <cell r="L81">
            <v>1.2507506504921579</v>
          </cell>
          <cell r="M81">
            <v>-1.256691875673166</v>
          </cell>
          <cell r="N81">
            <v>-0.4994070740193044</v>
          </cell>
          <cell r="O81">
            <v>-0.14659002259443901</v>
          </cell>
        </row>
        <row r="82">
          <cell r="J82">
            <v>1.1599999999999999</v>
          </cell>
          <cell r="K82">
            <v>6.1210604999999996</v>
          </cell>
          <cell r="L82">
            <v>1.073795516752442</v>
          </cell>
          <cell r="M82">
            <v>-1.2623338763685541</v>
          </cell>
          <cell r="N82">
            <v>-0.41317449550901342</v>
          </cell>
          <cell r="O82">
            <v>-1.941740249626903E-2</v>
          </cell>
        </row>
        <row r="83">
          <cell r="J83">
            <v>1.1599999999999999</v>
          </cell>
          <cell r="K83">
            <v>6.1547862499999999</v>
          </cell>
          <cell r="L83">
            <v>0.88241200848814061</v>
          </cell>
          <cell r="M83">
            <v>-1.263550733315719</v>
          </cell>
          <cell r="N83">
            <v>-0.33312151778901228</v>
          </cell>
          <cell r="O83">
            <v>8.4630393978675861E-2</v>
          </cell>
        </row>
        <row r="84">
          <cell r="J84">
            <v>1.17</v>
          </cell>
          <cell r="K84">
            <v>6.1729172499999994</v>
          </cell>
          <cell r="L84">
            <v>0.67862552979304669</v>
          </cell>
          <cell r="M84">
            <v>-1.297445848344138</v>
          </cell>
          <cell r="N84">
            <v>-0.28452162278921289</v>
          </cell>
          <cell r="O84">
            <v>0.19892003499887809</v>
          </cell>
        </row>
        <row r="85">
          <cell r="J85">
            <v>1.1625000000000001</v>
          </cell>
          <cell r="K85">
            <v>6.23715025</v>
          </cell>
          <cell r="L85">
            <v>0.44957630035772839</v>
          </cell>
          <cell r="M85">
            <v>-1.3518273133533081</v>
          </cell>
          <cell r="N85">
            <v>-0.25131932250656031</v>
          </cell>
          <cell r="O85">
            <v>0.30277179443480678</v>
          </cell>
        </row>
        <row r="86">
          <cell r="J86">
            <v>1.165</v>
          </cell>
          <cell r="K86">
            <v>6.2634657499999999</v>
          </cell>
          <cell r="L86">
            <v>0.19028530545150821</v>
          </cell>
          <cell r="M86">
            <v>-1.44445048688175</v>
          </cell>
          <cell r="N86">
            <v>-0.26105965879707771</v>
          </cell>
          <cell r="O86">
            <v>0.40340983669014052</v>
          </cell>
        </row>
        <row r="87">
          <cell r="J87">
            <v>1.17</v>
          </cell>
          <cell r="K87">
            <v>6.1784534999999998</v>
          </cell>
          <cell r="L87">
            <v>-9.7257013749405485E-2</v>
          </cell>
          <cell r="M87">
            <v>-1.461497188154997</v>
          </cell>
          <cell r="N87">
            <v>-0.25489911645515029</v>
          </cell>
          <cell r="O87">
            <v>0.45347782887116023</v>
          </cell>
        </row>
        <row r="88">
          <cell r="J88">
            <v>1.17</v>
          </cell>
          <cell r="K88">
            <v>6.0791760000000004</v>
          </cell>
          <cell r="L88">
            <v>-0.36273037429422378</v>
          </cell>
          <cell r="M88">
            <v>-1.357324581723812</v>
          </cell>
          <cell r="N88">
            <v>-0.24419423358563949</v>
          </cell>
          <cell r="O88">
            <v>0.36191733202571069</v>
          </cell>
        </row>
        <row r="89">
          <cell r="J89">
            <v>1.17</v>
          </cell>
          <cell r="K89">
            <v>5.9986765000000002</v>
          </cell>
          <cell r="L89">
            <v>-0.61607344155261734</v>
          </cell>
          <cell r="M89">
            <v>-1.267743219847089</v>
          </cell>
          <cell r="N89">
            <v>-0.26042535894705598</v>
          </cell>
          <cell r="O89">
            <v>0.27451413430930299</v>
          </cell>
        </row>
        <row r="90">
          <cell r="J90">
            <v>1.165</v>
          </cell>
          <cell r="K90">
            <v>5.9541694999999999</v>
          </cell>
          <cell r="L90">
            <v>-0.8336861984719377</v>
          </cell>
          <cell r="M90">
            <v>-1.217754128749293</v>
          </cell>
          <cell r="N90">
            <v>-0.3027373870406273</v>
          </cell>
          <cell r="O90">
            <v>0.18606405150829791</v>
          </cell>
        </row>
        <row r="91">
          <cell r="J91">
            <v>1.1625000000000001</v>
          </cell>
          <cell r="K91">
            <v>5.8674182500000001</v>
          </cell>
          <cell r="L91">
            <v>-1.0461925158892249</v>
          </cell>
          <cell r="M91">
            <v>-1.200179029493273</v>
          </cell>
          <cell r="N91">
            <v>-0.37643833328613069</v>
          </cell>
          <cell r="O91">
            <v>8.1056015212202917E-2</v>
          </cell>
        </row>
        <row r="92">
          <cell r="J92">
            <v>1.1625000000000001</v>
          </cell>
          <cell r="K92">
            <v>5.8202897499999997</v>
          </cell>
          <cell r="L92">
            <v>-1.261628674125163</v>
          </cell>
          <cell r="M92">
            <v>-1.216223062265096</v>
          </cell>
          <cell r="N92">
            <v>-0.49119177354551879</v>
          </cell>
          <cell r="O92">
            <v>-4.3681238094019192E-2</v>
          </cell>
        </row>
        <row r="93">
          <cell r="J93">
            <v>1.1675</v>
          </cell>
          <cell r="K93">
            <v>5.7604022500000003</v>
          </cell>
          <cell r="L93">
            <v>-1.480958625319541</v>
          </cell>
          <cell r="M93">
            <v>-1.279262230247862</v>
          </cell>
          <cell r="N93">
            <v>-0.6500467326576731</v>
          </cell>
          <cell r="O93">
            <v>-0.19283769799558581</v>
          </cell>
        </row>
        <row r="94">
          <cell r="J94">
            <v>1.1675</v>
          </cell>
          <cell r="K94">
            <v>5.7959972499999992</v>
          </cell>
          <cell r="L94">
            <v>-1.729978099354059</v>
          </cell>
          <cell r="M94">
            <v>-1.382874370481509</v>
          </cell>
          <cell r="N94">
            <v>-0.85893883925801584</v>
          </cell>
          <cell r="O94">
            <v>-0.37354449010908081</v>
          </cell>
        </row>
        <row r="95">
          <cell r="J95">
            <v>1.1599999999999999</v>
          </cell>
          <cell r="K95">
            <v>5.8912929999999992</v>
          </cell>
          <cell r="L95">
            <v>-2.0199425006949001</v>
          </cell>
          <cell r="M95">
            <v>-1.5089817899524001</v>
          </cell>
          <cell r="N95">
            <v>-1.131165986675001</v>
          </cell>
          <cell r="O95">
            <v>-0.57499961572611669</v>
          </cell>
        </row>
        <row r="96">
          <cell r="J96">
            <v>1.17</v>
          </cell>
          <cell r="K96">
            <v>5.9413919999999996</v>
          </cell>
          <cell r="L96">
            <v>-2.4008202496129609</v>
          </cell>
          <cell r="M96">
            <v>-1.7216419566459349</v>
          </cell>
          <cell r="N96">
            <v>-1.535448870352937</v>
          </cell>
          <cell r="O96">
            <v>-0.84243478858803089</v>
          </cell>
        </row>
        <row r="97">
          <cell r="J97">
            <v>1.1625000000000001</v>
          </cell>
          <cell r="K97">
            <v>6.0237662500000004</v>
          </cell>
          <cell r="L97">
            <v>1.8821516787786621</v>
          </cell>
          <cell r="M97">
            <v>-1.18826670709624</v>
          </cell>
          <cell r="N97">
            <v>-0.9058621321384952</v>
          </cell>
          <cell r="O97">
            <v>-0.55249533578030396</v>
          </cell>
        </row>
        <row r="98">
          <cell r="J98">
            <v>1.17</v>
          </cell>
          <cell r="K98">
            <v>6.0554410000000001</v>
          </cell>
          <cell r="L98">
            <v>1.6814581013578329</v>
          </cell>
          <cell r="M98">
            <v>-1.11887031608615</v>
          </cell>
          <cell r="N98">
            <v>-0.71270915462681805</v>
          </cell>
          <cell r="O98">
            <v>-0.37597649434756503</v>
          </cell>
        </row>
        <row r="99">
          <cell r="J99">
            <v>1.1675</v>
          </cell>
          <cell r="K99">
            <v>6.1014059999999999</v>
          </cell>
          <cell r="L99">
            <v>1.4937251726060661</v>
          </cell>
          <cell r="M99">
            <v>-1.087183288025793</v>
          </cell>
          <cell r="N99">
            <v>-0.5631990626890917</v>
          </cell>
          <cell r="O99">
            <v>-0.20854673564885101</v>
          </cell>
        </row>
        <row r="100">
          <cell r="J100">
            <v>1.165</v>
          </cell>
          <cell r="K100">
            <v>6.1583714999999994</v>
          </cell>
          <cell r="L100">
            <v>1.298584901475426</v>
          </cell>
          <cell r="M100">
            <v>-1.0539342353661449</v>
          </cell>
          <cell r="N100">
            <v>-0.43580155435960871</v>
          </cell>
          <cell r="O100">
            <v>-3.8827098609058593E-2</v>
          </cell>
        </row>
        <row r="101">
          <cell r="J101">
            <v>1.1625000000000001</v>
          </cell>
          <cell r="K101">
            <v>6.2150089999999993</v>
          </cell>
          <cell r="L101">
            <v>1.096873080634337</v>
          </cell>
          <cell r="M101">
            <v>-1.043135874376238</v>
          </cell>
          <cell r="N101">
            <v>-0.3178740025651553</v>
          </cell>
          <cell r="O101">
            <v>9.2148351181815052E-2</v>
          </cell>
        </row>
        <row r="102">
          <cell r="J102">
            <v>1.1599999999999999</v>
          </cell>
          <cell r="K102">
            <v>6.2438295000000004</v>
          </cell>
          <cell r="L102">
            <v>0.90704216024322371</v>
          </cell>
          <cell r="M102">
            <v>-1.050558384584042</v>
          </cell>
          <cell r="N102">
            <v>-0.2369478331584024</v>
          </cell>
          <cell r="O102">
            <v>0.2105315988020515</v>
          </cell>
        </row>
        <row r="103">
          <cell r="J103">
            <v>1.17</v>
          </cell>
          <cell r="K103">
            <v>6.2554910000000001</v>
          </cell>
          <cell r="L103">
            <v>0.69115785386141493</v>
          </cell>
          <cell r="M103">
            <v>-1.076062327798438</v>
          </cell>
          <cell r="N103">
            <v>-0.17808919456843739</v>
          </cell>
          <cell r="O103">
            <v>0.34021350741247602</v>
          </cell>
        </row>
        <row r="104">
          <cell r="J104">
            <v>1.17</v>
          </cell>
          <cell r="K104">
            <v>6.1507122499999998</v>
          </cell>
          <cell r="L104">
            <v>0.46965310603977339</v>
          </cell>
          <cell r="M104">
            <v>-1.133368945829738</v>
          </cell>
          <cell r="N104">
            <v>-0.1521085298102558</v>
          </cell>
          <cell r="O104">
            <v>0.44829605547908541</v>
          </cell>
        </row>
        <row r="105">
          <cell r="J105">
            <v>1.17</v>
          </cell>
          <cell r="K105">
            <v>6.0554410000000001</v>
          </cell>
          <cell r="L105">
            <v>0.20525059855640959</v>
          </cell>
          <cell r="M105">
            <v>-1.17954676598346</v>
          </cell>
          <cell r="N105">
            <v>-0.12949798632208631</v>
          </cell>
          <cell r="O105">
            <v>0.55695344692579285</v>
          </cell>
        </row>
        <row r="106">
          <cell r="J106">
            <v>1.17</v>
          </cell>
          <cell r="K106">
            <v>6.0043787499999999</v>
          </cell>
          <cell r="L106">
            <v>-7.9535627582468585E-2</v>
          </cell>
          <cell r="M106">
            <v>-1.2090110716308491</v>
          </cell>
          <cell r="N106">
            <v>-0.12962623757360639</v>
          </cell>
          <cell r="O106">
            <v>0.62841967128671039</v>
          </cell>
        </row>
        <row r="107">
          <cell r="J107">
            <v>1.17</v>
          </cell>
          <cell r="K107">
            <v>5.9183190000000003</v>
          </cell>
          <cell r="L107">
            <v>-0.37025515029910488</v>
          </cell>
          <cell r="M107">
            <v>-1.119067323943115</v>
          </cell>
          <cell r="N107">
            <v>-0.13405797935733091</v>
          </cell>
          <cell r="O107">
            <v>0.51061091451512763</v>
          </cell>
        </row>
        <row r="108">
          <cell r="J108">
            <v>1.17</v>
          </cell>
          <cell r="K108">
            <v>5.8673124999999997</v>
          </cell>
          <cell r="L108">
            <v>-0.60212772004241544</v>
          </cell>
          <cell r="M108">
            <v>-1.051881412068483</v>
          </cell>
          <cell r="N108">
            <v>-0.15213069578899779</v>
          </cell>
          <cell r="O108">
            <v>0.42631838192286509</v>
          </cell>
        </row>
        <row r="109">
          <cell r="J109">
            <v>1.1599999999999999</v>
          </cell>
          <cell r="K109">
            <v>5.8383465000000001</v>
          </cell>
          <cell r="L109">
            <v>-0.8271900428920711</v>
          </cell>
          <cell r="M109">
            <v>-0.99737041633776125</v>
          </cell>
          <cell r="N109">
            <v>-0.196055071672778</v>
          </cell>
          <cell r="O109">
            <v>0.31877017751898812</v>
          </cell>
        </row>
        <row r="110">
          <cell r="J110">
            <v>1.1599999999999999</v>
          </cell>
          <cell r="K110">
            <v>5.9205100000000002</v>
          </cell>
          <cell r="L110">
            <v>-1.055728193869911</v>
          </cell>
          <cell r="M110">
            <v>-0.97151058341689966</v>
          </cell>
          <cell r="N110">
            <v>-0.2833322224975055</v>
          </cell>
          <cell r="O110">
            <v>0.2016595338303252</v>
          </cell>
        </row>
        <row r="111">
          <cell r="J111">
            <v>1.1599999999999999</v>
          </cell>
          <cell r="K111">
            <v>5.99003</v>
          </cell>
          <cell r="L111">
            <v>-1.278391430896233</v>
          </cell>
          <cell r="M111">
            <v>-1.0058436360869181</v>
          </cell>
          <cell r="N111">
            <v>-0.409725283912238</v>
          </cell>
          <cell r="O111">
            <v>6.2979207046762645E-2</v>
          </cell>
        </row>
        <row r="112">
          <cell r="J112">
            <v>1.1675</v>
          </cell>
          <cell r="K112">
            <v>6.0392907499999993</v>
          </cell>
          <cell r="L112">
            <v>-1.517302269941406</v>
          </cell>
          <cell r="M112">
            <v>-1.064104102964174</v>
          </cell>
          <cell r="N112">
            <v>-0.57751421899248023</v>
          </cell>
          <cell r="O112">
            <v>-9.2942895555911509E-2</v>
          </cell>
        </row>
        <row r="113">
          <cell r="J113">
            <v>1.17</v>
          </cell>
          <cell r="K113">
            <v>6.0554410000000001</v>
          </cell>
          <cell r="L113">
            <v>-1.777554575628209</v>
          </cell>
          <cell r="M113">
            <v>-1.157204649041599</v>
          </cell>
          <cell r="N113">
            <v>-0.79454953321617916</v>
          </cell>
          <cell r="O113">
            <v>-0.28072274774265682</v>
          </cell>
        </row>
        <row r="114">
          <cell r="J114">
            <v>1.1675</v>
          </cell>
          <cell r="K114">
            <v>6.1070234999999986</v>
          </cell>
          <cell r="L114">
            <v>-2.0966966114742429</v>
          </cell>
          <cell r="M114">
            <v>-1.2725711066642451</v>
          </cell>
          <cell r="N114">
            <v>-1.081420345098844</v>
          </cell>
          <cell r="O114">
            <v>-0.47085377033710341</v>
          </cell>
        </row>
        <row r="115">
          <cell r="J115">
            <v>1.1625000000000001</v>
          </cell>
          <cell r="K115">
            <v>6.16497925</v>
          </cell>
          <cell r="L115">
            <v>-2.51963977245966</v>
          </cell>
          <cell r="M115">
            <v>-1.4529304132220691</v>
          </cell>
          <cell r="N115">
            <v>-1.4997227588638951</v>
          </cell>
          <cell r="O115">
            <v>-0.74008035443138454</v>
          </cell>
        </row>
        <row r="116">
          <cell r="J116">
            <v>1.1599999999999999</v>
          </cell>
          <cell r="K116">
            <v>6.2161479999999996</v>
          </cell>
          <cell r="L116">
            <v>1.995773870723013</v>
          </cell>
          <cell r="M116">
            <v>-0.95683728358334597</v>
          </cell>
          <cell r="N116">
            <v>-0.88122143081571469</v>
          </cell>
          <cell r="O116">
            <v>-0.4889628134170681</v>
          </cell>
        </row>
        <row r="117">
          <cell r="J117">
            <v>1.165</v>
          </cell>
          <cell r="K117">
            <v>6.2634657499999999</v>
          </cell>
          <cell r="L117">
            <v>1.777046325456356</v>
          </cell>
          <cell r="M117">
            <v>-0.90315131940122739</v>
          </cell>
          <cell r="N117">
            <v>-0.68565912474350577</v>
          </cell>
          <cell r="O117">
            <v>-0.30124907918898458</v>
          </cell>
        </row>
        <row r="118">
          <cell r="J118">
            <v>1.1599999999999999</v>
          </cell>
          <cell r="K118">
            <v>6.2658922500000003</v>
          </cell>
          <cell r="L118">
            <v>1.5626946841959679</v>
          </cell>
          <cell r="M118">
            <v>-0.85251558174454711</v>
          </cell>
          <cell r="N118">
            <v>-0.51702020737882737</v>
          </cell>
          <cell r="O118">
            <v>-0.1189775792214207</v>
          </cell>
        </row>
        <row r="119">
          <cell r="J119">
            <v>1.1675</v>
          </cell>
          <cell r="K119">
            <v>6.1294347499999997</v>
          </cell>
          <cell r="L119">
            <v>1.350669728567655</v>
          </cell>
          <cell r="M119">
            <v>-0.8245749642140372</v>
          </cell>
          <cell r="N119">
            <v>-0.36944518501070811</v>
          </cell>
          <cell r="O119">
            <v>5.1231218144326997E-2</v>
          </cell>
        </row>
        <row r="120">
          <cell r="J120">
            <v>1.17</v>
          </cell>
          <cell r="K120">
            <v>6.0497817500000002</v>
          </cell>
          <cell r="L120">
            <v>1.160805612502668</v>
          </cell>
          <cell r="M120">
            <v>-0.81155924771280663</v>
          </cell>
          <cell r="N120">
            <v>-0.25841042333683928</v>
          </cell>
          <cell r="O120">
            <v>0.1985319263920973</v>
          </cell>
        </row>
        <row r="121">
          <cell r="J121">
            <v>1.1625000000000001</v>
          </cell>
          <cell r="K121">
            <v>5.9836165000000001</v>
          </cell>
          <cell r="L121">
            <v>0.95535752638425564</v>
          </cell>
          <cell r="M121">
            <v>-0.81656606316705771</v>
          </cell>
          <cell r="N121">
            <v>-0.17283596885390359</v>
          </cell>
          <cell r="O121">
            <v>0.33072159237139748</v>
          </cell>
        </row>
        <row r="122">
          <cell r="J122">
            <v>1.1599999999999999</v>
          </cell>
          <cell r="K122">
            <v>5.9379580000000001</v>
          </cell>
          <cell r="L122">
            <v>0.734195513542373</v>
          </cell>
          <cell r="M122">
            <v>-0.84635215464886082</v>
          </cell>
          <cell r="N122">
            <v>-0.111480567487861</v>
          </cell>
          <cell r="O122">
            <v>0.45881246439467549</v>
          </cell>
        </row>
        <row r="123">
          <cell r="J123">
            <v>1.165</v>
          </cell>
          <cell r="K123">
            <v>5.8435234999999999</v>
          </cell>
          <cell r="L123">
            <v>0.50766682369096261</v>
          </cell>
          <cell r="M123">
            <v>-0.87934002850265069</v>
          </cell>
          <cell r="N123">
            <v>-6.6849325663413978E-2</v>
          </cell>
          <cell r="O123">
            <v>0.59154823356146879</v>
          </cell>
        </row>
        <row r="124">
          <cell r="J124">
            <v>1.1625000000000001</v>
          </cell>
          <cell r="K124">
            <v>5.7965819999999999</v>
          </cell>
          <cell r="L124">
            <v>0.24508989786890339</v>
          </cell>
          <cell r="M124">
            <v>-0.93623497613810003</v>
          </cell>
          <cell r="N124">
            <v>-5.2179941099603437E-2</v>
          </cell>
          <cell r="O124">
            <v>0.71982181706123705</v>
          </cell>
        </row>
        <row r="125">
          <cell r="J125">
            <v>1.17</v>
          </cell>
          <cell r="K125">
            <v>5.7851157499999992</v>
          </cell>
          <cell r="L125">
            <v>-6.8795402999166866E-2</v>
          </cell>
          <cell r="M125">
            <v>-0.97394990258986125</v>
          </cell>
          <cell r="N125">
            <v>-5.0115722918991287E-2</v>
          </cell>
          <cell r="O125">
            <v>0.79787612835921551</v>
          </cell>
        </row>
        <row r="126">
          <cell r="J126">
            <v>1.17</v>
          </cell>
          <cell r="K126">
            <v>5.8485519999999998</v>
          </cell>
          <cell r="L126">
            <v>-0.36101741460623532</v>
          </cell>
          <cell r="M126">
            <v>-0.88835183821051367</v>
          </cell>
          <cell r="N126">
            <v>-5.2830133201196179E-2</v>
          </cell>
          <cell r="O126">
            <v>0.68308139397572798</v>
          </cell>
        </row>
        <row r="127">
          <cell r="J127">
            <v>1.17</v>
          </cell>
          <cell r="K127">
            <v>5.9183190000000003</v>
          </cell>
          <cell r="L127">
            <v>-0.61850618359837872</v>
          </cell>
          <cell r="M127">
            <v>-0.82222995534039445</v>
          </cell>
          <cell r="N127">
            <v>-7.9511810128779337E-2</v>
          </cell>
          <cell r="O127">
            <v>0.55114679010256706</v>
          </cell>
        </row>
        <row r="128">
          <cell r="J128">
            <v>1.165</v>
          </cell>
          <cell r="K128">
            <v>6.0001479999999994</v>
          </cell>
          <cell r="L128">
            <v>-0.8528989066860081</v>
          </cell>
          <cell r="M128">
            <v>-0.77485058920926519</v>
          </cell>
          <cell r="N128">
            <v>-0.13149524271246479</v>
          </cell>
          <cell r="O128">
            <v>0.44586302891318602</v>
          </cell>
        </row>
        <row r="129">
          <cell r="J129">
            <v>1.1675</v>
          </cell>
          <cell r="K129">
            <v>6.0392907499999993</v>
          </cell>
          <cell r="L129">
            <v>-1.0812306518495181</v>
          </cell>
          <cell r="M129">
            <v>-0.75086603350486159</v>
          </cell>
          <cell r="N129">
            <v>-0.21680972066213941</v>
          </cell>
          <cell r="O129">
            <v>0.31829820528781388</v>
          </cell>
        </row>
        <row r="130">
          <cell r="J130">
            <v>1.1625000000000001</v>
          </cell>
          <cell r="K130">
            <v>6.0976005000000004</v>
          </cell>
          <cell r="L130">
            <v>-1.305624459799291</v>
          </cell>
          <cell r="M130">
            <v>-0.76217027582166064</v>
          </cell>
          <cell r="N130">
            <v>-0.33776087094729168</v>
          </cell>
          <cell r="O130">
            <v>0.1823076621789553</v>
          </cell>
        </row>
        <row r="131">
          <cell r="J131">
            <v>1.1599999999999999</v>
          </cell>
          <cell r="K131">
            <v>6.1603865000000004</v>
          </cell>
          <cell r="L131">
            <v>-1.549517718837605</v>
          </cell>
          <cell r="M131">
            <v>-0.80705064286563799</v>
          </cell>
          <cell r="N131">
            <v>-0.50839082423549764</v>
          </cell>
          <cell r="O131">
            <v>1.454338029623539E-2</v>
          </cell>
        </row>
        <row r="132">
          <cell r="J132">
            <v>1.1675</v>
          </cell>
          <cell r="K132">
            <v>6.1684324999999998</v>
          </cell>
          <cell r="L132">
            <v>-1.863313602539423</v>
          </cell>
          <cell r="M132">
            <v>-0.8834841293430864</v>
          </cell>
          <cell r="N132">
            <v>-0.75225608187554793</v>
          </cell>
          <cell r="O132">
            <v>-0.17421135224835721</v>
          </cell>
        </row>
        <row r="133">
          <cell r="J133">
            <v>1.17</v>
          </cell>
          <cell r="K133">
            <v>6.2115919999999996</v>
          </cell>
          <cell r="L133">
            <v>-2.1993247778599621</v>
          </cell>
          <cell r="M133">
            <v>-0.99062512093148536</v>
          </cell>
          <cell r="N133">
            <v>-1.0508834022060209</v>
          </cell>
          <cell r="O133">
            <v>-0.38186827876389201</v>
          </cell>
        </row>
        <row r="134">
          <cell r="J134">
            <v>1.17</v>
          </cell>
          <cell r="K134">
            <v>6.2554910000000001</v>
          </cell>
          <cell r="L134">
            <v>-2.7070239431821399</v>
          </cell>
          <cell r="M134">
            <v>-1.1512044281130609</v>
          </cell>
          <cell r="N134">
            <v>-1.530596377624994</v>
          </cell>
          <cell r="O134">
            <v>-0.66477671173658448</v>
          </cell>
        </row>
        <row r="135">
          <cell r="J135">
            <v>1.1625000000000001</v>
          </cell>
          <cell r="K135">
            <v>6.1872755000000002</v>
          </cell>
          <cell r="L135">
            <v>2.16310078338332</v>
          </cell>
          <cell r="M135">
            <v>-0.7073553329856892</v>
          </cell>
          <cell r="N135">
            <v>-0.91725993411393691</v>
          </cell>
          <cell r="O135">
            <v>-0.43369011952544712</v>
          </cell>
        </row>
        <row r="136">
          <cell r="J136">
            <v>1.17</v>
          </cell>
          <cell r="K136">
            <v>6.1016667499999997</v>
          </cell>
          <cell r="L136">
            <v>1.8911762690878231</v>
          </cell>
          <cell r="M136">
            <v>-0.66006941898918725</v>
          </cell>
          <cell r="N136">
            <v>-0.68240422011992119</v>
          </cell>
          <cell r="O136">
            <v>-0.23117779680306921</v>
          </cell>
        </row>
        <row r="137">
          <cell r="J137">
            <v>1.17</v>
          </cell>
          <cell r="K137">
            <v>5.9986765000000002</v>
          </cell>
          <cell r="L137">
            <v>1.6707847707996699</v>
          </cell>
          <cell r="M137">
            <v>-0.61881269120149163</v>
          </cell>
          <cell r="N137">
            <v>-0.50579532256949511</v>
          </cell>
          <cell r="O137">
            <v>-4.3558031696297572E-2</v>
          </cell>
        </row>
        <row r="138">
          <cell r="J138">
            <v>1.17</v>
          </cell>
          <cell r="K138">
            <v>5.9471379999999998</v>
          </cell>
          <cell r="L138">
            <v>1.4418387543263429</v>
          </cell>
          <cell r="M138">
            <v>-0.58544220988485596</v>
          </cell>
          <cell r="N138">
            <v>-0.34286693653047029</v>
          </cell>
          <cell r="O138">
            <v>0.14258516985737429</v>
          </cell>
        </row>
        <row r="139">
          <cell r="J139">
            <v>1.1625000000000001</v>
          </cell>
          <cell r="K139">
            <v>5.9037439999999997</v>
          </cell>
          <cell r="L139">
            <v>1.2378902353499961</v>
          </cell>
          <cell r="M139">
            <v>-0.57791391775953205</v>
          </cell>
          <cell r="N139">
            <v>-0.22746059822645451</v>
          </cell>
          <cell r="O139">
            <v>0.28669480670065112</v>
          </cell>
        </row>
        <row r="140">
          <cell r="J140">
            <v>1.165</v>
          </cell>
          <cell r="K140">
            <v>5.8447835000000001</v>
          </cell>
          <cell r="L140">
            <v>1.026520793509075</v>
          </cell>
          <cell r="M140">
            <v>-0.59390398825849755</v>
          </cell>
          <cell r="N140">
            <v>-0.1423235671745802</v>
          </cell>
          <cell r="O140">
            <v>0.44038662041485199</v>
          </cell>
        </row>
        <row r="141">
          <cell r="J141">
            <v>1.17</v>
          </cell>
          <cell r="K141">
            <v>5.9183190000000003</v>
          </cell>
          <cell r="L141">
            <v>0.80319522703524748</v>
          </cell>
          <cell r="M141">
            <v>-0.59570641679784331</v>
          </cell>
          <cell r="N141">
            <v>-6.5502302852397234E-2</v>
          </cell>
          <cell r="O141">
            <v>0.57068175373944574</v>
          </cell>
        </row>
        <row r="142">
          <cell r="J142">
            <v>1.165</v>
          </cell>
          <cell r="K142">
            <v>5.9944240000000004</v>
          </cell>
          <cell r="L142">
            <v>0.55624099849264752</v>
          </cell>
          <cell r="M142">
            <v>-0.63566346316594635</v>
          </cell>
          <cell r="N142">
            <v>-3.0536923181077261E-2</v>
          </cell>
          <cell r="O142">
            <v>0.71369778626701241</v>
          </cell>
        </row>
        <row r="143">
          <cell r="J143">
            <v>1.17</v>
          </cell>
          <cell r="K143">
            <v>6.0328039999999996</v>
          </cell>
          <cell r="L143">
            <v>0.26815741499552032</v>
          </cell>
          <cell r="M143">
            <v>-0.6775118169398151</v>
          </cell>
          <cell r="N143">
            <v>-9.0151701984012601E-3</v>
          </cell>
          <cell r="O143">
            <v>0.8827623237130362</v>
          </cell>
        </row>
        <row r="144">
          <cell r="J144">
            <v>1.17</v>
          </cell>
          <cell r="K144">
            <v>6.1004639999999997</v>
          </cell>
          <cell r="L144">
            <v>-7.1143996766144427E-2</v>
          </cell>
          <cell r="M144">
            <v>-0.70306948472846853</v>
          </cell>
          <cell r="N144">
            <v>-3.5873174834305088E-5</v>
          </cell>
          <cell r="O144">
            <v>0.99243117351913512</v>
          </cell>
        </row>
        <row r="145">
          <cell r="J145">
            <v>1.17</v>
          </cell>
          <cell r="K145">
            <v>6.1284272499999997</v>
          </cell>
          <cell r="L145">
            <v>-0.37721445678692878</v>
          </cell>
          <cell r="M145">
            <v>-0.64301466809229213</v>
          </cell>
          <cell r="N145">
            <v>-1.3074206883003529E-2</v>
          </cell>
          <cell r="O145">
            <v>0.83743348410193419</v>
          </cell>
        </row>
        <row r="146">
          <cell r="J146">
            <v>1.17</v>
          </cell>
          <cell r="K146">
            <v>6.1729172499999994</v>
          </cell>
          <cell r="L146">
            <v>-0.65565710388936338</v>
          </cell>
          <cell r="M146">
            <v>-0.57879190687420534</v>
          </cell>
          <cell r="N146">
            <v>-3.6892283780061999E-2</v>
          </cell>
          <cell r="O146">
            <v>0.69276013518152357</v>
          </cell>
        </row>
        <row r="147">
          <cell r="J147">
            <v>1.17</v>
          </cell>
          <cell r="K147">
            <v>6.2335799999999999</v>
          </cell>
          <cell r="L147">
            <v>-0.88846312997003285</v>
          </cell>
          <cell r="M147">
            <v>-0.54636787598279646</v>
          </cell>
          <cell r="N147">
            <v>-8.9177062777097887E-2</v>
          </cell>
          <cell r="O147">
            <v>0.56046839129398929</v>
          </cell>
        </row>
        <row r="148">
          <cell r="J148">
            <v>1.17</v>
          </cell>
          <cell r="K148">
            <v>6.2554910000000001</v>
          </cell>
          <cell r="L148">
            <v>-1.1129835297138631</v>
          </cell>
          <cell r="M148">
            <v>-0.51308133494093167</v>
          </cell>
          <cell r="N148">
            <v>-0.1692053627866987</v>
          </cell>
          <cell r="O148">
            <v>0.43318858691083267</v>
          </cell>
        </row>
        <row r="149">
          <cell r="J149">
            <v>1.17</v>
          </cell>
          <cell r="K149">
            <v>6.1451560000000001</v>
          </cell>
          <cell r="L149">
            <v>-1.348370741239731</v>
          </cell>
          <cell r="M149">
            <v>-0.5192664473001789</v>
          </cell>
          <cell r="N149">
            <v>-0.28973129426816452</v>
          </cell>
          <cell r="O149">
            <v>0.28065089719331771</v>
          </cell>
        </row>
        <row r="150">
          <cell r="J150">
            <v>1.17</v>
          </cell>
          <cell r="K150">
            <v>6.0610792500000006</v>
          </cell>
          <cell r="L150">
            <v>-1.6275934175095841</v>
          </cell>
          <cell r="M150">
            <v>-0.54911825457357122</v>
          </cell>
          <cell r="N150">
            <v>-0.48086432792193939</v>
          </cell>
          <cell r="O150">
            <v>0.11634753076550131</v>
          </cell>
        </row>
        <row r="151">
          <cell r="J151">
            <v>1.17</v>
          </cell>
          <cell r="K151">
            <v>5.9872719999999999</v>
          </cell>
          <cell r="L151">
            <v>-1.9590851205995901</v>
          </cell>
          <cell r="M151">
            <v>-0.60714305321160522</v>
          </cell>
          <cell r="N151">
            <v>-0.74076494239834911</v>
          </cell>
          <cell r="O151">
            <v>-7.0935548588731745E-2</v>
          </cell>
        </row>
        <row r="152">
          <cell r="J152">
            <v>1.1675</v>
          </cell>
          <cell r="K152">
            <v>5.9490187499999996</v>
          </cell>
          <cell r="L152">
            <v>-2.3801209419185461</v>
          </cell>
          <cell r="M152">
            <v>-0.67533057207685787</v>
          </cell>
          <cell r="N152">
            <v>-1.0909824648307089</v>
          </cell>
          <cell r="O152">
            <v>-0.28421321025969798</v>
          </cell>
        </row>
        <row r="153">
          <cell r="J153">
            <v>1.1675</v>
          </cell>
          <cell r="K153">
            <v>5.8372599999999997</v>
          </cell>
          <cell r="L153">
            <v>-2.965057763970655</v>
          </cell>
          <cell r="M153">
            <v>-0.77146301696024677</v>
          </cell>
          <cell r="N153">
            <v>-1.60850024739311</v>
          </cell>
          <cell r="O153">
            <v>-0.56329013051445453</v>
          </cell>
        </row>
        <row r="154">
          <cell r="J154">
            <v>1.17</v>
          </cell>
          <cell r="K154">
            <v>5.7542150000000003</v>
          </cell>
          <cell r="L154">
            <v>2.3918942028789418</v>
          </cell>
          <cell r="M154">
            <v>-0.40625940583094539</v>
          </cell>
          <cell r="N154">
            <v>-1.0041781246068819</v>
          </cell>
          <cell r="O154">
            <v>-0.36406970476585948</v>
          </cell>
        </row>
        <row r="155">
          <cell r="J155">
            <v>1.17</v>
          </cell>
          <cell r="K155">
            <v>5.8263419999999986</v>
          </cell>
          <cell r="L155">
            <v>2.064530368054907</v>
          </cell>
          <cell r="M155">
            <v>-0.36993690059168949</v>
          </cell>
          <cell r="N155">
            <v>-0.72383622753505406</v>
          </cell>
          <cell r="O155">
            <v>-0.14090998908701149</v>
          </cell>
        </row>
        <row r="156">
          <cell r="J156">
            <v>1.17</v>
          </cell>
          <cell r="K156">
            <v>5.8789585000000004</v>
          </cell>
          <cell r="L156">
            <v>1.801220793281801</v>
          </cell>
          <cell r="M156">
            <v>-0.33455155668461739</v>
          </cell>
          <cell r="N156">
            <v>-0.51343052701349001</v>
          </cell>
          <cell r="O156">
            <v>5.3536542059738713E-2</v>
          </cell>
        </row>
        <row r="157">
          <cell r="J157">
            <v>1.17</v>
          </cell>
          <cell r="K157">
            <v>5.9413919999999996</v>
          </cell>
          <cell r="L157">
            <v>1.555810940156872</v>
          </cell>
          <cell r="M157">
            <v>-0.31615011365821621</v>
          </cell>
          <cell r="N157">
            <v>-0.34679567706757358</v>
          </cell>
          <cell r="O157">
            <v>0.22482191814913149</v>
          </cell>
        </row>
        <row r="158">
          <cell r="J158">
            <v>1.17</v>
          </cell>
          <cell r="K158">
            <v>5.9986765000000002</v>
          </cell>
          <cell r="L158">
            <v>1.324615266583578</v>
          </cell>
          <cell r="M158">
            <v>-0.31830952439193688</v>
          </cell>
          <cell r="N158">
            <v>-0.21104187203915309</v>
          </cell>
          <cell r="O158">
            <v>0.36923514221197129</v>
          </cell>
        </row>
        <row r="159">
          <cell r="J159">
            <v>1.17</v>
          </cell>
          <cell r="K159">
            <v>6.0441225000000003</v>
          </cell>
          <cell r="L159">
            <v>1.1021807373022969</v>
          </cell>
          <cell r="M159">
            <v>-0.32391930810532787</v>
          </cell>
          <cell r="N159">
            <v>-0.1134948074360751</v>
          </cell>
          <cell r="O159">
            <v>0.52819043817726208</v>
          </cell>
        </row>
        <row r="160">
          <cell r="J160">
            <v>1.17</v>
          </cell>
          <cell r="K160">
            <v>6.1004639999999997</v>
          </cell>
          <cell r="L160">
            <v>0.87947160603656016</v>
          </cell>
          <cell r="M160">
            <v>-0.33910873409696402</v>
          </cell>
          <cell r="N160">
            <v>-4.9806466562466102E-2</v>
          </cell>
          <cell r="O160">
            <v>0.68232192276164472</v>
          </cell>
        </row>
        <row r="161">
          <cell r="J161">
            <v>1.17</v>
          </cell>
          <cell r="K161">
            <v>6.1395797500000002</v>
          </cell>
          <cell r="L161">
            <v>0.60360924761416235</v>
          </cell>
          <cell r="M161">
            <v>-0.37335368763927063</v>
          </cell>
          <cell r="N161">
            <v>-4.6865693508876833E-3</v>
          </cell>
          <cell r="O161">
            <v>0.8284232442141849</v>
          </cell>
        </row>
        <row r="162">
          <cell r="J162">
            <v>1.17</v>
          </cell>
          <cell r="K162">
            <v>6.1839897500000003</v>
          </cell>
          <cell r="L162">
            <v>0.30555577181142152</v>
          </cell>
          <cell r="M162">
            <v>-0.39322901220138162</v>
          </cell>
          <cell r="N162">
            <v>1.444950196269216E-2</v>
          </cell>
          <cell r="O162">
            <v>1.037854380138131</v>
          </cell>
        </row>
        <row r="163">
          <cell r="J163">
            <v>1.1675</v>
          </cell>
          <cell r="K163">
            <v>6.2402827500000004</v>
          </cell>
          <cell r="L163">
            <v>-6.1113054409237921E-2</v>
          </cell>
          <cell r="M163">
            <v>-0.4036161059577561</v>
          </cell>
          <cell r="N163">
            <v>1.921961181420535E-2</v>
          </cell>
          <cell r="O163">
            <v>1.1880643720127819</v>
          </cell>
        </row>
        <row r="164">
          <cell r="J164">
            <v>1.17</v>
          </cell>
          <cell r="K164">
            <v>6.2554910000000001</v>
          </cell>
          <cell r="L164">
            <v>-0.4052105090487893</v>
          </cell>
          <cell r="M164">
            <v>-0.36028933403795482</v>
          </cell>
          <cell r="N164">
            <v>1.516670831696002E-2</v>
          </cell>
          <cell r="O164">
            <v>0.9874352500481498</v>
          </cell>
        </row>
        <row r="165">
          <cell r="J165">
            <v>1.17</v>
          </cell>
          <cell r="K165">
            <v>6.1507122499999998</v>
          </cell>
          <cell r="L165">
            <v>-0.6928337520830623</v>
          </cell>
          <cell r="M165">
            <v>-0.32004032068319732</v>
          </cell>
          <cell r="N165">
            <v>-1.128968538968074E-2</v>
          </cell>
          <cell r="O165">
            <v>0.81307534264236936</v>
          </cell>
        </row>
        <row r="166">
          <cell r="J166">
            <v>1.17</v>
          </cell>
          <cell r="K166">
            <v>6.0667175000000002</v>
          </cell>
          <cell r="L166">
            <v>-0.93190848206747057</v>
          </cell>
          <cell r="M166">
            <v>-0.28475308765835439</v>
          </cell>
          <cell r="N166">
            <v>-6.3005754027933347E-2</v>
          </cell>
          <cell r="O166">
            <v>0.65840932920573858</v>
          </cell>
        </row>
        <row r="167">
          <cell r="J167">
            <v>1.17</v>
          </cell>
          <cell r="K167">
            <v>5.9872719999999999</v>
          </cell>
          <cell r="L167">
            <v>-1.1835746734613191</v>
          </cell>
          <cell r="M167">
            <v>-0.24522688612059149</v>
          </cell>
          <cell r="N167">
            <v>-0.15082828419732339</v>
          </cell>
          <cell r="O167">
            <v>0.52963628934449691</v>
          </cell>
        </row>
        <row r="168">
          <cell r="J168">
            <v>1.17</v>
          </cell>
          <cell r="K168">
            <v>5.9356237500000004</v>
          </cell>
          <cell r="L168">
            <v>-1.4487441263087171</v>
          </cell>
          <cell r="M168">
            <v>-0.2390143686637593</v>
          </cell>
          <cell r="N168">
            <v>-0.29196176623748632</v>
          </cell>
          <cell r="O168">
            <v>0.36921699014310588</v>
          </cell>
        </row>
        <row r="169">
          <cell r="J169">
            <v>1.17</v>
          </cell>
          <cell r="K169">
            <v>5.8485519999999998</v>
          </cell>
          <cell r="L169">
            <v>-1.7360825860477711</v>
          </cell>
          <cell r="M169">
            <v>-0.25289541291457851</v>
          </cell>
          <cell r="N169">
            <v>-0.48417415976304817</v>
          </cell>
          <cell r="O169">
            <v>0.2141641850428021</v>
          </cell>
        </row>
        <row r="170">
          <cell r="J170">
            <v>1.17</v>
          </cell>
          <cell r="K170">
            <v>5.8426917500000002</v>
          </cell>
          <cell r="L170">
            <v>-2.0878562282527651</v>
          </cell>
          <cell r="M170">
            <v>-0.26829706076679549</v>
          </cell>
          <cell r="N170">
            <v>-0.74811940626128559</v>
          </cell>
          <cell r="O170">
            <v>4.1792682324748087E-2</v>
          </cell>
        </row>
        <row r="171">
          <cell r="J171">
            <v>1.17</v>
          </cell>
          <cell r="K171">
            <v>5.9356237500000004</v>
          </cell>
          <cell r="L171">
            <v>-2.5985017330515552</v>
          </cell>
          <cell r="M171">
            <v>-0.29036584645741959</v>
          </cell>
          <cell r="N171">
            <v>-1.1645724140725759</v>
          </cell>
          <cell r="O171">
            <v>-0.18363783210335519</v>
          </cell>
        </row>
        <row r="172">
          <cell r="J172">
            <v>1.17</v>
          </cell>
          <cell r="K172">
            <v>5.9872719999999999</v>
          </cell>
          <cell r="L172">
            <v>-3.311005869004743</v>
          </cell>
          <cell r="M172">
            <v>-0.33560227372430318</v>
          </cell>
          <cell r="N172">
            <v>-1.765102329464747</v>
          </cell>
          <cell r="O172">
            <v>-0.47207132591625989</v>
          </cell>
        </row>
        <row r="173">
          <cell r="J173">
            <v>1.17</v>
          </cell>
          <cell r="K173">
            <v>6.0610792500000006</v>
          </cell>
          <cell r="L173">
            <v>2.650336847405125</v>
          </cell>
          <cell r="M173">
            <v>-3.7319837462204422E-2</v>
          </cell>
          <cell r="N173">
            <v>-1.0996806760894859</v>
          </cell>
          <cell r="O173">
            <v>-0.29374783402896182</v>
          </cell>
        </row>
        <row r="174">
          <cell r="J174">
            <v>1.17</v>
          </cell>
          <cell r="K174">
            <v>6.1228509999999998</v>
          </cell>
          <cell r="L174">
            <v>2.274073611383852</v>
          </cell>
          <cell r="M174">
            <v>-3.2585266210462052E-2</v>
          </cell>
          <cell r="N174">
            <v>-0.79407599115835192</v>
          </cell>
          <cell r="O174">
            <v>-6.7161173768928162E-2</v>
          </cell>
        </row>
        <row r="175">
          <cell r="J175">
            <v>1.17</v>
          </cell>
          <cell r="K175">
            <v>6.1507122499999998</v>
          </cell>
          <cell r="L175">
            <v>1.956712300214569</v>
          </cell>
          <cell r="M175">
            <v>-2.37903559160706E-2</v>
          </cell>
          <cell r="N175">
            <v>-0.54669614748265094</v>
          </cell>
          <cell r="O175">
            <v>0.13373730977898099</v>
          </cell>
        </row>
        <row r="176">
          <cell r="J176">
            <v>1.17</v>
          </cell>
          <cell r="K176">
            <v>6.2115919999999996</v>
          </cell>
          <cell r="L176">
            <v>1.6910527117706791</v>
          </cell>
          <cell r="M176">
            <v>-1.737695274049247E-2</v>
          </cell>
          <cell r="N176">
            <v>-0.36927960769181672</v>
          </cell>
          <cell r="O176">
            <v>0.3119057425775279</v>
          </cell>
        </row>
        <row r="177">
          <cell r="J177">
            <v>1.17</v>
          </cell>
          <cell r="K177">
            <v>6.2445354999999996</v>
          </cell>
          <cell r="L177">
            <v>1.4212450132235801</v>
          </cell>
          <cell r="M177">
            <v>-4.3904382548225221E-2</v>
          </cell>
          <cell r="N177">
            <v>-0.21551094869440229</v>
          </cell>
          <cell r="O177">
            <v>0.44371886945629019</v>
          </cell>
        </row>
        <row r="178">
          <cell r="J178">
            <v>1.17</v>
          </cell>
          <cell r="K178">
            <v>6.1895259999999999</v>
          </cell>
          <cell r="L178">
            <v>1.192343175500606</v>
          </cell>
          <cell r="M178">
            <v>-3.9307397999843598E-2</v>
          </cell>
          <cell r="N178">
            <v>-0.1157467888651582</v>
          </cell>
          <cell r="O178">
            <v>0.6257514588998867</v>
          </cell>
        </row>
        <row r="179">
          <cell r="J179">
            <v>1.17</v>
          </cell>
          <cell r="K179">
            <v>6.1228509999999998</v>
          </cell>
          <cell r="L179">
            <v>0.93973579329966983</v>
          </cell>
          <cell r="M179">
            <v>-3.8504021318364487E-2</v>
          </cell>
          <cell r="N179">
            <v>-4.3869347755951242E-2</v>
          </cell>
          <cell r="O179">
            <v>0.81355418669346746</v>
          </cell>
        </row>
        <row r="180">
          <cell r="J180">
            <v>1.17</v>
          </cell>
          <cell r="K180">
            <v>6.0100809999999996</v>
          </cell>
          <cell r="L180">
            <v>0.67837491855334675</v>
          </cell>
          <cell r="M180">
            <v>-4.7173711365250261E-2</v>
          </cell>
          <cell r="N180">
            <v>-2.8460016336066978E-3</v>
          </cell>
          <cell r="O180">
            <v>0.99650151169670775</v>
          </cell>
        </row>
        <row r="181">
          <cell r="J181">
            <v>1.1675</v>
          </cell>
          <cell r="K181">
            <v>5.9650435000000002</v>
          </cell>
          <cell r="L181">
            <v>0.34774561977295299</v>
          </cell>
          <cell r="M181">
            <v>-2.8111999086115651E-2</v>
          </cell>
          <cell r="N181">
            <v>1.6216881186295679E-2</v>
          </cell>
          <cell r="O181">
            <v>1.244147931555871</v>
          </cell>
        </row>
        <row r="182">
          <cell r="J182">
            <v>1.1675</v>
          </cell>
          <cell r="K182">
            <v>5.9072847500000014</v>
          </cell>
          <cell r="L182">
            <v>-4.8577975821819892E-2</v>
          </cell>
          <cell r="M182">
            <v>-2.2447307174365681E-2</v>
          </cell>
          <cell r="N182">
            <v>2.805875728898086E-2</v>
          </cell>
          <cell r="O182">
            <v>1.4246493378656471</v>
          </cell>
        </row>
        <row r="183">
          <cell r="J183">
            <v>1.165</v>
          </cell>
          <cell r="K183">
            <v>5.8317540000000001</v>
          </cell>
          <cell r="L183">
            <v>-0.44212475190260392</v>
          </cell>
          <cell r="M183">
            <v>-4.1305243671334859E-3</v>
          </cell>
          <cell r="N183">
            <v>1.899923790485698E-2</v>
          </cell>
          <cell r="O183">
            <v>1.194905166490613</v>
          </cell>
        </row>
        <row r="184">
          <cell r="J184">
            <v>1.17</v>
          </cell>
          <cell r="K184">
            <v>5.772011</v>
          </cell>
          <cell r="L184">
            <v>-0.74704503274398992</v>
          </cell>
          <cell r="M184">
            <v>5.2092310762169528E-3</v>
          </cell>
          <cell r="N184">
            <v>-1.351840310331362E-2</v>
          </cell>
          <cell r="O184">
            <v>0.96290166122230281</v>
          </cell>
        </row>
        <row r="185">
          <cell r="J185">
            <v>1.17</v>
          </cell>
          <cell r="K185">
            <v>5.7779429999999996</v>
          </cell>
          <cell r="L185">
            <v>-1.002806221869492</v>
          </cell>
          <cell r="M185">
            <v>7.0264313413497936E-4</v>
          </cell>
          <cell r="N185">
            <v>-6.2840501187316364E-2</v>
          </cell>
          <cell r="O185">
            <v>0.78193061976601252</v>
          </cell>
        </row>
        <row r="186">
          <cell r="J186">
            <v>1.17</v>
          </cell>
          <cell r="K186">
            <v>5.8485519999999998</v>
          </cell>
          <cell r="L186">
            <v>-1.254263654073335</v>
          </cell>
          <cell r="M186">
            <v>1.667815147134822E-2</v>
          </cell>
          <cell r="N186">
            <v>-0.15658291969551269</v>
          </cell>
          <cell r="O186">
            <v>0.6129978753168781</v>
          </cell>
        </row>
        <row r="187">
          <cell r="J187">
            <v>1.1675</v>
          </cell>
          <cell r="K187">
            <v>5.9304760000000014</v>
          </cell>
          <cell r="L187">
            <v>-1.511735518681016</v>
          </cell>
          <cell r="M187">
            <v>4.4330286186448298E-2</v>
          </cell>
          <cell r="N187">
            <v>-0.29641529283703322</v>
          </cell>
          <cell r="O187">
            <v>0.44330533388925691</v>
          </cell>
        </row>
        <row r="188">
          <cell r="J188">
            <v>1.165</v>
          </cell>
          <cell r="K188">
            <v>5.9829515000000004</v>
          </cell>
          <cell r="L188">
            <v>-1.814627439522873</v>
          </cell>
          <cell r="M188">
            <v>6.8906312482892598E-2</v>
          </cell>
          <cell r="N188">
            <v>-0.49322380384792208</v>
          </cell>
          <cell r="O188">
            <v>0.27080496508301749</v>
          </cell>
        </row>
        <row r="189">
          <cell r="J189">
            <v>1.1675</v>
          </cell>
          <cell r="K189">
            <v>6.0392907499999993</v>
          </cell>
          <cell r="L189">
            <v>-2.1964005616933</v>
          </cell>
          <cell r="M189">
            <v>0.10319234043347709</v>
          </cell>
          <cell r="N189">
            <v>-0.79158075249276538</v>
          </cell>
          <cell r="O189">
            <v>8.1623745844365131E-2</v>
          </cell>
        </row>
        <row r="190">
          <cell r="J190">
            <v>1.17</v>
          </cell>
          <cell r="K190">
            <v>6.0779940000000003</v>
          </cell>
          <cell r="L190">
            <v>-2.6880655522548009</v>
          </cell>
          <cell r="M190">
            <v>0.15400580521327911</v>
          </cell>
          <cell r="N190">
            <v>-1.195889893098274</v>
          </cell>
          <cell r="O190">
            <v>-0.15608739019427631</v>
          </cell>
        </row>
        <row r="191">
          <cell r="J191">
            <v>1.17</v>
          </cell>
          <cell r="K191">
            <v>6.1060607499999993</v>
          </cell>
          <cell r="L191">
            <v>-3.4288957716088122</v>
          </cell>
          <cell r="M191">
            <v>0.20447710999651239</v>
          </cell>
          <cell r="N191">
            <v>-1.813794219368309</v>
          </cell>
          <cell r="O191">
            <v>-0.45957803258760838</v>
          </cell>
        </row>
        <row r="192">
          <cell r="J192">
            <v>1.17</v>
          </cell>
          <cell r="K192">
            <v>6.1673809999999998</v>
          </cell>
          <cell r="L192">
            <v>2.5018213905863371</v>
          </cell>
          <cell r="M192">
            <v>0.34587211108107552</v>
          </cell>
          <cell r="N192">
            <v>-1.0652505729699691</v>
          </cell>
          <cell r="O192">
            <v>-0.35891368281886171</v>
          </cell>
        </row>
        <row r="193">
          <cell r="J193">
            <v>1.17</v>
          </cell>
          <cell r="K193">
            <v>6.2115919999999996</v>
          </cell>
          <cell r="L193">
            <v>2.1334377792361048</v>
          </cell>
          <cell r="M193">
            <v>0.31878644308494503</v>
          </cell>
          <cell r="N193">
            <v>-0.76562838945592859</v>
          </cell>
          <cell r="O193">
            <v>-0.13390732067082309</v>
          </cell>
        </row>
        <row r="194">
          <cell r="J194">
            <v>1.1675</v>
          </cell>
          <cell r="K194">
            <v>6.2457605000000003</v>
          </cell>
          <cell r="L194">
            <v>1.8462281473985711</v>
          </cell>
          <cell r="M194">
            <v>0.28295851128162458</v>
          </cell>
          <cell r="N194">
            <v>-0.54048123147680838</v>
          </cell>
          <cell r="O194">
            <v>6.5797493762595541E-2</v>
          </cell>
        </row>
        <row r="195">
          <cell r="J195">
            <v>1.17</v>
          </cell>
          <cell r="K195">
            <v>6.2115919999999996</v>
          </cell>
          <cell r="L195">
            <v>1.598166673768727</v>
          </cell>
          <cell r="M195">
            <v>0.24899951944627099</v>
          </cell>
          <cell r="N195">
            <v>-0.3644927419206494</v>
          </cell>
          <cell r="O195">
            <v>0.2372190425697043</v>
          </cell>
        </row>
        <row r="196">
          <cell r="J196">
            <v>1.17</v>
          </cell>
          <cell r="K196">
            <v>6.0948465000000001</v>
          </cell>
          <cell r="L196">
            <v>1.359577504851432</v>
          </cell>
          <cell r="M196">
            <v>0.2410254240693232</v>
          </cell>
          <cell r="N196">
            <v>-0.22647544267542299</v>
          </cell>
          <cell r="O196">
            <v>0.39003285361298029</v>
          </cell>
        </row>
        <row r="197">
          <cell r="J197">
            <v>1.17</v>
          </cell>
          <cell r="K197">
            <v>6.0100809999999996</v>
          </cell>
          <cell r="L197">
            <v>1.1335591966885179</v>
          </cell>
          <cell r="M197">
            <v>0.23715960597125371</v>
          </cell>
          <cell r="N197">
            <v>-0.1153885271002323</v>
          </cell>
          <cell r="O197">
            <v>0.5539198400084353</v>
          </cell>
        </row>
        <row r="198">
          <cell r="J198">
            <v>1.17</v>
          </cell>
          <cell r="K198">
            <v>5.9770232500000002</v>
          </cell>
          <cell r="L198">
            <v>0.89179627886057777</v>
          </cell>
          <cell r="M198">
            <v>0.26872277565552122</v>
          </cell>
          <cell r="N198">
            <v>-5.4890828154768617E-2</v>
          </cell>
          <cell r="O198">
            <v>0.72595214265229124</v>
          </cell>
        </row>
        <row r="199">
          <cell r="J199">
            <v>1.17</v>
          </cell>
          <cell r="K199">
            <v>5.8719000000000001</v>
          </cell>
          <cell r="L199">
            <v>0.62572436537740694</v>
          </cell>
          <cell r="M199">
            <v>0.29245758054576809</v>
          </cell>
          <cell r="N199">
            <v>3.35898918457226E-3</v>
          </cell>
          <cell r="O199">
            <v>0.86908397442986984</v>
          </cell>
        </row>
        <row r="200">
          <cell r="J200">
            <v>1.165</v>
          </cell>
          <cell r="K200">
            <v>5.9368147499999999</v>
          </cell>
          <cell r="L200">
            <v>0.3206723604351448</v>
          </cell>
          <cell r="M200">
            <v>0.34935207891814257</v>
          </cell>
          <cell r="N200">
            <v>1.230743016763651E-2</v>
          </cell>
          <cell r="O200">
            <v>1.070214595183804</v>
          </cell>
        </row>
        <row r="201">
          <cell r="J201">
            <v>1.17</v>
          </cell>
          <cell r="K201">
            <v>5.9929742499999996</v>
          </cell>
          <cell r="L201">
            <v>-5.7208347569074169E-2</v>
          </cell>
          <cell r="M201">
            <v>0.37460155650946297</v>
          </cell>
          <cell r="N201">
            <v>2.3257347699299932E-2</v>
          </cell>
          <cell r="O201">
            <v>1.208251998986509</v>
          </cell>
        </row>
        <row r="202">
          <cell r="J202">
            <v>1.165</v>
          </cell>
          <cell r="K202">
            <v>6.0571204999999999</v>
          </cell>
          <cell r="L202">
            <v>-0.38824598559929802</v>
          </cell>
          <cell r="M202">
            <v>0.34986864815815732</v>
          </cell>
          <cell r="N202">
            <v>8.170359966029668E-3</v>
          </cell>
          <cell r="O202">
            <v>1.001439163310849</v>
          </cell>
        </row>
        <row r="203">
          <cell r="J203">
            <v>1.165</v>
          </cell>
          <cell r="K203">
            <v>6.1135830000000002</v>
          </cell>
          <cell r="L203">
            <v>-0.69018778707464112</v>
          </cell>
          <cell r="M203">
            <v>0.32037124570785619</v>
          </cell>
          <cell r="N203">
            <v>-1.4945726117294399E-2</v>
          </cell>
          <cell r="O203">
            <v>0.80209654674416497</v>
          </cell>
        </row>
        <row r="204">
          <cell r="J204">
            <v>1.17</v>
          </cell>
          <cell r="K204">
            <v>6.1451560000000001</v>
          </cell>
          <cell r="L204">
            <v>-0.93778308872579141</v>
          </cell>
          <cell r="M204">
            <v>0.30408573443717191</v>
          </cell>
          <cell r="N204">
            <v>-7.037146820073667E-2</v>
          </cell>
          <cell r="O204">
            <v>0.65353612455592747</v>
          </cell>
        </row>
        <row r="205">
          <cell r="J205">
            <v>1.17</v>
          </cell>
          <cell r="K205">
            <v>6.1895259999999999</v>
          </cell>
          <cell r="L205">
            <v>-1.1562105245891801</v>
          </cell>
          <cell r="M205">
            <v>0.29979958975394438</v>
          </cell>
          <cell r="N205">
            <v>-0.14945444174725719</v>
          </cell>
          <cell r="O205">
            <v>0.50378980010004959</v>
          </cell>
        </row>
        <row r="206">
          <cell r="J206">
            <v>1.17</v>
          </cell>
          <cell r="K206">
            <v>6.2500132500000003</v>
          </cell>
          <cell r="L206">
            <v>-1.3995107922845029</v>
          </cell>
          <cell r="M206">
            <v>0.3145213006055258</v>
          </cell>
          <cell r="N206">
            <v>-0.27694138665694962</v>
          </cell>
          <cell r="O206">
            <v>0.34714780302433612</v>
          </cell>
        </row>
        <row r="207">
          <cell r="J207">
            <v>1.1675</v>
          </cell>
          <cell r="K207">
            <v>6.1517637499999998</v>
          </cell>
          <cell r="L207">
            <v>-1.6855136983229231</v>
          </cell>
          <cell r="M207">
            <v>0.35463295138223261</v>
          </cell>
          <cell r="N207">
            <v>-0.46740952622748461</v>
          </cell>
          <cell r="O207">
            <v>0.16873834571278901</v>
          </cell>
        </row>
        <row r="208">
          <cell r="J208">
            <v>1.1625000000000001</v>
          </cell>
          <cell r="K208">
            <v>6.0806372499999997</v>
          </cell>
          <cell r="L208">
            <v>-1.996389418266272</v>
          </cell>
          <cell r="M208">
            <v>0.44951741736018319</v>
          </cell>
          <cell r="N208">
            <v>-0.71826558278247254</v>
          </cell>
          <cell r="O208">
            <v>-1.506818849044474E-2</v>
          </cell>
        </row>
        <row r="209">
          <cell r="J209">
            <v>1.17</v>
          </cell>
          <cell r="K209">
            <v>6.0043787499999999</v>
          </cell>
          <cell r="L209">
            <v>-2.4199573912063781</v>
          </cell>
          <cell r="M209">
            <v>0.55035445075874634</v>
          </cell>
          <cell r="N209">
            <v>-1.0869091227876679</v>
          </cell>
          <cell r="O209">
            <v>-0.25411298184397257</v>
          </cell>
        </row>
        <row r="210">
          <cell r="J210">
            <v>1.17</v>
          </cell>
          <cell r="K210">
            <v>5.912528</v>
          </cell>
          <cell r="L210">
            <v>-2.9739176104428759</v>
          </cell>
          <cell r="M210">
            <v>0.64723320512328864</v>
          </cell>
          <cell r="N210">
            <v>-1.570298288795912</v>
          </cell>
          <cell r="O210">
            <v>-0.49695017949452658</v>
          </cell>
        </row>
        <row r="211">
          <cell r="J211">
            <v>1.17</v>
          </cell>
          <cell r="K211">
            <v>5.8485519999999998</v>
          </cell>
          <cell r="L211">
            <v>2.3490101095948979</v>
          </cell>
          <cell r="M211">
            <v>0.6813743773485299</v>
          </cell>
          <cell r="N211">
            <v>-1.0472586098685079</v>
          </cell>
          <cell r="O211">
            <v>-0.43975189996795871</v>
          </cell>
        </row>
        <row r="212">
          <cell r="J212">
            <v>1.165</v>
          </cell>
          <cell r="K212">
            <v>5.7737914999999997</v>
          </cell>
          <cell r="L212">
            <v>2.0245030145055281</v>
          </cell>
          <cell r="M212">
            <v>0.62890762716328019</v>
          </cell>
          <cell r="N212">
            <v>-0.76799970482369984</v>
          </cell>
          <cell r="O212">
            <v>-0.20388640162594621</v>
          </cell>
        </row>
        <row r="213">
          <cell r="J213">
            <v>1.17</v>
          </cell>
          <cell r="K213">
            <v>5.8133429999999997</v>
          </cell>
          <cell r="L213">
            <v>1.7361873456863679</v>
          </cell>
          <cell r="M213">
            <v>0.58358171066257492</v>
          </cell>
          <cell r="N213">
            <v>-0.54866631201164928</v>
          </cell>
          <cell r="O213">
            <v>-1.5277185621045859E-2</v>
          </cell>
        </row>
        <row r="214">
          <cell r="J214">
            <v>1.17</v>
          </cell>
          <cell r="K214">
            <v>5.8951549999999999</v>
          </cell>
          <cell r="L214">
            <v>1.517354452614704</v>
          </cell>
          <cell r="M214">
            <v>0.53514903050673124</v>
          </cell>
          <cell r="N214">
            <v>-0.39027174948221549</v>
          </cell>
          <cell r="O214">
            <v>0.15617360937985911</v>
          </cell>
        </row>
        <row r="215">
          <cell r="J215">
            <v>1.1675</v>
          </cell>
          <cell r="K215">
            <v>5.9477807499999997</v>
          </cell>
          <cell r="L215">
            <v>1.2883013204007401</v>
          </cell>
          <cell r="M215">
            <v>0.52151451980722641</v>
          </cell>
          <cell r="N215">
            <v>-0.24962423251221921</v>
          </cell>
          <cell r="O215">
            <v>0.31007465643260901</v>
          </cell>
        </row>
        <row r="216">
          <cell r="J216">
            <v>1.17</v>
          </cell>
          <cell r="K216">
            <v>6.0043787499999999</v>
          </cell>
          <cell r="L216">
            <v>1.060417756343466</v>
          </cell>
          <cell r="M216">
            <v>0.52039443518593409</v>
          </cell>
          <cell r="N216">
            <v>-0.14984233007693121</v>
          </cell>
          <cell r="O216">
            <v>0.46485656686706189</v>
          </cell>
        </row>
        <row r="217">
          <cell r="J217">
            <v>1.1675</v>
          </cell>
          <cell r="K217">
            <v>6.0675904999999997</v>
          </cell>
          <cell r="L217">
            <v>0.82889281417939753</v>
          </cell>
          <cell r="M217">
            <v>0.55288291339957329</v>
          </cell>
          <cell r="N217">
            <v>-7.953288022388301E-2</v>
          </cell>
          <cell r="O217">
            <v>0.6008698557358565</v>
          </cell>
        </row>
        <row r="218">
          <cell r="J218">
            <v>1.1675</v>
          </cell>
          <cell r="K218">
            <v>6.1070234999999986</v>
          </cell>
          <cell r="L218">
            <v>0.59597455607837724</v>
          </cell>
          <cell r="M218">
            <v>0.59610604673684187</v>
          </cell>
          <cell r="N218">
            <v>-3.9847923015425321E-2</v>
          </cell>
          <cell r="O218">
            <v>0.72490968535389388</v>
          </cell>
        </row>
        <row r="219">
          <cell r="J219">
            <v>1.17</v>
          </cell>
          <cell r="K219">
            <v>6.1451560000000001</v>
          </cell>
          <cell r="L219">
            <v>0.29953405029755281</v>
          </cell>
          <cell r="M219">
            <v>0.65282989777379385</v>
          </cell>
          <cell r="N219">
            <v>-8.1202907380963606E-3</v>
          </cell>
          <cell r="O219">
            <v>0.85136181214046358</v>
          </cell>
        </row>
        <row r="220">
          <cell r="J220">
            <v>1.17</v>
          </cell>
          <cell r="K220">
            <v>6.1950424999999996</v>
          </cell>
          <cell r="L220">
            <v>-4.9044440534220428E-3</v>
          </cell>
          <cell r="M220">
            <v>0.71325907567074043</v>
          </cell>
          <cell r="N220">
            <v>-8.7699929534827154E-3</v>
          </cell>
          <cell r="O220">
            <v>0.9907303404871064</v>
          </cell>
        </row>
        <row r="221">
          <cell r="J221">
            <v>1.17</v>
          </cell>
          <cell r="K221">
            <v>6.2335799999999999</v>
          </cell>
          <cell r="L221">
            <v>-0.34350330860276318</v>
          </cell>
          <cell r="M221">
            <v>0.64774242318886011</v>
          </cell>
          <cell r="N221">
            <v>-1.6183911426383531E-2</v>
          </cell>
          <cell r="O221">
            <v>0.82014765817919466</v>
          </cell>
        </row>
        <row r="222">
          <cell r="J222">
            <v>1.17</v>
          </cell>
          <cell r="K222">
            <v>6.2280829999999998</v>
          </cell>
          <cell r="L222">
            <v>-0.61426151685135011</v>
          </cell>
          <cell r="M222">
            <v>0.6038729353774992</v>
          </cell>
          <cell r="N222">
            <v>-4.279195098383326E-2</v>
          </cell>
          <cell r="O222">
            <v>0.68031890577960041</v>
          </cell>
        </row>
        <row r="223">
          <cell r="J223">
            <v>1.17</v>
          </cell>
          <cell r="K223">
            <v>6.1060607499999993</v>
          </cell>
          <cell r="L223">
            <v>-0.85503836104384157</v>
          </cell>
          <cell r="M223">
            <v>0.56842156963123003</v>
          </cell>
          <cell r="N223">
            <v>-9.4003883686701789E-2</v>
          </cell>
          <cell r="O223">
            <v>0.55044545163591718</v>
          </cell>
        </row>
        <row r="224">
          <cell r="J224">
            <v>1.17</v>
          </cell>
          <cell r="K224">
            <v>6.0384632500000004</v>
          </cell>
          <cell r="L224">
            <v>-1.088823542701681</v>
          </cell>
          <cell r="M224">
            <v>0.56275589596089626</v>
          </cell>
          <cell r="N224">
            <v>-0.17730339847574419</v>
          </cell>
          <cell r="O224">
            <v>0.41457143395990781</v>
          </cell>
        </row>
        <row r="225">
          <cell r="J225">
            <v>1.17</v>
          </cell>
          <cell r="K225">
            <v>5.9872719999999999</v>
          </cell>
          <cell r="L225">
            <v>-1.3106257816649021</v>
          </cell>
          <cell r="M225">
            <v>0.57951879693961383</v>
          </cell>
          <cell r="N225">
            <v>-0.29156637196230017</v>
          </cell>
          <cell r="O225">
            <v>0.26085797283664758</v>
          </cell>
        </row>
        <row r="226">
          <cell r="J226">
            <v>1.17</v>
          </cell>
          <cell r="K226">
            <v>5.8951549999999999</v>
          </cell>
          <cell r="L226">
            <v>-1.567065458689934</v>
          </cell>
          <cell r="M226">
            <v>0.62921449906947158</v>
          </cell>
          <cell r="N226">
            <v>-0.46500180860826362</v>
          </cell>
          <cell r="O226">
            <v>9.2521503691139692E-2</v>
          </cell>
        </row>
        <row r="227">
          <cell r="J227">
            <v>1.17</v>
          </cell>
          <cell r="K227">
            <v>5.9183190000000003</v>
          </cell>
          <cell r="L227">
            <v>-1.8657207602003321</v>
          </cell>
          <cell r="M227">
            <v>0.71438407427639838</v>
          </cell>
          <cell r="N227">
            <v>-0.70239661789528673</v>
          </cell>
          <cell r="O227">
            <v>-9.5461399352358506E-2</v>
          </cell>
        </row>
        <row r="228">
          <cell r="J228">
            <v>1.1675</v>
          </cell>
          <cell r="K228">
            <v>6.0165434999999992</v>
          </cell>
          <cell r="L228">
            <v>-2.2049181647704339</v>
          </cell>
          <cell r="M228">
            <v>0.85512354624790476</v>
          </cell>
          <cell r="N228">
            <v>-1.0153577208580471</v>
          </cell>
          <cell r="O228">
            <v>-0.31752235021275999</v>
          </cell>
        </row>
        <row r="229">
          <cell r="J229">
            <v>1.17</v>
          </cell>
          <cell r="K229">
            <v>6.0384632500000004</v>
          </cell>
          <cell r="L229">
            <v>-2.6901239645315518</v>
          </cell>
          <cell r="M229">
            <v>1.027256867921188</v>
          </cell>
          <cell r="N229">
            <v>-1.462067740123058</v>
          </cell>
          <cell r="O229">
            <v>-0.59757699242696094</v>
          </cell>
        </row>
        <row r="230">
          <cell r="J230">
            <v>1.165</v>
          </cell>
          <cell r="K230">
            <v>6.1248250000000004</v>
          </cell>
          <cell r="L230">
            <v>2.2064038128363102</v>
          </cell>
          <cell r="M230">
            <v>0.99583608364637377</v>
          </cell>
          <cell r="N230">
            <v>-1.050134346360341</v>
          </cell>
          <cell r="O230">
            <v>-0.52150288093496078</v>
          </cell>
        </row>
        <row r="231">
          <cell r="J231">
            <v>1.1675</v>
          </cell>
          <cell r="K231">
            <v>6.1517637499999998</v>
          </cell>
          <cell r="L231">
            <v>1.9272934400267621</v>
          </cell>
          <cell r="M231">
            <v>0.90788879498482045</v>
          </cell>
          <cell r="N231">
            <v>-0.80206352015866855</v>
          </cell>
          <cell r="O231">
            <v>-0.31851614277208068</v>
          </cell>
        </row>
        <row r="232">
          <cell r="J232">
            <v>1.17</v>
          </cell>
          <cell r="K232">
            <v>6.1895259999999999</v>
          </cell>
          <cell r="L232">
            <v>1.6744124544294801</v>
          </cell>
          <cell r="M232">
            <v>0.83876735634559296</v>
          </cell>
          <cell r="N232">
            <v>-0.59602359630153001</v>
          </cell>
          <cell r="O232">
            <v>-0.1191835870237147</v>
          </cell>
        </row>
        <row r="233">
          <cell r="J233">
            <v>1.17</v>
          </cell>
          <cell r="K233">
            <v>6.2445354999999996</v>
          </cell>
          <cell r="L233">
            <v>1.4572056629089589</v>
          </cell>
          <cell r="M233">
            <v>0.80130195558162298</v>
          </cell>
          <cell r="N233">
            <v>-0.44175224066640312</v>
          </cell>
          <cell r="O233">
            <v>5.8268767247260718E-2</v>
          </cell>
        </row>
        <row r="234">
          <cell r="J234">
            <v>1.1675</v>
          </cell>
          <cell r="K234">
            <v>6.2621745000000004</v>
          </cell>
          <cell r="L234">
            <v>1.2437177156875949</v>
          </cell>
          <cell r="M234">
            <v>0.76779210839670609</v>
          </cell>
          <cell r="N234">
            <v>-0.30302172889990697</v>
          </cell>
          <cell r="O234">
            <v>0.2172612103566548</v>
          </cell>
        </row>
        <row r="235">
          <cell r="J235">
            <v>1.165</v>
          </cell>
          <cell r="K235">
            <v>6.1583714999999994</v>
          </cell>
          <cell r="L235">
            <v>1.014845268678473</v>
          </cell>
          <cell r="M235">
            <v>0.78032662522097984</v>
          </cell>
          <cell r="N235">
            <v>-0.20348520783554591</v>
          </cell>
          <cell r="O235">
            <v>0.36387422210738318</v>
          </cell>
        </row>
        <row r="236">
          <cell r="J236">
            <v>1.17</v>
          </cell>
          <cell r="K236">
            <v>6.0554410000000001</v>
          </cell>
          <cell r="L236">
            <v>0.78923826720458912</v>
          </cell>
          <cell r="M236">
            <v>0.80044178338650929</v>
          </cell>
          <cell r="N236">
            <v>-0.13427743681742441</v>
          </cell>
          <cell r="O236">
            <v>0.48318808737706742</v>
          </cell>
        </row>
        <row r="237">
          <cell r="J237">
            <v>1.1675</v>
          </cell>
          <cell r="K237">
            <v>5.9822620000000004</v>
          </cell>
          <cell r="L237">
            <v>0.5561091056973404</v>
          </cell>
          <cell r="M237">
            <v>0.83484339259053719</v>
          </cell>
          <cell r="N237">
            <v>-8.3956226077507329E-2</v>
          </cell>
          <cell r="O237">
            <v>0.59974177070730117</v>
          </cell>
        </row>
        <row r="238">
          <cell r="J238">
            <v>1.17</v>
          </cell>
          <cell r="K238">
            <v>5.9183190000000003</v>
          </cell>
          <cell r="L238">
            <v>0.29313047535348441</v>
          </cell>
          <cell r="M238">
            <v>0.90167564388876809</v>
          </cell>
          <cell r="N238">
            <v>-5.4911171727637757E-2</v>
          </cell>
          <cell r="O238">
            <v>0.69906091731802711</v>
          </cell>
        </row>
        <row r="239">
          <cell r="J239">
            <v>1.17</v>
          </cell>
          <cell r="K239">
            <v>5.8309712499999993</v>
          </cell>
          <cell r="L239">
            <v>-4.8943911019419563E-3</v>
          </cell>
          <cell r="M239">
            <v>0.97984978844494153</v>
          </cell>
          <cell r="N239">
            <v>-5.4145151876058013E-2</v>
          </cell>
          <cell r="O239">
            <v>0.80999666348762056</v>
          </cell>
        </row>
        <row r="240">
          <cell r="J240">
            <v>1.17</v>
          </cell>
          <cell r="K240">
            <v>5.7779429999999996</v>
          </cell>
          <cell r="L240">
            <v>-0.30028562065831388</v>
          </cell>
          <cell r="M240">
            <v>0.91122077002876178</v>
          </cell>
          <cell r="N240">
            <v>-6.7626076595497603E-2</v>
          </cell>
          <cell r="O240">
            <v>0.68420610796393344</v>
          </cell>
        </row>
        <row r="241">
          <cell r="J241">
            <v>1.1675</v>
          </cell>
          <cell r="K241">
            <v>5.7484882500000003</v>
          </cell>
          <cell r="L241">
            <v>-0.55486047806180427</v>
          </cell>
          <cell r="M241">
            <v>0.85418761752449812</v>
          </cell>
          <cell r="N241">
            <v>-9.4040057479627959E-2</v>
          </cell>
          <cell r="O241">
            <v>0.56214169099468936</v>
          </cell>
        </row>
        <row r="242">
          <cell r="J242">
            <v>1.1599999999999999</v>
          </cell>
          <cell r="K242">
            <v>5.8146614999999997</v>
          </cell>
          <cell r="L242">
            <v>-0.79538712374238285</v>
          </cell>
          <cell r="M242">
            <v>0.81688351913511204</v>
          </cell>
          <cell r="N242">
            <v>-0.14882866531321731</v>
          </cell>
          <cell r="O242">
            <v>0.45691520153811538</v>
          </cell>
        </row>
        <row r="243">
          <cell r="J243">
            <v>1.17</v>
          </cell>
          <cell r="K243">
            <v>5.8719000000000001</v>
          </cell>
          <cell r="L243">
            <v>-1.0320492219383139</v>
          </cell>
          <cell r="M243">
            <v>0.80323528003313949</v>
          </cell>
          <cell r="N243">
            <v>-0.23108287739673949</v>
          </cell>
          <cell r="O243">
            <v>0.3207150500596388</v>
          </cell>
        </row>
        <row r="244">
          <cell r="J244">
            <v>1.1675</v>
          </cell>
          <cell r="K244">
            <v>5.9477807499999997</v>
          </cell>
          <cell r="L244">
            <v>-1.263511697016527</v>
          </cell>
          <cell r="M244">
            <v>0.82735730683283415</v>
          </cell>
          <cell r="N244">
            <v>-0.34267307236022959</v>
          </cell>
          <cell r="O244">
            <v>0.16574590465769559</v>
          </cell>
        </row>
        <row r="245">
          <cell r="J245">
            <v>1.17</v>
          </cell>
          <cell r="K245">
            <v>5.9872719999999999</v>
          </cell>
          <cell r="L245">
            <v>-1.4970253487831819</v>
          </cell>
          <cell r="M245">
            <v>0.87832776497435239</v>
          </cell>
          <cell r="N245">
            <v>-0.50182164127018092</v>
          </cell>
          <cell r="O245">
            <v>-3.3335495343799169E-3</v>
          </cell>
        </row>
        <row r="246">
          <cell r="J246">
            <v>1.17</v>
          </cell>
          <cell r="K246">
            <v>6.0328039999999996</v>
          </cell>
          <cell r="L246">
            <v>-1.7534014530811131</v>
          </cell>
          <cell r="M246">
            <v>0.98279075018019568</v>
          </cell>
          <cell r="N246">
            <v>-0.71084540955971209</v>
          </cell>
          <cell r="O246">
            <v>-0.18777243442919511</v>
          </cell>
        </row>
        <row r="247">
          <cell r="J247">
            <v>1.17</v>
          </cell>
          <cell r="K247">
            <v>6.0779940000000003</v>
          </cell>
          <cell r="L247">
            <v>-2.067382946002855</v>
          </cell>
          <cell r="M247">
            <v>1.1186521904735369</v>
          </cell>
          <cell r="N247">
            <v>-1.002151880353449</v>
          </cell>
          <cell r="O247">
            <v>-0.40547775392566049</v>
          </cell>
        </row>
        <row r="248">
          <cell r="J248">
            <v>1.17</v>
          </cell>
          <cell r="K248">
            <v>6.1284272499999997</v>
          </cell>
          <cell r="L248">
            <v>-2.476996550829893</v>
          </cell>
          <cell r="M248">
            <v>1.322467515838371</v>
          </cell>
          <cell r="N248">
            <v>-1.417528917430418</v>
          </cell>
          <cell r="O248">
            <v>-0.68222165238895949</v>
          </cell>
        </row>
        <row r="249">
          <cell r="J249">
            <v>1.17</v>
          </cell>
          <cell r="K249">
            <v>6.2060754999999999</v>
          </cell>
          <cell r="L249">
            <v>2.1045216450003759</v>
          </cell>
          <cell r="M249">
            <v>1.2538493446071759</v>
          </cell>
          <cell r="N249">
            <v>-1.0880644342148611</v>
          </cell>
          <cell r="O249">
            <v>-0.60998104845835233</v>
          </cell>
        </row>
        <row r="250">
          <cell r="J250">
            <v>1.17</v>
          </cell>
          <cell r="K250">
            <v>6.2280829999999998</v>
          </cell>
          <cell r="L250">
            <v>1.8571920970462441</v>
          </cell>
          <cell r="M250">
            <v>1.1727495653267941</v>
          </cell>
          <cell r="N250">
            <v>-0.85858577868173258</v>
          </cell>
          <cell r="O250">
            <v>-0.40388440701519068</v>
          </cell>
        </row>
        <row r="251">
          <cell r="J251">
            <v>1.17</v>
          </cell>
          <cell r="K251">
            <v>6.2103697499999999</v>
          </cell>
          <cell r="L251">
            <v>1.6281792019683401</v>
          </cell>
          <cell r="M251">
            <v>1.0989012592816421</v>
          </cell>
          <cell r="N251">
            <v>-0.66352702447539114</v>
          </cell>
          <cell r="O251">
            <v>-0.2125403076949284</v>
          </cell>
        </row>
        <row r="252">
          <cell r="J252">
            <v>1.17</v>
          </cell>
          <cell r="K252">
            <v>6.1172542500000002</v>
          </cell>
          <cell r="L252">
            <v>1.4175367022937271</v>
          </cell>
          <cell r="M252">
            <v>1.0536127059338629</v>
          </cell>
          <cell r="N252">
            <v>-0.51242074592659026</v>
          </cell>
          <cell r="O252">
            <v>-3.3620342450228623E-2</v>
          </cell>
        </row>
        <row r="253">
          <cell r="J253">
            <v>1.1675</v>
          </cell>
          <cell r="K253">
            <v>6.0392907499999993</v>
          </cell>
          <cell r="L253">
            <v>1.197659671525793</v>
          </cell>
          <cell r="M253">
            <v>1.022790992860674</v>
          </cell>
          <cell r="N253">
            <v>-0.37840581085763908</v>
          </cell>
          <cell r="O253">
            <v>0.1202357401511369</v>
          </cell>
        </row>
        <row r="254">
          <cell r="J254">
            <v>1.1599999999999999</v>
          </cell>
          <cell r="K254">
            <v>6.0015269999999994</v>
          </cell>
          <cell r="L254">
            <v>0.99340946115728301</v>
          </cell>
          <cell r="M254">
            <v>1.018428179761069</v>
          </cell>
          <cell r="N254">
            <v>-0.28314959501255432</v>
          </cell>
          <cell r="O254">
            <v>0.2499596013547486</v>
          </cell>
        </row>
        <row r="255">
          <cell r="J255">
            <v>1.1675</v>
          </cell>
          <cell r="K255">
            <v>5.8956799999999996</v>
          </cell>
          <cell r="L255">
            <v>0.77808262585461674</v>
          </cell>
          <cell r="M255">
            <v>1.032856880576088</v>
          </cell>
          <cell r="N255">
            <v>-0.21392943380225071</v>
          </cell>
          <cell r="O255">
            <v>0.35528887121999458</v>
          </cell>
        </row>
        <row r="256">
          <cell r="J256">
            <v>1.17</v>
          </cell>
          <cell r="K256">
            <v>5.8719000000000001</v>
          </cell>
          <cell r="L256">
            <v>0.54603377337600989</v>
          </cell>
          <cell r="M256">
            <v>1.074082593094559</v>
          </cell>
          <cell r="N256">
            <v>-0.15994255391242901</v>
          </cell>
          <cell r="O256">
            <v>0.43666692749818808</v>
          </cell>
        </row>
        <row r="257">
          <cell r="J257">
            <v>1.17</v>
          </cell>
          <cell r="K257">
            <v>5.9573772500000004</v>
          </cell>
          <cell r="L257">
            <v>0.29057965098615851</v>
          </cell>
          <cell r="M257">
            <v>1.138857317935597</v>
          </cell>
          <cell r="N257">
            <v>-0.13521546823589611</v>
          </cell>
          <cell r="O257">
            <v>0.53887858797528665</v>
          </cell>
        </row>
        <row r="258">
          <cell r="J258">
            <v>1.17</v>
          </cell>
          <cell r="K258">
            <v>6.0157617499999994</v>
          </cell>
          <cell r="L258">
            <v>1.461928229422626E-2</v>
          </cell>
          <cell r="M258">
            <v>1.2155919174904211</v>
          </cell>
          <cell r="N258">
            <v>-0.14164607379626579</v>
          </cell>
          <cell r="O258">
            <v>0.64396186704974168</v>
          </cell>
        </row>
        <row r="259">
          <cell r="J259">
            <v>1.17</v>
          </cell>
          <cell r="K259">
            <v>6.0779940000000003</v>
          </cell>
          <cell r="L259">
            <v>-0.26491008441047192</v>
          </cell>
          <cell r="M259">
            <v>1.1486908263537421</v>
          </cell>
          <cell r="N259">
            <v>-0.14461737382882961</v>
          </cell>
          <cell r="O259">
            <v>0.54297646169112646</v>
          </cell>
        </row>
        <row r="260">
          <cell r="J260">
            <v>1.1675</v>
          </cell>
          <cell r="K260">
            <v>6.1517637499999998</v>
          </cell>
          <cell r="L260">
            <v>-0.52321547610899599</v>
          </cell>
          <cell r="M260">
            <v>1.0878171501672931</v>
          </cell>
          <cell r="N260">
            <v>-0.1719857023170662</v>
          </cell>
          <cell r="O260">
            <v>0.42650668490447752</v>
          </cell>
        </row>
        <row r="261">
          <cell r="J261">
            <v>1.165</v>
          </cell>
          <cell r="K261">
            <v>6.180644</v>
          </cell>
          <cell r="L261">
            <v>-0.75371218514447136</v>
          </cell>
          <cell r="M261">
            <v>1.052991754809772</v>
          </cell>
          <cell r="N261">
            <v>-0.21672256356832589</v>
          </cell>
          <cell r="O261">
            <v>0.33006647787970672</v>
          </cell>
        </row>
        <row r="262">
          <cell r="J262">
            <v>1.1675</v>
          </cell>
          <cell r="K262">
            <v>6.2182712499999999</v>
          </cell>
          <cell r="L262">
            <v>-0.98831445311902666</v>
          </cell>
          <cell r="M262">
            <v>1.0436115886119881</v>
          </cell>
          <cell r="N262">
            <v>-0.29316458625379649</v>
          </cell>
          <cell r="O262">
            <v>0.20347801409225391</v>
          </cell>
        </row>
        <row r="263">
          <cell r="J263">
            <v>1.165</v>
          </cell>
          <cell r="K263">
            <v>6.2249505000000003</v>
          </cell>
          <cell r="L263">
            <v>-1.228181642547546</v>
          </cell>
          <cell r="M263">
            <v>1.053550174862018</v>
          </cell>
          <cell r="N263">
            <v>-0.41578918759338851</v>
          </cell>
          <cell r="O263">
            <v>7.4141925717691376E-2</v>
          </cell>
        </row>
        <row r="264">
          <cell r="J264">
            <v>1.17</v>
          </cell>
          <cell r="K264">
            <v>6.1004639999999997</v>
          </cell>
          <cell r="L264">
            <v>-1.4470349352178979</v>
          </cell>
          <cell r="M264">
            <v>1.1158184183800099</v>
          </cell>
          <cell r="N264">
            <v>-0.56643190897120832</v>
          </cell>
          <cell r="O264">
            <v>-9.126823184266751E-2</v>
          </cell>
        </row>
        <row r="265">
          <cell r="J265">
            <v>1.17</v>
          </cell>
          <cell r="K265">
            <v>6.0328039999999996</v>
          </cell>
          <cell r="L265">
            <v>-1.6911498443051529</v>
          </cell>
          <cell r="M265">
            <v>1.2094448866659759</v>
          </cell>
          <cell r="N265">
            <v>-0.76040892609889776</v>
          </cell>
          <cell r="O265">
            <v>-0.27773965872081419</v>
          </cell>
        </row>
        <row r="266">
          <cell r="J266">
            <v>1.1625000000000001</v>
          </cell>
          <cell r="K266">
            <v>5.9605582500000001</v>
          </cell>
          <cell r="L266">
            <v>-1.9533855242953031</v>
          </cell>
          <cell r="M266">
            <v>1.34064882079342</v>
          </cell>
          <cell r="N266">
            <v>-1.017154818351047</v>
          </cell>
          <cell r="O266">
            <v>-0.48133282266745098</v>
          </cell>
        </row>
        <row r="267">
          <cell r="J267">
            <v>1.165</v>
          </cell>
          <cell r="K267">
            <v>5.9078324999999996</v>
          </cell>
          <cell r="L267">
            <v>-2.2849277599879549</v>
          </cell>
          <cell r="M267">
            <v>1.531447176578534</v>
          </cell>
          <cell r="N267">
            <v>-1.3661043946472791</v>
          </cell>
          <cell r="O267">
            <v>-0.73456859999488167</v>
          </cell>
        </row>
        <row r="268">
          <cell r="J268">
            <v>1.1625000000000001</v>
          </cell>
          <cell r="K268">
            <v>5.8143564999999997</v>
          </cell>
          <cell r="L268">
            <v>2.057866783156872</v>
          </cell>
          <cell r="M268">
            <v>1.505412845316042</v>
          </cell>
          <cell r="N268">
            <v>-1.166901220600796</v>
          </cell>
          <cell r="O268">
            <v>-0.71206194163050074</v>
          </cell>
        </row>
        <row r="269">
          <cell r="J269">
            <v>1.1625000000000001</v>
          </cell>
          <cell r="K269">
            <v>5.7846665000000002</v>
          </cell>
          <cell r="L269">
            <v>1.8269924316089601</v>
          </cell>
          <cell r="M269">
            <v>1.4161766712203681</v>
          </cell>
          <cell r="N269">
            <v>-0.94852551678068464</v>
          </cell>
          <cell r="O269">
            <v>-0.50091752851645921</v>
          </cell>
        </row>
        <row r="270">
          <cell r="J270">
            <v>1.17</v>
          </cell>
          <cell r="K270">
            <v>5.8485519999999998</v>
          </cell>
          <cell r="L270">
            <v>1.6250096860101011</v>
          </cell>
          <cell r="M270">
            <v>1.3458512017979649</v>
          </cell>
          <cell r="N270">
            <v>-0.77456513129324323</v>
          </cell>
          <cell r="O270">
            <v>-0.32760933227743161</v>
          </cell>
        </row>
        <row r="271">
          <cell r="J271">
            <v>1.17</v>
          </cell>
          <cell r="K271">
            <v>5.9183190000000003</v>
          </cell>
          <cell r="L271">
            <v>1.4065715700409349</v>
          </cell>
          <cell r="M271">
            <v>1.2916168275888591</v>
          </cell>
          <cell r="N271">
            <v>-0.6132694740029182</v>
          </cell>
          <cell r="O271">
            <v>-0.15195872813875591</v>
          </cell>
        </row>
        <row r="272">
          <cell r="J272">
            <v>1.17</v>
          </cell>
          <cell r="K272">
            <v>5.9701000000000004</v>
          </cell>
          <cell r="L272">
            <v>1.1993670362822491</v>
          </cell>
          <cell r="M272">
            <v>1.264187934247996</v>
          </cell>
          <cell r="N272">
            <v>-0.4904852032083219</v>
          </cell>
          <cell r="O272">
            <v>-8.9594346777722034E-3</v>
          </cell>
        </row>
        <row r="273">
          <cell r="J273">
            <v>1.17</v>
          </cell>
          <cell r="K273">
            <v>6.0214424999999991</v>
          </cell>
          <cell r="L273">
            <v>0.98135122752043114</v>
          </cell>
          <cell r="M273">
            <v>1.2403275829729949</v>
          </cell>
          <cell r="N273">
            <v>-0.37463735400031872</v>
          </cell>
          <cell r="O273">
            <v>0.11321507843678159</v>
          </cell>
        </row>
        <row r="274">
          <cell r="J274">
            <v>1.17</v>
          </cell>
          <cell r="K274">
            <v>6.0667175000000002</v>
          </cell>
          <cell r="L274">
            <v>0.76422219903383182</v>
          </cell>
          <cell r="M274">
            <v>1.2666361035301801</v>
          </cell>
          <cell r="N274">
            <v>-0.31700620910837651</v>
          </cell>
          <cell r="O274">
            <v>0.21534231438211601</v>
          </cell>
        </row>
        <row r="275">
          <cell r="J275">
            <v>1.17</v>
          </cell>
          <cell r="K275">
            <v>6.1228509999999998</v>
          </cell>
          <cell r="L275">
            <v>0.53980826465646559</v>
          </cell>
          <cell r="M275">
            <v>1.3114696493771889</v>
          </cell>
          <cell r="N275">
            <v>-0.27735805772171979</v>
          </cell>
          <cell r="O275">
            <v>0.2942526607385888</v>
          </cell>
        </row>
        <row r="276">
          <cell r="J276">
            <v>1.165</v>
          </cell>
          <cell r="K276">
            <v>6.180644</v>
          </cell>
          <cell r="L276">
            <v>0.30268797066991981</v>
          </cell>
          <cell r="M276">
            <v>1.371594672810915</v>
          </cell>
          <cell r="N276">
            <v>-0.25042983540827612</v>
          </cell>
          <cell r="O276">
            <v>0.37382227897541759</v>
          </cell>
        </row>
        <row r="277">
          <cell r="J277">
            <v>1.1625000000000001</v>
          </cell>
          <cell r="K277">
            <v>6.2316297499999997</v>
          </cell>
          <cell r="L277">
            <v>3.047015925004315E-2</v>
          </cell>
          <cell r="M277">
            <v>1.462506270089214</v>
          </cell>
          <cell r="N277">
            <v>-0.25885671582183611</v>
          </cell>
          <cell r="O277">
            <v>0.46308978343800999</v>
          </cell>
        </row>
        <row r="278">
          <cell r="J278">
            <v>1.1675</v>
          </cell>
          <cell r="K278">
            <v>6.2512617500000003</v>
          </cell>
          <cell r="L278">
            <v>-0.25102157929210028</v>
          </cell>
          <cell r="M278">
            <v>1.39225084516947</v>
          </cell>
          <cell r="N278">
            <v>-0.25535949577331502</v>
          </cell>
          <cell r="O278">
            <v>0.38821937473981077</v>
          </cell>
        </row>
        <row r="279">
          <cell r="J279">
            <v>1.17</v>
          </cell>
          <cell r="K279">
            <v>6.1962039999999998</v>
          </cell>
          <cell r="L279">
            <v>-0.50274994107420856</v>
          </cell>
          <cell r="M279">
            <v>1.3311677468545811</v>
          </cell>
          <cell r="N279">
            <v>-0.28611281021422241</v>
          </cell>
          <cell r="O279">
            <v>0.30542220601122488</v>
          </cell>
        </row>
        <row r="280">
          <cell r="J280">
            <v>1.17</v>
          </cell>
          <cell r="K280">
            <v>6.0779940000000003</v>
          </cell>
          <cell r="L280">
            <v>-0.73106569460625237</v>
          </cell>
          <cell r="M280">
            <v>1.2916431525497161</v>
          </cell>
          <cell r="N280">
            <v>-0.32388556790335798</v>
          </cell>
          <cell r="O280">
            <v>0.19011820168466489</v>
          </cell>
        </row>
        <row r="281">
          <cell r="J281">
            <v>1.17</v>
          </cell>
          <cell r="K281">
            <v>6.0214424999999991</v>
          </cell>
          <cell r="L281">
            <v>-0.97262033647266777</v>
          </cell>
          <cell r="M281">
            <v>1.2711783559292249</v>
          </cell>
          <cell r="N281">
            <v>-0.40777396014063849</v>
          </cell>
          <cell r="O281">
            <v>7.5246506150334042E-2</v>
          </cell>
        </row>
        <row r="282">
          <cell r="J282">
            <v>1.17</v>
          </cell>
          <cell r="K282">
            <v>5.9356237500000004</v>
          </cell>
          <cell r="L282">
            <v>-1.197752877504767</v>
          </cell>
          <cell r="M282">
            <v>1.271744511745456</v>
          </cell>
          <cell r="N282">
            <v>-0.50740015609203615</v>
          </cell>
          <cell r="O282">
            <v>-4.5710407517345522E-2</v>
          </cell>
        </row>
        <row r="283">
          <cell r="J283">
            <v>1.1625000000000001</v>
          </cell>
          <cell r="K283">
            <v>5.8908412499999994</v>
          </cell>
          <cell r="L283">
            <v>-1.422449100874952</v>
          </cell>
          <cell r="M283">
            <v>1.3356675855630109</v>
          </cell>
          <cell r="N283">
            <v>-0.65195781766233241</v>
          </cell>
          <cell r="O283">
            <v>-0.2042557427672082</v>
          </cell>
        </row>
        <row r="284">
          <cell r="J284">
            <v>1.1599999999999999</v>
          </cell>
          <cell r="K284">
            <v>5.9957785000000001</v>
          </cell>
          <cell r="L284">
            <v>-1.6424439393513639</v>
          </cell>
          <cell r="M284">
            <v>1.4301232216764499</v>
          </cell>
          <cell r="N284">
            <v>-0.8381180224814847</v>
          </cell>
          <cell r="O284">
            <v>-0.3817171807159539</v>
          </cell>
        </row>
        <row r="285">
          <cell r="J285">
            <v>1.17</v>
          </cell>
          <cell r="K285">
            <v>6.0328039999999996</v>
          </cell>
          <cell r="L285">
            <v>-1.8780293328293849</v>
          </cell>
          <cell r="M285">
            <v>1.5583475772362649</v>
          </cell>
          <cell r="N285">
            <v>-1.0738078760083629</v>
          </cell>
          <cell r="O285">
            <v>-0.57963503700677865</v>
          </cell>
        </row>
        <row r="286">
          <cell r="J286">
            <v>1.165</v>
          </cell>
          <cell r="K286">
            <v>6.0910650000000004</v>
          </cell>
          <cell r="L286">
            <v>-2.166987521021198</v>
          </cell>
          <cell r="M286">
            <v>1.7341462866058359</v>
          </cell>
          <cell r="N286">
            <v>-1.3790751985076579</v>
          </cell>
          <cell r="O286">
            <v>-0.82300762197936905</v>
          </cell>
        </row>
        <row r="287">
          <cell r="J287">
            <v>1.1625000000000001</v>
          </cell>
          <cell r="K287">
            <v>6.1816955</v>
          </cell>
          <cell r="L287">
            <v>2.0362735028913832</v>
          </cell>
          <cell r="M287">
            <v>1.7172243387920689</v>
          </cell>
          <cell r="N287">
            <v>-1.2627597090386491</v>
          </cell>
          <cell r="O287">
            <v>-0.82655970633371156</v>
          </cell>
        </row>
        <row r="288">
          <cell r="J288">
            <v>1.17</v>
          </cell>
          <cell r="K288">
            <v>6.1895259999999999</v>
          </cell>
          <cell r="L288">
            <v>1.816839988412069</v>
          </cell>
          <cell r="M288">
            <v>1.6262624247325119</v>
          </cell>
          <cell r="N288">
            <v>-1.049234873889374</v>
          </cell>
          <cell r="O288">
            <v>-0.63265033096893053</v>
          </cell>
        </row>
        <row r="289">
          <cell r="J289">
            <v>1.17</v>
          </cell>
          <cell r="K289">
            <v>6.2500132500000003</v>
          </cell>
          <cell r="L289">
            <v>1.6306843454454669</v>
          </cell>
          <cell r="M289">
            <v>1.5670774524707629</v>
          </cell>
          <cell r="N289">
            <v>-0.89551116374901751</v>
          </cell>
          <cell r="O289">
            <v>-0.4567839386367758</v>
          </cell>
        </row>
        <row r="290">
          <cell r="J290">
            <v>1.17</v>
          </cell>
          <cell r="K290">
            <v>6.1673809999999998</v>
          </cell>
          <cell r="L290">
            <v>1.4208466006362099</v>
          </cell>
          <cell r="M290">
            <v>1.507973067465175</v>
          </cell>
          <cell r="N290">
            <v>-0.7394150589137054</v>
          </cell>
          <cell r="O290">
            <v>-0.28896490946609388</v>
          </cell>
        </row>
        <row r="291">
          <cell r="J291">
            <v>1.17</v>
          </cell>
          <cell r="K291">
            <v>6.0779940000000003</v>
          </cell>
          <cell r="L291">
            <v>1.2206816871352659</v>
          </cell>
          <cell r="M291">
            <v>1.502020175855372</v>
          </cell>
          <cell r="N291">
            <v>-0.63177856015540923</v>
          </cell>
          <cell r="O291">
            <v>-0.15940253154023371</v>
          </cell>
        </row>
        <row r="292">
          <cell r="J292">
            <v>1.1675</v>
          </cell>
          <cell r="K292">
            <v>6.0279049999999996</v>
          </cell>
          <cell r="L292">
            <v>0.9987541228536414</v>
          </cell>
          <cell r="M292">
            <v>1.482121505376758</v>
          </cell>
          <cell r="N292">
            <v>-0.52116312121008512</v>
          </cell>
          <cell r="O292">
            <v>-3.5714129391870138E-2</v>
          </cell>
        </row>
        <row r="293">
          <cell r="J293">
            <v>1.1675</v>
          </cell>
          <cell r="K293">
            <v>5.9246827500000014</v>
          </cell>
          <cell r="L293">
            <v>0.79355001010777426</v>
          </cell>
          <cell r="M293">
            <v>1.4989578820138829</v>
          </cell>
          <cell r="N293">
            <v>-0.4557397323435336</v>
          </cell>
          <cell r="O293">
            <v>6.4965696797943701E-2</v>
          </cell>
        </row>
        <row r="294">
          <cell r="J294">
            <v>1.1625000000000001</v>
          </cell>
          <cell r="K294">
            <v>5.8908412499999994</v>
          </cell>
          <cell r="L294">
            <v>0.561587897777168</v>
          </cell>
          <cell r="M294">
            <v>1.548598741087416</v>
          </cell>
          <cell r="N294">
            <v>-0.41549380067837688</v>
          </cell>
          <cell r="O294">
            <v>0.14418926728212969</v>
          </cell>
        </row>
        <row r="295">
          <cell r="J295">
            <v>1.1599999999999999</v>
          </cell>
          <cell r="K295">
            <v>5.8514012499999994</v>
          </cell>
          <cell r="L295">
            <v>0.3223959250189935</v>
          </cell>
          <cell r="M295">
            <v>1.615952002850408</v>
          </cell>
          <cell r="N295">
            <v>-0.40101721621414682</v>
          </cell>
          <cell r="O295">
            <v>0.2312381402888542</v>
          </cell>
        </row>
        <row r="296">
          <cell r="J296">
            <v>1.17</v>
          </cell>
          <cell r="K296">
            <v>5.7423010000000003</v>
          </cell>
          <cell r="L296">
            <v>4.8259633581227292E-2</v>
          </cell>
          <cell r="M296">
            <v>1.718753823013772</v>
          </cell>
          <cell r="N296">
            <v>-0.41969242890226771</v>
          </cell>
          <cell r="O296">
            <v>0.3133387565079232</v>
          </cell>
        </row>
        <row r="297">
          <cell r="J297">
            <v>1.1675</v>
          </cell>
          <cell r="K297">
            <v>5.8489804999999997</v>
          </cell>
          <cell r="L297">
            <v>-0.22803314744256739</v>
          </cell>
          <cell r="M297">
            <v>1.651583297019426</v>
          </cell>
          <cell r="N297">
            <v>-0.40914337418216118</v>
          </cell>
          <cell r="O297">
            <v>0.24176853610113619</v>
          </cell>
        </row>
        <row r="298">
          <cell r="J298">
            <v>1.1599999999999999</v>
          </cell>
          <cell r="K298">
            <v>5.9437740000000003</v>
          </cell>
          <cell r="L298">
            <v>-0.49715056632114979</v>
          </cell>
          <cell r="M298">
            <v>1.5901566000892751</v>
          </cell>
          <cell r="N298">
            <v>-0.43810343009123159</v>
          </cell>
          <cell r="O298">
            <v>0.13863085202125319</v>
          </cell>
        </row>
        <row r="299">
          <cell r="J299">
            <v>1.1625000000000001</v>
          </cell>
          <cell r="K299">
            <v>5.9836165000000001</v>
          </cell>
          <cell r="L299">
            <v>-0.74325841264047909</v>
          </cell>
          <cell r="M299">
            <v>1.535815196215977</v>
          </cell>
          <cell r="N299">
            <v>-0.47387803720380201</v>
          </cell>
          <cell r="O299">
            <v>2.1504769871138401E-2</v>
          </cell>
        </row>
        <row r="300">
          <cell r="J300">
            <v>1.1599999999999999</v>
          </cell>
          <cell r="K300">
            <v>6.058751</v>
          </cell>
          <cell r="L300">
            <v>-0.97297759434713382</v>
          </cell>
          <cell r="M300">
            <v>1.5072276296468581</v>
          </cell>
          <cell r="N300">
            <v>-0.54582956331637744</v>
          </cell>
          <cell r="O300">
            <v>-7.0948403547220054E-2</v>
          </cell>
        </row>
        <row r="301">
          <cell r="J301">
            <v>1.1599999999999999</v>
          </cell>
          <cell r="K301">
            <v>6.0984734999999999</v>
          </cell>
          <cell r="L301">
            <v>-1.212958032991351</v>
          </cell>
          <cell r="M301">
            <v>1.5100796661775939</v>
          </cell>
          <cell r="N301">
            <v>-0.65648736924180995</v>
          </cell>
          <cell r="O301">
            <v>-0.20027725761459261</v>
          </cell>
        </row>
        <row r="302">
          <cell r="J302">
            <v>1.1599999999999999</v>
          </cell>
          <cell r="K302">
            <v>6.1491860000000003</v>
          </cell>
          <cell r="L302">
            <v>-1.4307141384707549</v>
          </cell>
          <cell r="M302">
            <v>1.553854133130383</v>
          </cell>
          <cell r="N302">
            <v>-0.78666927824748023</v>
          </cell>
          <cell r="O302">
            <v>-0.34440272864444649</v>
          </cell>
        </row>
        <row r="303">
          <cell r="J303">
            <v>1.1675</v>
          </cell>
          <cell r="K303">
            <v>6.1740124999999999</v>
          </cell>
          <cell r="L303">
            <v>-1.6417772075428281</v>
          </cell>
          <cell r="M303">
            <v>1.6225816790129051</v>
          </cell>
          <cell r="N303">
            <v>-0.94420435506310896</v>
          </cell>
          <cell r="O303">
            <v>-0.51893378774901944</v>
          </cell>
        </row>
        <row r="304">
          <cell r="J304">
            <v>1.165</v>
          </cell>
          <cell r="K304">
            <v>6.2194339999999997</v>
          </cell>
          <cell r="L304">
            <v>-1.859947569180169</v>
          </cell>
          <cell r="M304">
            <v>1.754157089098126</v>
          </cell>
          <cell r="N304">
            <v>-1.164042659658908</v>
          </cell>
          <cell r="O304">
            <v>-0.70827178535068414</v>
          </cell>
        </row>
        <row r="305">
          <cell r="J305">
            <v>1.17</v>
          </cell>
          <cell r="K305">
            <v>6.2445354999999996</v>
          </cell>
          <cell r="L305">
            <v>-2.1033350878464678</v>
          </cell>
          <cell r="M305">
            <v>1.903347154694137</v>
          </cell>
          <cell r="N305">
            <v>-1.4263979026956</v>
          </cell>
          <cell r="O305">
            <v>-0.93267305734251316</v>
          </cell>
        </row>
        <row r="306">
          <cell r="J306">
            <v>1.17</v>
          </cell>
          <cell r="K306">
            <v>6.1451560000000001</v>
          </cell>
          <cell r="L306">
            <v>2.029458652510693</v>
          </cell>
          <cell r="M306">
            <v>1.8950322719313919</v>
          </cell>
          <cell r="N306">
            <v>-1.364781583756195</v>
          </cell>
          <cell r="O306">
            <v>-0.9630696333624621</v>
          </cell>
        </row>
        <row r="307">
          <cell r="J307">
            <v>1.17</v>
          </cell>
          <cell r="K307">
            <v>6.0441225000000003</v>
          </cell>
          <cell r="L307">
            <v>1.8382394905350761</v>
          </cell>
          <cell r="M307">
            <v>1.826999602385444</v>
          </cell>
          <cell r="N307">
            <v>-1.1836985863570699</v>
          </cell>
          <cell r="O307">
            <v>-0.76562283917151075</v>
          </cell>
        </row>
        <row r="308">
          <cell r="J308">
            <v>1.17</v>
          </cell>
          <cell r="K308">
            <v>5.9872719999999999</v>
          </cell>
          <cell r="L308">
            <v>1.6726254338091191</v>
          </cell>
          <cell r="M308">
            <v>1.7770705097666271</v>
          </cell>
          <cell r="N308">
            <v>-1.0526635626881109</v>
          </cell>
          <cell r="O308">
            <v>-0.60499871745605283</v>
          </cell>
        </row>
        <row r="309">
          <cell r="J309">
            <v>1.1675</v>
          </cell>
          <cell r="K309">
            <v>5.9014937500000002</v>
          </cell>
          <cell r="L309">
            <v>1.4839759606765861</v>
          </cell>
          <cell r="M309">
            <v>1.7449939384142421</v>
          </cell>
          <cell r="N309">
            <v>-0.92542925301306578</v>
          </cell>
          <cell r="O309">
            <v>-0.45277919639222552</v>
          </cell>
        </row>
        <row r="310">
          <cell r="J310">
            <v>1.17</v>
          </cell>
          <cell r="K310">
            <v>5.912528</v>
          </cell>
          <cell r="L310">
            <v>1.261580782074367</v>
          </cell>
          <cell r="M310">
            <v>1.7178992070890939</v>
          </cell>
          <cell r="N310">
            <v>-0.79063232214609114</v>
          </cell>
          <cell r="O310">
            <v>-0.31711515140167118</v>
          </cell>
        </row>
        <row r="311">
          <cell r="J311">
            <v>1.165</v>
          </cell>
          <cell r="K311">
            <v>6.0058747500000003</v>
          </cell>
          <cell r="L311">
            <v>1.0467931894499229</v>
          </cell>
          <cell r="M311">
            <v>1.7322584923560069</v>
          </cell>
          <cell r="N311">
            <v>-0.7059984678307456</v>
          </cell>
          <cell r="O311">
            <v>-0.2112671291242848</v>
          </cell>
        </row>
        <row r="312">
          <cell r="J312">
            <v>1.1599999999999999</v>
          </cell>
          <cell r="K312">
            <v>6.058751</v>
          </cell>
          <cell r="L312">
            <v>0.8293450555738483</v>
          </cell>
          <cell r="M312">
            <v>1.7501924534249129</v>
          </cell>
          <cell r="N312">
            <v>-0.64205015921890851</v>
          </cell>
          <cell r="O312">
            <v>-0.1076430025937109</v>
          </cell>
        </row>
        <row r="313">
          <cell r="J313">
            <v>1.1625000000000001</v>
          </cell>
          <cell r="K313">
            <v>6.1145009999999997</v>
          </cell>
          <cell r="L313">
            <v>0.60452819737716568</v>
          </cell>
          <cell r="M313">
            <v>1.811444453104482</v>
          </cell>
          <cell r="N313">
            <v>-0.61551073746440899</v>
          </cell>
          <cell r="O313">
            <v>-3.3260503322974609E-2</v>
          </cell>
        </row>
        <row r="314">
          <cell r="J314">
            <v>1.165</v>
          </cell>
          <cell r="K314">
            <v>6.1583714999999994</v>
          </cell>
          <cell r="L314">
            <v>0.34425006614806042</v>
          </cell>
          <cell r="M314">
            <v>1.897838381192599</v>
          </cell>
          <cell r="N314">
            <v>-0.60250564873556156</v>
          </cell>
          <cell r="O314">
            <v>5.0144758157997453E-2</v>
          </cell>
        </row>
        <row r="315">
          <cell r="J315">
            <v>1.165</v>
          </cell>
          <cell r="K315">
            <v>6.2028369999999997</v>
          </cell>
          <cell r="L315">
            <v>5.3232440274732097E-2</v>
          </cell>
          <cell r="M315">
            <v>2.0363786726587509</v>
          </cell>
          <cell r="N315">
            <v>-0.64834555374620129</v>
          </cell>
          <cell r="O315">
            <v>0.1246329339684376</v>
          </cell>
        </row>
        <row r="316">
          <cell r="J316">
            <v>1.1625000000000001</v>
          </cell>
          <cell r="K316">
            <v>6.2536882499999997</v>
          </cell>
          <cell r="L316">
            <v>-0.26087652369518322</v>
          </cell>
          <cell r="M316">
            <v>1.957915486464525</v>
          </cell>
          <cell r="N316">
            <v>-0.63830006215691149</v>
          </cell>
          <cell r="O316">
            <v>6.5551935634712621E-2</v>
          </cell>
        </row>
        <row r="317">
          <cell r="J317">
            <v>1.1625000000000001</v>
          </cell>
          <cell r="K317">
            <v>6.1928117500000006</v>
          </cell>
          <cell r="L317">
            <v>-0.51880803346474158</v>
          </cell>
          <cell r="M317">
            <v>1.8527013542369859</v>
          </cell>
          <cell r="N317">
            <v>-0.62777800656460603</v>
          </cell>
          <cell r="O317">
            <v>-2.7651435332479862E-2</v>
          </cell>
        </row>
        <row r="318">
          <cell r="J318">
            <v>1.1599999999999999</v>
          </cell>
          <cell r="K318">
            <v>6.1041359999999996</v>
          </cell>
          <cell r="L318">
            <v>-0.76981929984740471</v>
          </cell>
          <cell r="M318">
            <v>1.7983338744426369</v>
          </cell>
          <cell r="N318">
            <v>-0.66218024483488525</v>
          </cell>
          <cell r="O318">
            <v>-0.13367065954760629</v>
          </cell>
        </row>
        <row r="319">
          <cell r="J319">
            <v>1.17</v>
          </cell>
          <cell r="K319">
            <v>6.0214424999999991</v>
          </cell>
          <cell r="L319">
            <v>-1.0150030950014479</v>
          </cell>
          <cell r="M319">
            <v>1.75344068112345</v>
          </cell>
          <cell r="N319">
            <v>-0.7309682430350517</v>
          </cell>
          <cell r="O319">
            <v>-0.24537721107258681</v>
          </cell>
        </row>
        <row r="320">
          <cell r="J320">
            <v>1.17</v>
          </cell>
          <cell r="K320">
            <v>5.9298555000000004</v>
          </cell>
          <cell r="L320">
            <v>-1.246073677715601</v>
          </cell>
          <cell r="M320">
            <v>1.7498682906747081</v>
          </cell>
          <cell r="N320">
            <v>-0.83075246649671752</v>
          </cell>
          <cell r="O320">
            <v>-0.35567328790284908</v>
          </cell>
        </row>
        <row r="321">
          <cell r="J321">
            <v>1.17</v>
          </cell>
          <cell r="K321">
            <v>5.8719000000000001</v>
          </cell>
          <cell r="L321">
            <v>-1.461180693355316</v>
          </cell>
          <cell r="M321">
            <v>1.788795321511512</v>
          </cell>
          <cell r="N321">
            <v>-0.95916890496588381</v>
          </cell>
          <cell r="O321">
            <v>-0.49805177069325368</v>
          </cell>
        </row>
        <row r="322">
          <cell r="J322">
            <v>1.17</v>
          </cell>
          <cell r="K322">
            <v>5.8322259999999986</v>
          </cell>
          <cell r="L322">
            <v>-1.657353260140356</v>
          </cell>
          <cell r="M322">
            <v>1.8349213098877659</v>
          </cell>
          <cell r="N322">
            <v>-1.099175561543708</v>
          </cell>
          <cell r="O322">
            <v>-0.65174075557695632</v>
          </cell>
        </row>
        <row r="323">
          <cell r="J323">
            <v>1.17</v>
          </cell>
          <cell r="K323">
            <v>5.7423010000000003</v>
          </cell>
          <cell r="L323">
            <v>-1.8666398302434071</v>
          </cell>
          <cell r="M323">
            <v>1.947090070427449</v>
          </cell>
          <cell r="N323">
            <v>-1.2992106110932</v>
          </cell>
          <cell r="O323">
            <v>-0.83741040591601212</v>
          </cell>
        </row>
        <row r="324">
          <cell r="J324">
            <v>1.1675</v>
          </cell>
          <cell r="K324">
            <v>5.8372599999999997</v>
          </cell>
          <cell r="L324">
            <v>-2.073800685509406</v>
          </cell>
          <cell r="M324">
            <v>2.0673203217685749</v>
          </cell>
          <cell r="N324">
            <v>-1.5236514181750751</v>
          </cell>
          <cell r="O324">
            <v>-1.0463886591361351</v>
          </cell>
        </row>
        <row r="325">
          <cell r="J325">
            <v>1.1599999999999999</v>
          </cell>
          <cell r="K325">
            <v>5.9508074999999998</v>
          </cell>
          <cell r="L325">
            <v>2.0976519433311052</v>
          </cell>
          <cell r="M325">
            <v>2.1136856723176178</v>
          </cell>
          <cell r="N325">
            <v>-1.5637873646350671</v>
          </cell>
          <cell r="O325">
            <v>-1.110095610341159</v>
          </cell>
        </row>
        <row r="326">
          <cell r="J326">
            <v>1.1599999999999999</v>
          </cell>
          <cell r="K326">
            <v>6.0130239999999997</v>
          </cell>
          <cell r="L326">
            <v>1.9190803736025579</v>
          </cell>
          <cell r="M326">
            <v>2.05780623751822</v>
          </cell>
          <cell r="N326">
            <v>-1.397525532611601</v>
          </cell>
          <cell r="O326">
            <v>-0.93774335249558682</v>
          </cell>
        </row>
        <row r="327">
          <cell r="J327">
            <v>1.165</v>
          </cell>
          <cell r="K327">
            <v>6.0684635</v>
          </cell>
          <cell r="L327">
            <v>1.7321568957687079</v>
          </cell>
          <cell r="M327">
            <v>1.998720640548892</v>
          </cell>
          <cell r="N327">
            <v>-1.245140864655542</v>
          </cell>
          <cell r="O327">
            <v>-0.76933575547206179</v>
          </cell>
        </row>
        <row r="328">
          <cell r="J328">
            <v>1.17</v>
          </cell>
          <cell r="K328">
            <v>6.0948465000000001</v>
          </cell>
          <cell r="L328">
            <v>1.5537641629949059</v>
          </cell>
          <cell r="M328">
            <v>1.9885995958226199</v>
          </cell>
          <cell r="N328">
            <v>-1.137042528751053</v>
          </cell>
          <cell r="O328">
            <v>-0.63142561576839085</v>
          </cell>
        </row>
        <row r="329">
          <cell r="J329">
            <v>1.17</v>
          </cell>
          <cell r="K329">
            <v>6.1340035000000004</v>
          </cell>
          <cell r="L329">
            <v>1.350187584358078</v>
          </cell>
          <cell r="M329">
            <v>1.983558358784238</v>
          </cell>
          <cell r="N329">
            <v>-1.029172889537999</v>
          </cell>
          <cell r="O329">
            <v>-0.50456595599108667</v>
          </cell>
        </row>
        <row r="330">
          <cell r="J330">
            <v>1.17</v>
          </cell>
          <cell r="K330">
            <v>6.1895259999999999</v>
          </cell>
          <cell r="L330">
            <v>1.124975062592124</v>
          </cell>
          <cell r="M330">
            <v>2.0000332597089101</v>
          </cell>
          <cell r="N330">
            <v>-0.93642462589097342</v>
          </cell>
          <cell r="O330">
            <v>-0.38874071057772208</v>
          </cell>
        </row>
        <row r="331">
          <cell r="J331">
            <v>1.1625000000000001</v>
          </cell>
          <cell r="K331">
            <v>6.2316297499999997</v>
          </cell>
          <cell r="L331">
            <v>0.88627320449110158</v>
          </cell>
          <cell r="M331">
            <v>2.0578468987227652</v>
          </cell>
          <cell r="N331">
            <v>-0.89346325731012377</v>
          </cell>
          <cell r="O331">
            <v>-0.30450094421633811</v>
          </cell>
        </row>
        <row r="332">
          <cell r="J332">
            <v>1.1625000000000001</v>
          </cell>
          <cell r="K332">
            <v>6.2646672499999996</v>
          </cell>
          <cell r="L332">
            <v>0.65192291998187091</v>
          </cell>
          <cell r="M332">
            <v>2.1290415157818439</v>
          </cell>
          <cell r="N332">
            <v>-0.87060929632761119</v>
          </cell>
          <cell r="O332">
            <v>-0.21469088406717141</v>
          </cell>
        </row>
        <row r="333">
          <cell r="J333">
            <v>1.1599999999999999</v>
          </cell>
          <cell r="K333">
            <v>6.1547862499999999</v>
          </cell>
          <cell r="L333">
            <v>0.38349593178984409</v>
          </cell>
          <cell r="M333">
            <v>2.2413932147463078</v>
          </cell>
          <cell r="N333">
            <v>-0.89321713926729895</v>
          </cell>
          <cell r="O333">
            <v>-0.14752717716801581</v>
          </cell>
        </row>
        <row r="334">
          <cell r="J334">
            <v>1.1625000000000001</v>
          </cell>
          <cell r="K334">
            <v>6.0591650000000001</v>
          </cell>
          <cell r="L334">
            <v>7.0641041672480781E-2</v>
          </cell>
          <cell r="M334">
            <v>2.4081712930750552</v>
          </cell>
          <cell r="N334">
            <v>-0.93333276085900763</v>
          </cell>
          <cell r="O334">
            <v>-7.1287748544155496E-2</v>
          </cell>
        </row>
        <row r="335">
          <cell r="J335">
            <v>1.1599999999999999</v>
          </cell>
          <cell r="K335">
            <v>6.0256774999999996</v>
          </cell>
          <cell r="L335">
            <v>-0.2706088918456323</v>
          </cell>
          <cell r="M335">
            <v>2.327169905324423</v>
          </cell>
          <cell r="N335">
            <v>-0.93298101783026199</v>
          </cell>
          <cell r="O335">
            <v>-0.13166613914125611</v>
          </cell>
        </row>
        <row r="336">
          <cell r="J336">
            <v>1.1599999999999999</v>
          </cell>
          <cell r="K336">
            <v>5.9263260000000004</v>
          </cell>
          <cell r="L336">
            <v>-0.5546531855854836</v>
          </cell>
          <cell r="M336">
            <v>2.2245062545667968</v>
          </cell>
          <cell r="N336">
            <v>-0.9286941333951414</v>
          </cell>
          <cell r="O336">
            <v>-0.22684168673586441</v>
          </cell>
        </row>
        <row r="337">
          <cell r="J337">
            <v>1.1599999999999999</v>
          </cell>
          <cell r="K337">
            <v>5.9029937500000003</v>
          </cell>
          <cell r="L337">
            <v>-0.82046704929257674</v>
          </cell>
          <cell r="M337">
            <v>2.1137739257654551</v>
          </cell>
          <cell r="N337">
            <v>-0.92980792858247896</v>
          </cell>
          <cell r="O337">
            <v>-0.32597018109170323</v>
          </cell>
        </row>
        <row r="338">
          <cell r="J338">
            <v>1.1625000000000001</v>
          </cell>
          <cell r="K338">
            <v>5.9893405</v>
          </cell>
          <cell r="L338">
            <v>-1.0668859541179301</v>
          </cell>
          <cell r="M338">
            <v>2.0495382102351751</v>
          </cell>
          <cell r="N338">
            <v>-0.97838549154424337</v>
          </cell>
          <cell r="O338">
            <v>-0.42840454602073291</v>
          </cell>
        </row>
        <row r="339">
          <cell r="J339">
            <v>1.17</v>
          </cell>
          <cell r="K339">
            <v>6.0328039999999996</v>
          </cell>
          <cell r="L339">
            <v>-1.308280332342872</v>
          </cell>
          <cell r="M339">
            <v>2.0357849641244021</v>
          </cell>
          <cell r="N339">
            <v>-1.07827097649093</v>
          </cell>
          <cell r="O339">
            <v>-0.54646827657971753</v>
          </cell>
        </row>
        <row r="340">
          <cell r="J340">
            <v>1.165</v>
          </cell>
          <cell r="K340">
            <v>6.0854267499999999</v>
          </cell>
          <cell r="L340">
            <v>-1.524408898459467</v>
          </cell>
          <cell r="M340">
            <v>2.046008009202851</v>
          </cell>
          <cell r="N340">
            <v>-1.185838425061494</v>
          </cell>
          <cell r="O340">
            <v>-0.68608528738727736</v>
          </cell>
        </row>
        <row r="341">
          <cell r="J341">
            <v>1.1599999999999999</v>
          </cell>
          <cell r="K341">
            <v>6.1715869999999997</v>
          </cell>
          <cell r="L341">
            <v>-1.714440243255162</v>
          </cell>
          <cell r="M341">
            <v>2.0815216795944571</v>
          </cell>
          <cell r="N341">
            <v>-1.3113615136801009</v>
          </cell>
          <cell r="O341">
            <v>-0.835776020973236</v>
          </cell>
        </row>
        <row r="342">
          <cell r="J342">
            <v>1.17</v>
          </cell>
          <cell r="K342">
            <v>6.1729172499999994</v>
          </cell>
          <cell r="L342">
            <v>-1.905119979846184</v>
          </cell>
          <cell r="M342">
            <v>2.150114281716585</v>
          </cell>
          <cell r="N342">
            <v>-1.474705335623296</v>
          </cell>
          <cell r="O342">
            <v>-1.0058958475240161</v>
          </cell>
        </row>
        <row r="343">
          <cell r="J343">
            <v>1.17</v>
          </cell>
          <cell r="K343">
            <v>6.2225859999999997</v>
          </cell>
          <cell r="L343">
            <v>-2.108956106980024</v>
          </cell>
          <cell r="M343">
            <v>2.2618478767541599</v>
          </cell>
          <cell r="N343">
            <v>-1.6898172174511561</v>
          </cell>
          <cell r="O343">
            <v>-1.2021795954551</v>
          </cell>
        </row>
        <row r="344">
          <cell r="J344">
            <v>1.1675</v>
          </cell>
          <cell r="K344">
            <v>6.1517637499999998</v>
          </cell>
          <cell r="L344">
            <v>2.1968110172400839</v>
          </cell>
          <cell r="M344">
            <v>2.3641533965876751</v>
          </cell>
          <cell r="N344">
            <v>-1.8225811861814569</v>
          </cell>
          <cell r="O344">
            <v>-1.301023975747309</v>
          </cell>
        </row>
        <row r="345">
          <cell r="J345">
            <v>1.1625000000000001</v>
          </cell>
          <cell r="K345">
            <v>6.0636317499999999</v>
          </cell>
          <cell r="L345">
            <v>2.017655790889521</v>
          </cell>
          <cell r="M345">
            <v>2.3189243602532228</v>
          </cell>
          <cell r="N345">
            <v>-1.663767575395239</v>
          </cell>
          <cell r="O345">
            <v>-1.12224256410336</v>
          </cell>
        </row>
        <row r="346">
          <cell r="J346">
            <v>1.17</v>
          </cell>
          <cell r="K346">
            <v>5.9758239999999994</v>
          </cell>
          <cell r="L346">
            <v>1.854330546097837</v>
          </cell>
          <cell r="M346">
            <v>2.2863863022039368</v>
          </cell>
          <cell r="N346">
            <v>-1.534991404246862</v>
          </cell>
          <cell r="O346">
            <v>-0.97667948740239563</v>
          </cell>
        </row>
        <row r="347">
          <cell r="J347">
            <v>1.17</v>
          </cell>
          <cell r="K347">
            <v>5.8719000000000001</v>
          </cell>
          <cell r="L347">
            <v>1.6557541951181349</v>
          </cell>
          <cell r="M347">
            <v>2.2751160328691289</v>
          </cell>
          <cell r="N347">
            <v>-1.4094416685718549</v>
          </cell>
          <cell r="O347">
            <v>-0.82435591741882663</v>
          </cell>
        </row>
        <row r="348">
          <cell r="J348">
            <v>1.17</v>
          </cell>
          <cell r="K348">
            <v>5.8251109999999997</v>
          </cell>
          <cell r="L348">
            <v>1.4516051708765909</v>
          </cell>
          <cell r="M348">
            <v>2.2981419996549031</v>
          </cell>
          <cell r="N348">
            <v>-1.3322342927055051</v>
          </cell>
          <cell r="O348">
            <v>-0.70725654867726673</v>
          </cell>
        </row>
        <row r="349">
          <cell r="J349">
            <v>1.17</v>
          </cell>
          <cell r="K349">
            <v>5.7482579999999999</v>
          </cell>
          <cell r="L349">
            <v>1.2332678278178659</v>
          </cell>
          <cell r="M349">
            <v>2.3497575679651121</v>
          </cell>
          <cell r="N349">
            <v>-1.269906543804181</v>
          </cell>
          <cell r="O349">
            <v>-0.59268271798999717</v>
          </cell>
        </row>
        <row r="350">
          <cell r="J350">
            <v>1.17</v>
          </cell>
          <cell r="K350">
            <v>5.8074589999999997</v>
          </cell>
          <cell r="L350">
            <v>0.9890912556283511</v>
          </cell>
          <cell r="M350">
            <v>2.4346314710918109</v>
          </cell>
          <cell r="N350">
            <v>-1.240054653689419</v>
          </cell>
          <cell r="O350">
            <v>-0.51007936923177033</v>
          </cell>
        </row>
        <row r="351">
          <cell r="J351">
            <v>1.1675</v>
          </cell>
          <cell r="K351">
            <v>5.9014937500000002</v>
          </cell>
          <cell r="L351">
            <v>0.72413740485004752</v>
          </cell>
          <cell r="M351">
            <v>2.552347600641339</v>
          </cell>
          <cell r="N351">
            <v>-1.2424261311429461</v>
          </cell>
          <cell r="O351">
            <v>-0.43015583215303599</v>
          </cell>
        </row>
        <row r="352">
          <cell r="J352">
            <v>1.1625000000000001</v>
          </cell>
          <cell r="K352">
            <v>5.9778457500000002</v>
          </cell>
          <cell r="L352">
            <v>0.4236069474776587</v>
          </cell>
          <cell r="M352">
            <v>2.7221541380160779</v>
          </cell>
          <cell r="N352">
            <v>-1.2945662022927911</v>
          </cell>
          <cell r="O352">
            <v>-0.364365618702573</v>
          </cell>
        </row>
        <row r="353">
          <cell r="J353">
            <v>1.1675</v>
          </cell>
          <cell r="K353">
            <v>6.0108412499999986</v>
          </cell>
          <cell r="L353">
            <v>0.10568856976600299</v>
          </cell>
          <cell r="M353">
            <v>2.933542605449587</v>
          </cell>
          <cell r="N353">
            <v>-1.388088192635563</v>
          </cell>
          <cell r="O353">
            <v>-0.32734526128612179</v>
          </cell>
        </row>
        <row r="354">
          <cell r="J354">
            <v>1.17</v>
          </cell>
          <cell r="K354">
            <v>6.0610792500000006</v>
          </cell>
          <cell r="L354">
            <v>-0.26450413555138053</v>
          </cell>
          <cell r="M354">
            <v>2.8352702138083319</v>
          </cell>
          <cell r="N354">
            <v>-1.344934518230011</v>
          </cell>
          <cell r="O354">
            <v>-0.37810134676435447</v>
          </cell>
        </row>
        <row r="355">
          <cell r="J355">
            <v>1.1675</v>
          </cell>
          <cell r="K355">
            <v>6.1070234999999986</v>
          </cell>
          <cell r="L355">
            <v>-0.5768819580795802</v>
          </cell>
          <cell r="M355">
            <v>2.6504559053918011</v>
          </cell>
          <cell r="N355">
            <v>-1.289072584092597</v>
          </cell>
          <cell r="O355">
            <v>-0.45880971629532158</v>
          </cell>
        </row>
        <row r="356">
          <cell r="J356">
            <v>1.1599999999999999</v>
          </cell>
          <cell r="K356">
            <v>6.1715869999999997</v>
          </cell>
          <cell r="L356">
            <v>-0.87337250648187437</v>
          </cell>
          <cell r="M356">
            <v>2.522182479610958</v>
          </cell>
          <cell r="N356">
            <v>-1.287957423023097</v>
          </cell>
          <cell r="O356">
            <v>-0.56390397222192901</v>
          </cell>
        </row>
        <row r="357">
          <cell r="J357">
            <v>1.17</v>
          </cell>
          <cell r="K357">
            <v>6.2115919999999996</v>
          </cell>
          <cell r="L357">
            <v>-1.135926523053147</v>
          </cell>
          <cell r="M357">
            <v>2.4244179163667212</v>
          </cell>
          <cell r="N357">
            <v>-1.315658206989923</v>
          </cell>
          <cell r="O357">
            <v>-0.65869768359967784</v>
          </cell>
        </row>
        <row r="358">
          <cell r="J358">
            <v>1.1599999999999999</v>
          </cell>
          <cell r="K358">
            <v>6.2603910000000003</v>
          </cell>
          <cell r="L358">
            <v>-1.389112090223257</v>
          </cell>
          <cell r="M358">
            <v>2.37414826141283</v>
          </cell>
          <cell r="N358">
            <v>-1.390909447023448</v>
          </cell>
          <cell r="O358">
            <v>-0.77794160618124453</v>
          </cell>
        </row>
        <row r="359">
          <cell r="J359">
            <v>1.1675</v>
          </cell>
          <cell r="K359">
            <v>6.2292887500000003</v>
          </cell>
          <cell r="L359">
            <v>-1.5965599319974759</v>
          </cell>
          <cell r="M359">
            <v>2.3547708386792139</v>
          </cell>
          <cell r="N359">
            <v>-1.4757831853808689</v>
          </cell>
          <cell r="O359">
            <v>-0.90051456719577216</v>
          </cell>
        </row>
        <row r="360">
          <cell r="J360">
            <v>1.17</v>
          </cell>
          <cell r="K360">
            <v>6.1228509999999998</v>
          </cell>
          <cell r="L360">
            <v>-1.807514737378122</v>
          </cell>
          <cell r="M360">
            <v>2.3872358357742818</v>
          </cell>
          <cell r="N360">
            <v>-1.614279034282885</v>
          </cell>
          <cell r="O360">
            <v>-1.0447297290406099</v>
          </cell>
        </row>
        <row r="361">
          <cell r="J361">
            <v>1.1675</v>
          </cell>
          <cell r="K361">
            <v>6.0449744999999986</v>
          </cell>
          <cell r="L361">
            <v>-1.978589077935454</v>
          </cell>
          <cell r="M361">
            <v>2.4257354651866141</v>
          </cell>
          <cell r="N361">
            <v>-1.746792968726838</v>
          </cell>
          <cell r="O361">
            <v>-1.194743947585537</v>
          </cell>
        </row>
        <row r="362">
          <cell r="J362">
            <v>1.1675</v>
          </cell>
          <cell r="K362">
            <v>5.9937100000000001</v>
          </cell>
          <cell r="L362">
            <v>-2.1862852515286648</v>
          </cell>
          <cell r="M362">
            <v>2.5238335918662069</v>
          </cell>
          <cell r="N362">
            <v>-1.967077325514208</v>
          </cell>
          <cell r="O362">
            <v>-1.3784438792854281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6835-8999-4E44-95F1-38E88BACF0BD}">
  <dimension ref="A1:H362"/>
  <sheetViews>
    <sheetView tabSelected="1" workbookViewId="0">
      <selection activeCell="P18" sqref="P18"/>
    </sheetView>
  </sheetViews>
  <sheetFormatPr defaultRowHeight="15" x14ac:dyDescent="0.25"/>
  <cols>
    <col min="4" max="4" width="13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f>-[1]R1!H2</f>
        <v>36</v>
      </c>
      <c r="B2">
        <f>DEGREES(ATAN(-SIN(RADIANS(([1]R1!I2)))/(COS(RADIANS([1]Sheet1!A2))*COS(RADIANS([1]R1!I2)))))</f>
        <v>41.925613925819086</v>
      </c>
      <c r="C2">
        <f>AVERAGE([1]R1!J2,[1]R2!J2,[1]R3!J2)</f>
        <v>1.1675</v>
      </c>
      <c r="D2">
        <f>AVERAGE([1]R1!K2,[1]R2!K2,[1]R3!K2)</f>
        <v>5.5785044166666671</v>
      </c>
      <c r="E2">
        <f>AVERAGE([1]R1!L2,[1]R2!L2,[1]R3!L2)</f>
        <v>1.8542935864930421</v>
      </c>
      <c r="F2">
        <f>AVERAGE([1]R1!M2,[1]R2!M2,[1]R3!M2)</f>
        <v>-2.1559967808451224</v>
      </c>
      <c r="G2">
        <f>AVERAGE([1]R1!N2,[1]R2!N2,[1]R3!N2)</f>
        <v>-1.5055347924936091</v>
      </c>
      <c r="H2">
        <f>AVERAGE([1]R1!O2,[1]R2!O2,[1]R3!O2)</f>
        <v>-1.141970564795342</v>
      </c>
    </row>
    <row r="3" spans="1:8" x14ac:dyDescent="0.25">
      <c r="A3">
        <f>-[1]R1!H3</f>
        <v>36</v>
      </c>
      <c r="B3">
        <f>DEGREES(ATAN(-SIN(RADIANS(([1]R1!I3)))/(COS(RADIANS([1]Sheet1!A3))*COS(RADIANS([1]R1!I3)))))</f>
        <v>37.681815805789164</v>
      </c>
      <c r="C3">
        <f>AVERAGE([1]R1!J3,[1]R2!J3,[1]R3!J3)</f>
        <v>1.1675</v>
      </c>
      <c r="D3">
        <f>AVERAGE([1]R1!K3,[1]R2!K3,[1]R3!K3)</f>
        <v>5.6212262499999994</v>
      </c>
      <c r="E3">
        <f>AVERAGE([1]R1!L3,[1]R2!L3,[1]R3!L3)</f>
        <v>1.7179256630906243</v>
      </c>
      <c r="F3">
        <f>AVERAGE([1]R1!M3,[1]R2!M3,[1]R3!M3)</f>
        <v>-2.1436985016037355</v>
      </c>
      <c r="G3">
        <f>AVERAGE([1]R1!N3,[1]R2!N3,[1]R3!N3)</f>
        <v>-1.3960239148009699</v>
      </c>
      <c r="H3">
        <f>AVERAGE([1]R1!O3,[1]R2!O3,[1]R3!O3)</f>
        <v>-1.0235795628172106</v>
      </c>
    </row>
    <row r="4" spans="1:8" x14ac:dyDescent="0.25">
      <c r="A4">
        <f>-[1]R1!H4</f>
        <v>36</v>
      </c>
      <c r="B4">
        <f>DEGREES(ATAN(-SIN(RADIANS(([1]R1!I4)))/(COS(RADIANS([1]Sheet1!A4))*COS(RADIANS([1]R1!I4)))))</f>
        <v>33.314077817276932</v>
      </c>
      <c r="C4">
        <f>AVERAGE([1]R1!J4,[1]R2!J4,[1]R3!J4)</f>
        <v>1.1691666666666667</v>
      </c>
      <c r="D4">
        <f>AVERAGE([1]R1!K4,[1]R2!K4,[1]R3!K4)</f>
        <v>5.6709800833333333</v>
      </c>
      <c r="E4">
        <f>AVERAGE([1]R1!L4,[1]R2!L4,[1]R3!L4)</f>
        <v>1.5712139020650218</v>
      </c>
      <c r="F4">
        <f>AVERAGE([1]R1!M4,[1]R2!M4,[1]R3!M4)</f>
        <v>-2.1548202581328346</v>
      </c>
      <c r="G4">
        <f>AVERAGE([1]R1!N4,[1]R2!N4,[1]R3!N4)</f>
        <v>-1.2981895630372045</v>
      </c>
      <c r="H4">
        <f>AVERAGE([1]R1!O4,[1]R2!O4,[1]R3!O4)</f>
        <v>-0.90795633710569701</v>
      </c>
    </row>
    <row r="5" spans="1:8" x14ac:dyDescent="0.25">
      <c r="A5">
        <f>-[1]R1!H5</f>
        <v>36</v>
      </c>
      <c r="B5">
        <f>DEGREES(ATAN(-SIN(RADIANS(([1]R1!I5)))/(COS(RADIANS([1]Sheet1!A5))*COS(RADIANS([1]R1!I5)))))</f>
        <v>28.825436554649738</v>
      </c>
      <c r="C5">
        <f>AVERAGE([1]R1!J5,[1]R2!J5,[1]R3!J5)</f>
        <v>1.1683333333333332</v>
      </c>
      <c r="D5">
        <f>AVERAGE([1]R1!K5,[1]R2!K5,[1]R3!K5)</f>
        <v>5.7250488333333331</v>
      </c>
      <c r="E5">
        <f>AVERAGE([1]R1!L5,[1]R2!L5,[1]R3!L5)</f>
        <v>1.4197912270348532</v>
      </c>
      <c r="F5">
        <f>AVERAGE([1]R1!M5,[1]R2!M5,[1]R3!M5)</f>
        <v>-2.2050502464641286</v>
      </c>
      <c r="G5">
        <f>AVERAGE([1]R1!N5,[1]R2!N5,[1]R3!N5)</f>
        <v>-1.248970847754159</v>
      </c>
      <c r="H5">
        <f>AVERAGE([1]R1!O5,[1]R2!O5,[1]R3!O5)</f>
        <v>-0.80890104362642357</v>
      </c>
    </row>
    <row r="6" spans="1:8" x14ac:dyDescent="0.25">
      <c r="A6">
        <f>-[1]R1!H6</f>
        <v>36</v>
      </c>
      <c r="B6">
        <f>DEGREES(ATAN(-SIN(RADIANS(([1]R1!I6)))/(COS(RADIANS([1]Sheet1!A6))*COS(RADIANS([1]R1!I6)))))</f>
        <v>24.22259689172926</v>
      </c>
      <c r="C6">
        <f>AVERAGE([1]R1!J6,[1]R2!J6,[1]R3!J6)</f>
        <v>1.17</v>
      </c>
      <c r="D6">
        <f>AVERAGE([1]R1!K6,[1]R2!K6,[1]R3!K6)</f>
        <v>5.7683980833333335</v>
      </c>
      <c r="E6">
        <f>AVERAGE([1]R1!L6,[1]R2!L6,[1]R3!L6)</f>
        <v>1.2407671050388718</v>
      </c>
      <c r="F6">
        <f>AVERAGE([1]R1!M6,[1]R2!M6,[1]R3!M6)</f>
        <v>-2.2817157780353807</v>
      </c>
      <c r="G6">
        <f>AVERAGE([1]R1!N6,[1]R2!N6,[1]R3!N6)</f>
        <v>-1.2151575823446856</v>
      </c>
      <c r="H6">
        <f>AVERAGE([1]R1!O6,[1]R2!O6,[1]R3!O6)</f>
        <v>-0.7117945516773232</v>
      </c>
    </row>
    <row r="7" spans="1:8" x14ac:dyDescent="0.25">
      <c r="A7">
        <f>-[1]R1!H7</f>
        <v>36</v>
      </c>
      <c r="B7">
        <f>DEGREES(ATAN(-SIN(RADIANS(([1]R1!I7)))/(COS(RADIANS([1]Sheet1!A7))*COS(RADIANS([1]R1!I7)))))</f>
        <v>19.516199251096932</v>
      </c>
      <c r="C7">
        <f>AVERAGE([1]R1!J7,[1]R2!J7,[1]R3!J7)</f>
        <v>1.1683333333333332</v>
      </c>
      <c r="D7">
        <f>AVERAGE([1]R1!K7,[1]R2!K7,[1]R3!K7)</f>
        <v>5.8268138333333335</v>
      </c>
      <c r="E7">
        <f>AVERAGE([1]R1!L7,[1]R2!L7,[1]R3!L7)</f>
        <v>1.025415876298065</v>
      </c>
      <c r="F7">
        <f>AVERAGE([1]R1!M7,[1]R2!M7,[1]R3!M7)</f>
        <v>-2.3893501553766359</v>
      </c>
      <c r="G7">
        <f>AVERAGE([1]R1!N7,[1]R2!N7,[1]R3!N7)</f>
        <v>-1.1989106146734663</v>
      </c>
      <c r="H7">
        <f>AVERAGE([1]R1!O7,[1]R2!O7,[1]R3!O7)</f>
        <v>-0.61946196099744399</v>
      </c>
    </row>
    <row r="8" spans="1:8" x14ac:dyDescent="0.25">
      <c r="A8">
        <f>-[1]R1!H8</f>
        <v>36</v>
      </c>
      <c r="B8">
        <f>DEGREES(ATAN(-SIN(RADIANS(([1]R1!I8)))/(COS(RADIANS([1]Sheet1!A8))*COS(RADIANS([1]R1!I8)))))</f>
        <v>14.720865361542916</v>
      </c>
      <c r="C8">
        <f>AVERAGE([1]R1!J8,[1]R2!J8,[1]R3!J8)</f>
        <v>1.1683333333333332</v>
      </c>
      <c r="D8">
        <f>AVERAGE([1]R1!K8,[1]R2!K8,[1]R3!K8)</f>
        <v>5.8753083333333338</v>
      </c>
      <c r="E8">
        <f>AVERAGE([1]R1!L8,[1]R2!L8,[1]R3!L8)</f>
        <v>0.78140542960330794</v>
      </c>
      <c r="F8">
        <f>AVERAGE([1]R1!M8,[1]R2!M8,[1]R3!M8)</f>
        <v>-2.5320600768130461</v>
      </c>
      <c r="G8">
        <f>AVERAGE([1]R1!N8,[1]R2!N8,[1]R3!N8)</f>
        <v>-1.227234754276022</v>
      </c>
      <c r="H8">
        <f>AVERAGE([1]R1!O8,[1]R2!O8,[1]R3!O8)</f>
        <v>-0.53560032832844795</v>
      </c>
    </row>
    <row r="9" spans="1:8" x14ac:dyDescent="0.25">
      <c r="A9">
        <f>-[1]R1!H9</f>
        <v>36</v>
      </c>
      <c r="B9">
        <f>DEGREES(ATAN(-SIN(RADIANS(([1]R1!I9)))/(COS(RADIANS([1]Sheet1!A9))*COS(RADIANS([1]R1!I9)))))</f>
        <v>9.8549609037615156</v>
      </c>
      <c r="C9">
        <f>AVERAGE([1]R1!J9,[1]R2!J9,[1]R3!J9)</f>
        <v>1.1691666666666667</v>
      </c>
      <c r="D9">
        <f>AVERAGE([1]R1!K9,[1]R2!K9,[1]R3!K9)</f>
        <v>5.9113858333333331</v>
      </c>
      <c r="E9">
        <f>AVERAGE([1]R1!L9,[1]R2!L9,[1]R3!L9)</f>
        <v>0.49595079616374455</v>
      </c>
      <c r="F9">
        <f>AVERAGE([1]R1!M9,[1]R2!M9,[1]R3!M9)</f>
        <v>-2.7088923811741967</v>
      </c>
      <c r="G9">
        <f>AVERAGE([1]R1!N9,[1]R2!N9,[1]R3!N9)</f>
        <v>-1.2673467712704409</v>
      </c>
      <c r="H9">
        <f>AVERAGE([1]R1!O9,[1]R2!O9,[1]R3!O9)</f>
        <v>-0.45125698018275262</v>
      </c>
    </row>
    <row r="10" spans="1:8" x14ac:dyDescent="0.25">
      <c r="A10">
        <f>-[1]R1!H10</f>
        <v>36</v>
      </c>
      <c r="B10">
        <f>DEGREES(ATAN(-SIN(RADIANS(([1]R1!I10)))/(COS(RADIANS([1]Sheet1!A10))*COS(RADIANS([1]R1!I10)))))</f>
        <v>4.940042441862353</v>
      </c>
      <c r="C10">
        <f>AVERAGE([1]R1!J10,[1]R2!J10,[1]R3!J10)</f>
        <v>1.17</v>
      </c>
      <c r="D10">
        <f>AVERAGE([1]R1!K10,[1]R2!K10,[1]R3!K10)</f>
        <v>5.95322525</v>
      </c>
      <c r="E10">
        <f>AVERAGE([1]R1!L10,[1]R2!L10,[1]R3!L10)</f>
        <v>0.17662815760755582</v>
      </c>
      <c r="F10">
        <f>AVERAGE([1]R1!M10,[1]R2!M10,[1]R3!M10)</f>
        <v>-2.8961107750515063</v>
      </c>
      <c r="G10">
        <f>AVERAGE([1]R1!N10,[1]R2!N10,[1]R3!N10)</f>
        <v>-1.3237070893634229</v>
      </c>
      <c r="H10">
        <f>AVERAGE([1]R1!O10,[1]R2!O10,[1]R3!O10)</f>
        <v>-0.3810571871058232</v>
      </c>
    </row>
    <row r="11" spans="1:8" x14ac:dyDescent="0.25">
      <c r="A11">
        <f>-[1]R1!H11</f>
        <v>36</v>
      </c>
      <c r="B11">
        <f>DEGREES(ATAN(-SIN(RADIANS(([1]R1!I11)))/(COS(RADIANS([1]Sheet1!A11))*COS(RADIANS([1]R1!I11)))))</f>
        <v>0</v>
      </c>
      <c r="C11">
        <f>AVERAGE([1]R1!J11,[1]R2!J11,[1]R3!J11)</f>
        <v>1.1675</v>
      </c>
      <c r="D11">
        <f>AVERAGE([1]R1!K11,[1]R2!K11,[1]R3!K11)</f>
        <v>5.9900467500000003</v>
      </c>
      <c r="E11">
        <f>AVERAGE([1]R1!L11,[1]R2!L11,[1]R3!L11)</f>
        <v>-0.18978178273565813</v>
      </c>
      <c r="F11">
        <f>AVERAGE([1]R1!M11,[1]R2!M11,[1]R3!M11)</f>
        <v>-2.8572857838392167</v>
      </c>
      <c r="G11">
        <f>AVERAGE([1]R1!N11,[1]R2!N11,[1]R3!N11)</f>
        <v>-1.2966272332024769</v>
      </c>
      <c r="H11">
        <f>AVERAGE([1]R1!O11,[1]R2!O11,[1]R3!O11)</f>
        <v>-0.36687393799111517</v>
      </c>
    </row>
    <row r="12" spans="1:8" x14ac:dyDescent="0.25">
      <c r="A12">
        <f>-[1]R1!H12</f>
        <v>36</v>
      </c>
      <c r="B12">
        <f>DEGREES(ATAN(-SIN(RADIANS(([1]R1!I12)))/(COS(RADIANS([1]Sheet1!A12))*COS(RADIANS([1]R1!I12)))))</f>
        <v>-4.940042441862353</v>
      </c>
      <c r="C12">
        <f>AVERAGE([1]R1!J12,[1]R2!J12,[1]R3!J12)</f>
        <v>1.1683333333333332</v>
      </c>
      <c r="D12">
        <f>AVERAGE([1]R1!K12,[1]R2!K12,[1]R3!K12)</f>
        <v>5.9727204166666672</v>
      </c>
      <c r="E12">
        <f>AVERAGE([1]R1!L12,[1]R2!L12,[1]R3!L12)</f>
        <v>-0.52568158299702039</v>
      </c>
      <c r="F12">
        <f>AVERAGE([1]R1!M12,[1]R2!M12,[1]R3!M12)</f>
        <v>-2.5929384057994187</v>
      </c>
      <c r="G12">
        <f>AVERAGE([1]R1!N12,[1]R2!N12,[1]R3!N12)</f>
        <v>-1.1785766322294917</v>
      </c>
      <c r="H12">
        <f>AVERAGE([1]R1!O12,[1]R2!O12,[1]R3!O12)</f>
        <v>-0.42825836720013544</v>
      </c>
    </row>
    <row r="13" spans="1:8" x14ac:dyDescent="0.25">
      <c r="A13">
        <f>-[1]R1!H13</f>
        <v>36</v>
      </c>
      <c r="B13">
        <f>DEGREES(ATAN(-SIN(RADIANS(([1]R1!I13)))/(COS(RADIANS([1]Sheet1!A13))*COS(RADIANS([1]R1!I13)))))</f>
        <v>-9.8549609037615156</v>
      </c>
      <c r="C13">
        <f>AVERAGE([1]R1!J13,[1]R2!J13,[1]R3!J13)</f>
        <v>1.1675</v>
      </c>
      <c r="D13">
        <f>AVERAGE([1]R1!K13,[1]R2!K13,[1]R3!K13)</f>
        <v>5.8844149999999997</v>
      </c>
      <c r="E13">
        <f>AVERAGE([1]R1!L13,[1]R2!L13,[1]R3!L13)</f>
        <v>-0.79173087925331542</v>
      </c>
      <c r="F13">
        <f>AVERAGE([1]R1!M13,[1]R2!M13,[1]R3!M13)</f>
        <v>-2.4052648690586662</v>
      </c>
      <c r="G13">
        <f>AVERAGE([1]R1!N13,[1]R2!N13,[1]R3!N13)</f>
        <v>-1.1213582410278231</v>
      </c>
      <c r="H13">
        <f>AVERAGE([1]R1!O13,[1]R2!O13,[1]R3!O13)</f>
        <v>-0.4821600337150011</v>
      </c>
    </row>
    <row r="14" spans="1:8" x14ac:dyDescent="0.25">
      <c r="A14">
        <f>-[1]R1!H14</f>
        <v>36</v>
      </c>
      <c r="B14">
        <f>DEGREES(ATAN(-SIN(RADIANS(([1]R1!I14)))/(COS(RADIANS([1]Sheet1!A14))*COS(RADIANS([1]R1!I14)))))</f>
        <v>-14.720865361542916</v>
      </c>
      <c r="C14">
        <f>AVERAGE([1]R1!J14,[1]R2!J14,[1]R3!J14)</f>
        <v>1.1666666666666667</v>
      </c>
      <c r="D14">
        <f>AVERAGE([1]R1!K14,[1]R2!K14,[1]R3!K14)</f>
        <v>5.804198583333334</v>
      </c>
      <c r="E14">
        <f>AVERAGE([1]R1!L14,[1]R2!L14,[1]R3!L14)</f>
        <v>-1.0335891649209386</v>
      </c>
      <c r="F14">
        <f>AVERAGE([1]R1!M14,[1]R2!M14,[1]R3!M14)</f>
        <v>-2.2662604633475394</v>
      </c>
      <c r="G14">
        <f>AVERAGE([1]R1!N14,[1]R2!N14,[1]R3!N14)</f>
        <v>-1.1086798236273634</v>
      </c>
      <c r="H14">
        <f>AVERAGE([1]R1!O14,[1]R2!O14,[1]R3!O14)</f>
        <v>-0.54858843428766957</v>
      </c>
    </row>
    <row r="15" spans="1:8" x14ac:dyDescent="0.25">
      <c r="A15">
        <f>-[1]R1!H15</f>
        <v>36</v>
      </c>
      <c r="B15">
        <f>DEGREES(ATAN(-SIN(RADIANS(([1]R1!I15)))/(COS(RADIANS([1]Sheet1!A15))*COS(RADIANS([1]R1!I15)))))</f>
        <v>-19.516199251096932</v>
      </c>
      <c r="C15">
        <f>AVERAGE([1]R1!J15,[1]R2!J15,[1]R3!J15)</f>
        <v>1.1666666666666667</v>
      </c>
      <c r="D15">
        <f>AVERAGE([1]R1!K15,[1]R2!K15,[1]R3!K15)</f>
        <v>5.7584159999999995</v>
      </c>
      <c r="E15">
        <f>AVERAGE([1]R1!L15,[1]R2!L15,[1]R3!L15)</f>
        <v>-1.2587112135906593</v>
      </c>
      <c r="F15">
        <f>AVERAGE([1]R1!M15,[1]R2!M15,[1]R3!M15)</f>
        <v>-2.1828591191763613</v>
      </c>
      <c r="G15">
        <f>AVERAGE([1]R1!N15,[1]R2!N15,[1]R3!N15)</f>
        <v>-1.1452201865932248</v>
      </c>
      <c r="H15">
        <f>AVERAGE([1]R1!O15,[1]R2!O15,[1]R3!O15)</f>
        <v>-0.62957702237521496</v>
      </c>
    </row>
    <row r="16" spans="1:8" x14ac:dyDescent="0.25">
      <c r="A16">
        <f>-[1]R1!H16</f>
        <v>36</v>
      </c>
      <c r="B16">
        <f>DEGREES(ATAN(-SIN(RADIANS(([1]R1!I16)))/(COS(RADIANS([1]Sheet1!A16))*COS(RADIANS([1]R1!I16)))))</f>
        <v>-24.22259689172926</v>
      </c>
      <c r="C16">
        <f>AVERAGE([1]R1!J16,[1]R2!J16,[1]R3!J16)</f>
        <v>1.1691666666666667</v>
      </c>
      <c r="D16">
        <f>AVERAGE([1]R1!K16,[1]R2!K16,[1]R3!K16)</f>
        <v>5.6821529166666664</v>
      </c>
      <c r="E16">
        <f>AVERAGE([1]R1!L16,[1]R2!L16,[1]R3!L16)</f>
        <v>-1.4649623590764591</v>
      </c>
      <c r="F16">
        <f>AVERAGE([1]R1!M16,[1]R2!M16,[1]R3!M16)</f>
        <v>-2.1465888096132235</v>
      </c>
      <c r="G16">
        <f>AVERAGE([1]R1!N16,[1]R2!N16,[1]R3!N16)</f>
        <v>-1.2179284324533846</v>
      </c>
      <c r="H16">
        <f>AVERAGE([1]R1!O16,[1]R2!O16,[1]R3!O16)</f>
        <v>-0.72767190140863747</v>
      </c>
    </row>
    <row r="17" spans="1:8" x14ac:dyDescent="0.25">
      <c r="A17">
        <f>-[1]R1!H17</f>
        <v>36</v>
      </c>
      <c r="B17">
        <f>DEGREES(ATAN(-SIN(RADIANS(([1]R1!I17)))/(COS(RADIANS([1]Sheet1!A17))*COS(RADIANS([1]R1!I17)))))</f>
        <v>-28.825436554649738</v>
      </c>
      <c r="C17">
        <f>AVERAGE([1]R1!J17,[1]R2!J17,[1]R3!J17)</f>
        <v>1.1658333333333333</v>
      </c>
      <c r="D17">
        <f>AVERAGE([1]R1!K17,[1]R2!K17,[1]R3!K17)</f>
        <v>5.6874199166666664</v>
      </c>
      <c r="E17">
        <f>AVERAGE([1]R1!L17,[1]R2!L17,[1]R3!L17)</f>
        <v>-1.6529441910103815</v>
      </c>
      <c r="F17">
        <f>AVERAGE([1]R1!M17,[1]R2!M17,[1]R3!M17)</f>
        <v>-2.1416682908718676</v>
      </c>
      <c r="G17">
        <f>AVERAGE([1]R1!N17,[1]R2!N17,[1]R3!N17)</f>
        <v>-1.3028147144180167</v>
      </c>
      <c r="H17">
        <f>AVERAGE([1]R1!O17,[1]R2!O17,[1]R3!O17)</f>
        <v>-0.84434285034389112</v>
      </c>
    </row>
    <row r="18" spans="1:8" x14ac:dyDescent="0.25">
      <c r="A18">
        <f>-[1]R1!H18</f>
        <v>36</v>
      </c>
      <c r="B18">
        <f>DEGREES(ATAN(-SIN(RADIANS(([1]R1!I18)))/(COS(RADIANS([1]Sheet1!A18))*COS(RADIANS([1]R1!I18)))))</f>
        <v>-33.314077817276932</v>
      </c>
      <c r="C18">
        <f>AVERAGE([1]R1!J18,[1]R2!J18,[1]R3!J18)</f>
        <v>1.1691666666666667</v>
      </c>
      <c r="D18">
        <f>AVERAGE([1]R1!K18,[1]R2!K18,[1]R3!K18)</f>
        <v>5.7045360000000001</v>
      </c>
      <c r="E18">
        <f>AVERAGE([1]R1!L18,[1]R2!L18,[1]R3!L18)</f>
        <v>-1.8408218206874964</v>
      </c>
      <c r="F18">
        <f>AVERAGE([1]R1!M18,[1]R2!M18,[1]R3!M18)</f>
        <v>-2.1922156688575694</v>
      </c>
      <c r="G18">
        <f>AVERAGE([1]R1!N18,[1]R2!N18,[1]R3!N18)</f>
        <v>-1.4391981285639732</v>
      </c>
      <c r="H18">
        <f>AVERAGE([1]R1!O18,[1]R2!O18,[1]R3!O18)</f>
        <v>-0.99577927235354746</v>
      </c>
    </row>
    <row r="19" spans="1:8" x14ac:dyDescent="0.25">
      <c r="A19">
        <f>-[1]R1!H19</f>
        <v>36</v>
      </c>
      <c r="B19">
        <f>DEGREES(ATAN(-SIN(RADIANS(([1]R1!I19)))/(COS(RADIANS([1]Sheet1!A19))*COS(RADIANS([1]R1!I19)))))</f>
        <v>-37.681815805789164</v>
      </c>
      <c r="C19">
        <f>AVERAGE([1]R1!J19,[1]R2!J19,[1]R3!J19)</f>
        <v>1.1675</v>
      </c>
      <c r="D19">
        <f>AVERAGE([1]R1!K19,[1]R2!K19,[1]R3!K19)</f>
        <v>5.7207267499999999</v>
      </c>
      <c r="E19">
        <f>AVERAGE([1]R1!L19,[1]R2!L19,[1]R3!L19)</f>
        <v>-2.0393312464387701</v>
      </c>
      <c r="F19">
        <f>AVERAGE([1]R1!M19,[1]R2!M19,[1]R3!M19)</f>
        <v>-2.2908762781669694</v>
      </c>
      <c r="G19">
        <f>AVERAGE([1]R1!N19,[1]R2!N19,[1]R3!N19)</f>
        <v>-1.6314327613825166</v>
      </c>
      <c r="H19">
        <f>AVERAGE([1]R1!O19,[1]R2!O19,[1]R3!O19)</f>
        <v>-1.1630806227808945</v>
      </c>
    </row>
    <row r="20" spans="1:8" x14ac:dyDescent="0.25">
      <c r="A20">
        <f>-[1]R1!H20</f>
        <v>36</v>
      </c>
      <c r="B20">
        <f>DEGREES(ATAN(-SIN(RADIANS(([1]R1!I20)))/(COS(RADIANS([1]Sheet1!A20))*COS(RADIANS([1]R1!I20)))))</f>
        <v>-41.925613925819086</v>
      </c>
      <c r="C20">
        <f>AVERAGE([1]R1!J20,[1]R2!J20,[1]R3!J20)</f>
        <v>1.1675</v>
      </c>
      <c r="D20">
        <f>AVERAGE([1]R1!K20,[1]R2!K20,[1]R3!K20)</f>
        <v>5.7846945000000005</v>
      </c>
      <c r="E20">
        <f>AVERAGE([1]R1!L20,[1]R2!L20,[1]R3!L20)</f>
        <v>-2.2715997015562661</v>
      </c>
      <c r="F20">
        <f>AVERAGE([1]R1!M20,[1]R2!M20,[1]R3!M20)</f>
        <v>-2.4275716390327888</v>
      </c>
      <c r="G20">
        <f>AVERAGE([1]R1!N20,[1]R2!N20,[1]R3!N20)</f>
        <v>-1.8850408003920622</v>
      </c>
      <c r="H20">
        <f>AVERAGE([1]R1!O20,[1]R2!O20,[1]R3!O20)</f>
        <v>-1.3701758290071411</v>
      </c>
    </row>
    <row r="21" spans="1:8" x14ac:dyDescent="0.25">
      <c r="A21">
        <f>-[1]R1!H21</f>
        <v>32</v>
      </c>
      <c r="B21">
        <f>DEGREES(ATAN(-SIN(RADIANS(([1]R1!I21)))/(COS(RADIANS([1]Sheet1!A21))*COS(RADIANS([1]R1!I21)))))</f>
        <v>40.587432696870117</v>
      </c>
      <c r="C21">
        <f>AVERAGE([1]R1!J21,[1]R2!J21,[1]R3!J21)</f>
        <v>1.17</v>
      </c>
      <c r="D21">
        <f>AVERAGE([1]R1!K21,[1]R2!K21,[1]R3!K21)</f>
        <v>5.8511222500000004</v>
      </c>
      <c r="E21">
        <f>AVERAGE([1]R1!L21,[1]R2!L21,[1]R3!L21)</f>
        <v>1.7848649895494682</v>
      </c>
      <c r="F21">
        <f>AVERAGE([1]R1!M21,[1]R2!M21,[1]R3!M21)</f>
        <v>-1.9069037232068513</v>
      </c>
      <c r="G21">
        <f>AVERAGE([1]R1!N21,[1]R2!N21,[1]R3!N21)</f>
        <v>-1.2531232089177728</v>
      </c>
      <c r="H21">
        <f>AVERAGE([1]R1!O21,[1]R2!O21,[1]R3!O21)</f>
        <v>-0.98881923158836971</v>
      </c>
    </row>
    <row r="22" spans="1:8" x14ac:dyDescent="0.25">
      <c r="A22">
        <f>-[1]R1!H22</f>
        <v>32</v>
      </c>
      <c r="B22">
        <f>DEGREES(ATAN(-SIN(RADIANS(([1]R1!I22)))/(COS(RADIANS([1]Sheet1!A22))*COS(RADIANS([1]R1!I22)))))</f>
        <v>36.383993076218225</v>
      </c>
      <c r="C22">
        <f>AVERAGE([1]R1!J22,[1]R2!J22,[1]R3!J22)</f>
        <v>1.17</v>
      </c>
      <c r="D22">
        <f>AVERAGE([1]R1!K22,[1]R2!K22,[1]R3!K22)</f>
        <v>5.8811634999999995</v>
      </c>
      <c r="E22">
        <f>AVERAGE([1]R1!L22,[1]R2!L22,[1]R3!L22)</f>
        <v>1.6468342187231277</v>
      </c>
      <c r="F22">
        <f>AVERAGE([1]R1!M22,[1]R2!M22,[1]R3!M22)</f>
        <v>-1.8836642743043719</v>
      </c>
      <c r="G22">
        <f>AVERAGE([1]R1!N22,[1]R2!N22,[1]R3!N22)</f>
        <v>-1.1327266364948392</v>
      </c>
      <c r="H22">
        <f>AVERAGE([1]R1!O22,[1]R2!O22,[1]R3!O22)</f>
        <v>-0.8537904542757323</v>
      </c>
    </row>
    <row r="23" spans="1:8" x14ac:dyDescent="0.25">
      <c r="A23">
        <f>-[1]R1!H23</f>
        <v>32</v>
      </c>
      <c r="B23">
        <f>DEGREES(ATAN(-SIN(RADIANS(([1]R1!I23)))/(COS(RADIANS([1]Sheet1!A23))*COS(RADIANS([1]R1!I23)))))</f>
        <v>32.086900972819144</v>
      </c>
      <c r="C23">
        <f>AVERAGE([1]R1!J23,[1]R2!J23,[1]R3!J23)</f>
        <v>1.1675</v>
      </c>
      <c r="D23">
        <f>AVERAGE([1]R1!K23,[1]R2!K23,[1]R3!K23)</f>
        <v>5.9528609999999995</v>
      </c>
      <c r="E23">
        <f>AVERAGE([1]R1!L23,[1]R2!L23,[1]R3!L23)</f>
        <v>1.5004981929870322</v>
      </c>
      <c r="F23">
        <f>AVERAGE([1]R1!M23,[1]R2!M23,[1]R3!M23)</f>
        <v>-1.8839917372596009</v>
      </c>
      <c r="G23">
        <f>AVERAGE([1]R1!N23,[1]R2!N23,[1]R3!N23)</f>
        <v>-1.0428292979948199</v>
      </c>
      <c r="H23">
        <f>AVERAGE([1]R1!O23,[1]R2!O23,[1]R3!O23)</f>
        <v>-0.72778138353284894</v>
      </c>
    </row>
    <row r="24" spans="1:8" x14ac:dyDescent="0.25">
      <c r="A24">
        <f>-[1]R1!H24</f>
        <v>32</v>
      </c>
      <c r="B24">
        <f>DEGREES(ATAN(-SIN(RADIANS(([1]R1!I24)))/(COS(RADIANS([1]Sheet1!A24))*COS(RADIANS([1]R1!I24)))))</f>
        <v>27.699654729206667</v>
      </c>
      <c r="C24">
        <f>AVERAGE([1]R1!J24,[1]R2!J24,[1]R3!J24)</f>
        <v>1.1666666666666667</v>
      </c>
      <c r="D24">
        <f>AVERAGE([1]R1!K24,[1]R2!K24,[1]R3!K24)</f>
        <v>5.9446489166666678</v>
      </c>
      <c r="E24">
        <f>AVERAGE([1]R1!L24,[1]R2!L24,[1]R3!L24)</f>
        <v>1.3352378978793837</v>
      </c>
      <c r="F24">
        <f>AVERAGE([1]R1!M24,[1]R2!M24,[1]R3!M24)</f>
        <v>-1.9039689468860901</v>
      </c>
      <c r="G24">
        <f>AVERAGE([1]R1!N24,[1]R2!N24,[1]R3!N24)</f>
        <v>-0.96442094067723794</v>
      </c>
      <c r="H24">
        <f>AVERAGE([1]R1!O24,[1]R2!O24,[1]R3!O24)</f>
        <v>-0.60937001434469429</v>
      </c>
    </row>
    <row r="25" spans="1:8" x14ac:dyDescent="0.25">
      <c r="A25">
        <f>-[1]R1!H25</f>
        <v>32</v>
      </c>
      <c r="B25">
        <f>DEGREES(ATAN(-SIN(RADIANS(([1]R1!I25)))/(COS(RADIANS([1]Sheet1!A25))*COS(RADIANS([1]R1!I25)))))</f>
        <v>23.228324501561271</v>
      </c>
      <c r="C25">
        <f>AVERAGE([1]R1!J25,[1]R2!J25,[1]R3!J25)</f>
        <v>1.1683333333333332</v>
      </c>
      <c r="D25">
        <f>AVERAGE([1]R1!K25,[1]R2!K25,[1]R3!K25)</f>
        <v>5.8886035833333326</v>
      </c>
      <c r="E25">
        <f>AVERAGE([1]R1!L25,[1]R2!L25,[1]R3!L25)</f>
        <v>1.1561578821568914</v>
      </c>
      <c r="F25">
        <f>AVERAGE([1]R1!M25,[1]R2!M25,[1]R3!M25)</f>
        <v>-1.9521150192590209</v>
      </c>
      <c r="G25">
        <f>AVERAGE([1]R1!N25,[1]R2!N25,[1]R3!N25)</f>
        <v>-0.90747054930555782</v>
      </c>
      <c r="H25">
        <f>AVERAGE([1]R1!O25,[1]R2!O25,[1]R3!O25)</f>
        <v>-0.49866275092437878</v>
      </c>
    </row>
    <row r="26" spans="1:8" x14ac:dyDescent="0.25">
      <c r="A26">
        <f>-[1]R1!H26</f>
        <v>32</v>
      </c>
      <c r="B26">
        <f>DEGREES(ATAN(-SIN(RADIANS(([1]R1!I26)))/(COS(RADIANS([1]Sheet1!A26))*COS(RADIANS([1]R1!I26)))))</f>
        <v>18.681627509923402</v>
      </c>
      <c r="C26">
        <f>AVERAGE([1]R1!J26,[1]R2!J26,[1]R3!J26)</f>
        <v>1.1691666666666667</v>
      </c>
      <c r="D26">
        <f>AVERAGE([1]R1!K26,[1]R2!K26,[1]R3!K26)</f>
        <v>5.8502299166666658</v>
      </c>
      <c r="E26">
        <f>AVERAGE([1]R1!L26,[1]R2!L26,[1]R3!L26)</f>
        <v>0.95350854315361444</v>
      </c>
      <c r="F26">
        <f>AVERAGE([1]R1!M26,[1]R2!M26,[1]R3!M26)</f>
        <v>-2.0247793792298494</v>
      </c>
      <c r="G26">
        <f>AVERAGE([1]R1!N26,[1]R2!N26,[1]R3!N26)</f>
        <v>-0.87696963034180853</v>
      </c>
      <c r="H26">
        <f>AVERAGE([1]R1!O26,[1]R2!O26,[1]R3!O26)</f>
        <v>-0.40489053945378811</v>
      </c>
    </row>
    <row r="27" spans="1:8" x14ac:dyDescent="0.25">
      <c r="A27">
        <f>-[1]R1!H27</f>
        <v>32</v>
      </c>
      <c r="B27">
        <f>DEGREES(ATAN(-SIN(RADIANS(([1]R1!I27)))/(COS(RADIANS([1]Sheet1!A27))*COS(RADIANS([1]R1!I27)))))</f>
        <v>14.070864136056453</v>
      </c>
      <c r="C27">
        <f>AVERAGE([1]R1!J27,[1]R2!J27,[1]R3!J27)</f>
        <v>1.1683333333333332</v>
      </c>
      <c r="D27">
        <f>AVERAGE([1]R1!K27,[1]R2!K27,[1]R3!K27)</f>
        <v>5.8136288333333326</v>
      </c>
      <c r="E27">
        <f>AVERAGE([1]R1!L27,[1]R2!L27,[1]R3!L27)</f>
        <v>0.72497225878811811</v>
      </c>
      <c r="F27">
        <f>AVERAGE([1]R1!M27,[1]R2!M27,[1]R3!M27)</f>
        <v>-2.1140641990321627</v>
      </c>
      <c r="G27">
        <f>AVERAGE([1]R1!N27,[1]R2!N27,[1]R3!N27)</f>
        <v>-0.85995271186169697</v>
      </c>
      <c r="H27">
        <f>AVERAGE([1]R1!O27,[1]R2!O27,[1]R3!O27)</f>
        <v>-0.30251109994646846</v>
      </c>
    </row>
    <row r="28" spans="1:8" x14ac:dyDescent="0.25">
      <c r="A28">
        <f>-[1]R1!H28</f>
        <v>32</v>
      </c>
      <c r="B28">
        <f>DEGREES(ATAN(-SIN(RADIANS(([1]R1!I28)))/(COS(RADIANS([1]Sheet1!A28))*COS(RADIANS([1]R1!I28)))))</f>
        <v>9.4096915772201388</v>
      </c>
      <c r="C28">
        <f>AVERAGE([1]R1!J28,[1]R2!J28,[1]R3!J28)</f>
        <v>1.1683333333333332</v>
      </c>
      <c r="D28">
        <f>AVERAGE([1]R1!K28,[1]R2!K28,[1]R3!K28)</f>
        <v>5.8025288333333336</v>
      </c>
      <c r="E28">
        <f>AVERAGE([1]R1!L28,[1]R2!L28,[1]R3!L28)</f>
        <v>0.48430106637756981</v>
      </c>
      <c r="F28">
        <f>AVERAGE([1]R1!M28,[1]R2!M28,[1]R3!M28)</f>
        <v>-2.2274890376945606</v>
      </c>
      <c r="G28">
        <f>AVERAGE([1]R1!N28,[1]R2!N28,[1]R3!N28)</f>
        <v>-0.87715393127877583</v>
      </c>
      <c r="H28">
        <f>AVERAGE([1]R1!O28,[1]R2!O28,[1]R3!O28)</f>
        <v>-0.21854934286048802</v>
      </c>
    </row>
    <row r="29" spans="1:8" x14ac:dyDescent="0.25">
      <c r="A29">
        <f>-[1]R1!H29</f>
        <v>32</v>
      </c>
      <c r="B29">
        <f>DEGREES(ATAN(-SIN(RADIANS(([1]R1!I29)))/(COS(RADIANS([1]Sheet1!A29))*COS(RADIANS([1]R1!I29)))))</f>
        <v>4.7137278648813155</v>
      </c>
      <c r="C29">
        <f>AVERAGE([1]R1!J29,[1]R2!J29,[1]R3!J29)</f>
        <v>1.1675</v>
      </c>
      <c r="D29">
        <f>AVERAGE([1]R1!K29,[1]R2!K29,[1]R3!K29)</f>
        <v>5.7314436666666664</v>
      </c>
      <c r="E29">
        <f>AVERAGE([1]R1!L29,[1]R2!L29,[1]R3!L29)</f>
        <v>0.18965692737578679</v>
      </c>
      <c r="F29">
        <f>AVERAGE([1]R1!M29,[1]R2!M29,[1]R3!M29)</f>
        <v>-2.3870827199760267</v>
      </c>
      <c r="G29">
        <f>AVERAGE([1]R1!N29,[1]R2!N29,[1]R3!N29)</f>
        <v>-0.92125068780343311</v>
      </c>
      <c r="H29">
        <f>AVERAGE([1]R1!O29,[1]R2!O29,[1]R3!O29)</f>
        <v>-0.12576127248752508</v>
      </c>
    </row>
    <row r="30" spans="1:8" x14ac:dyDescent="0.25">
      <c r="A30">
        <f>-[1]R1!H30</f>
        <v>32</v>
      </c>
      <c r="B30">
        <f>DEGREES(ATAN(-SIN(RADIANS(([1]R1!I30)))/(COS(RADIANS([1]Sheet1!A30))*COS(RADIANS([1]R1!I30)))))</f>
        <v>0</v>
      </c>
      <c r="C30">
        <f>AVERAGE([1]R1!J30,[1]R2!J30,[1]R3!J30)</f>
        <v>1.1666666666666667</v>
      </c>
      <c r="D30">
        <f>AVERAGE([1]R1!K30,[1]R2!K30,[1]R3!K30)</f>
        <v>5.6734866666666663</v>
      </c>
      <c r="E30">
        <f>AVERAGE([1]R1!L30,[1]R2!L30,[1]R3!L30)</f>
        <v>-0.15008088411928841</v>
      </c>
      <c r="F30">
        <f>AVERAGE([1]R1!M30,[1]R2!M30,[1]R3!M30)</f>
        <v>-2.3850159805746141</v>
      </c>
      <c r="G30">
        <f>AVERAGE([1]R1!N30,[1]R2!N30,[1]R3!N30)</f>
        <v>-0.9180389574809027</v>
      </c>
      <c r="H30">
        <f>AVERAGE([1]R1!O30,[1]R2!O30,[1]R3!O30)</f>
        <v>-0.10343832196642826</v>
      </c>
    </row>
    <row r="31" spans="1:8" x14ac:dyDescent="0.25">
      <c r="A31">
        <f>-[1]R1!H31</f>
        <v>32</v>
      </c>
      <c r="B31">
        <f>DEGREES(ATAN(-SIN(RADIANS(([1]R1!I31)))/(COS(RADIANS([1]Sheet1!A31))*COS(RADIANS([1]R1!I31)))))</f>
        <v>-4.7137278648813155</v>
      </c>
      <c r="C31">
        <f>AVERAGE([1]R1!J31,[1]R2!J31,[1]R3!J31)</f>
        <v>1.17</v>
      </c>
      <c r="D31">
        <f>AVERAGE([1]R1!K31,[1]R2!K31,[1]R3!K31)</f>
        <v>5.6596478333333335</v>
      </c>
      <c r="E31">
        <f>AVERAGE([1]R1!L31,[1]R2!L31,[1]R3!L31)</f>
        <v>-0.45326432593748711</v>
      </c>
      <c r="F31">
        <f>AVERAGE([1]R1!M31,[1]R2!M31,[1]R3!M31)</f>
        <v>-2.2013442976111781</v>
      </c>
      <c r="G31">
        <f>AVERAGE([1]R1!N31,[1]R2!N31,[1]R3!N31)</f>
        <v>-0.84993361211048957</v>
      </c>
      <c r="H31">
        <f>AVERAGE([1]R1!O31,[1]R2!O31,[1]R3!O31)</f>
        <v>-0.17296190130082534</v>
      </c>
    </row>
    <row r="32" spans="1:8" x14ac:dyDescent="0.25">
      <c r="A32">
        <f>-[1]R1!H32</f>
        <v>32</v>
      </c>
      <c r="B32">
        <f>DEGREES(ATAN(-SIN(RADIANS(([1]R1!I32)))/(COS(RADIANS([1]Sheet1!A32))*COS(RADIANS([1]R1!I32)))))</f>
        <v>-9.4096915772201388</v>
      </c>
      <c r="C32">
        <f>AVERAGE([1]R1!J32,[1]R2!J32,[1]R3!J32)</f>
        <v>1.1666666666666667</v>
      </c>
      <c r="D32">
        <f>AVERAGE([1]R1!K32,[1]R2!K32,[1]R3!K32)</f>
        <v>5.6970027500000002</v>
      </c>
      <c r="E32">
        <f>AVERAGE([1]R1!L32,[1]R2!L32,[1]R3!L32)</f>
        <v>-0.7148040908600034</v>
      </c>
      <c r="F32">
        <f>AVERAGE([1]R1!M32,[1]R2!M32,[1]R3!M32)</f>
        <v>-2.053982786697063</v>
      </c>
      <c r="G32">
        <f>AVERAGE([1]R1!N32,[1]R2!N32,[1]R3!N32)</f>
        <v>-0.81938701524756563</v>
      </c>
      <c r="H32">
        <f>AVERAGE([1]R1!O32,[1]R2!O32,[1]R3!O32)</f>
        <v>-0.24250852067422199</v>
      </c>
    </row>
    <row r="33" spans="1:8" x14ac:dyDescent="0.25">
      <c r="A33">
        <f>-[1]R1!H33</f>
        <v>32</v>
      </c>
      <c r="B33">
        <f>DEGREES(ATAN(-SIN(RADIANS(([1]R1!I33)))/(COS(RADIANS([1]Sheet1!A33))*COS(RADIANS([1]R1!I33)))))</f>
        <v>-14.070864136056453</v>
      </c>
      <c r="C33">
        <f>AVERAGE([1]R1!J33,[1]R2!J33,[1]R3!J33)</f>
        <v>1.1675</v>
      </c>
      <c r="D33">
        <f>AVERAGE([1]R1!K33,[1]R2!K33,[1]R3!K33)</f>
        <v>5.6902090000000003</v>
      </c>
      <c r="E33">
        <f>AVERAGE([1]R1!L33,[1]R2!L33,[1]R3!L33)</f>
        <v>-0.95311157649083389</v>
      </c>
      <c r="F33">
        <f>AVERAGE([1]R1!M33,[1]R2!M33,[1]R3!M33)</f>
        <v>-1.9491548762436846</v>
      </c>
      <c r="G33">
        <f>AVERAGE([1]R1!N33,[1]R2!N33,[1]R3!N33)</f>
        <v>-0.82269005164084896</v>
      </c>
      <c r="H33">
        <f>AVERAGE([1]R1!O33,[1]R2!O33,[1]R3!O33)</f>
        <v>-0.32562843586989398</v>
      </c>
    </row>
    <row r="34" spans="1:8" x14ac:dyDescent="0.25">
      <c r="A34">
        <f>-[1]R1!H34</f>
        <v>32</v>
      </c>
      <c r="B34">
        <f>DEGREES(ATAN(-SIN(RADIANS(([1]R1!I34)))/(COS(RADIANS([1]Sheet1!A34))*COS(RADIANS([1]R1!I34)))))</f>
        <v>-18.681627509923402</v>
      </c>
      <c r="C34">
        <f>AVERAGE([1]R1!J34,[1]R2!J34,[1]R3!J34)</f>
        <v>1.1683333333333332</v>
      </c>
      <c r="D34">
        <f>AVERAGE([1]R1!K34,[1]R2!K34,[1]R3!K34)</f>
        <v>5.7185174999999999</v>
      </c>
      <c r="E34">
        <f>AVERAGE([1]R1!L34,[1]R2!L34,[1]R3!L34)</f>
        <v>-1.1729935968588929</v>
      </c>
      <c r="F34">
        <f>AVERAGE([1]R1!M34,[1]R2!M34,[1]R3!M34)</f>
        <v>-1.8823306959755843</v>
      </c>
      <c r="G34">
        <f>AVERAGE([1]R1!N34,[1]R2!N34,[1]R3!N34)</f>
        <v>-0.86849339679352255</v>
      </c>
      <c r="H34">
        <f>AVERAGE([1]R1!O34,[1]R2!O34,[1]R3!O34)</f>
        <v>-0.41434725361616936</v>
      </c>
    </row>
    <row r="35" spans="1:8" x14ac:dyDescent="0.25">
      <c r="A35">
        <f>-[1]R1!H35</f>
        <v>32</v>
      </c>
      <c r="B35">
        <f>DEGREES(ATAN(-SIN(RADIANS(([1]R1!I35)))/(COS(RADIANS([1]Sheet1!A35))*COS(RADIANS([1]R1!I35)))))</f>
        <v>-23.228324501561271</v>
      </c>
      <c r="C35">
        <f>AVERAGE([1]R1!J35,[1]R2!J35,[1]R3!J35)</f>
        <v>1.17</v>
      </c>
      <c r="D35">
        <f>AVERAGE([1]R1!K35,[1]R2!K35,[1]R3!K35)</f>
        <v>5.7212125</v>
      </c>
      <c r="E35">
        <f>AVERAGE([1]R1!L35,[1]R2!L35,[1]R3!L35)</f>
        <v>-1.3785815999056779</v>
      </c>
      <c r="F35">
        <f>AVERAGE([1]R1!M35,[1]R2!M35,[1]R3!M35)</f>
        <v>-1.8673745627913723</v>
      </c>
      <c r="G35">
        <f>AVERAGE([1]R1!N35,[1]R2!N35,[1]R3!N35)</f>
        <v>-0.94441796696771663</v>
      </c>
      <c r="H35">
        <f>AVERAGE([1]R1!O35,[1]R2!O35,[1]R3!O35)</f>
        <v>-0.52334527140959219</v>
      </c>
    </row>
    <row r="36" spans="1:8" x14ac:dyDescent="0.25">
      <c r="A36">
        <f>-[1]R1!H36</f>
        <v>32</v>
      </c>
      <c r="B36">
        <f>DEGREES(ATAN(-SIN(RADIANS(([1]R1!I36)))/(COS(RADIANS([1]Sheet1!A36))*COS(RADIANS([1]R1!I36)))))</f>
        <v>-27.699654729206667</v>
      </c>
      <c r="C36">
        <f>AVERAGE([1]R1!J36,[1]R2!J36,[1]R3!J36)</f>
        <v>1.1683333333333332</v>
      </c>
      <c r="D36">
        <f>AVERAGE([1]R1!K36,[1]R2!K36,[1]R3!K36)</f>
        <v>5.7908280833333334</v>
      </c>
      <c r="E36">
        <f>AVERAGE([1]R1!L36,[1]R2!L36,[1]R3!L36)</f>
        <v>-1.5829542385284467</v>
      </c>
      <c r="F36">
        <f>AVERAGE([1]R1!M36,[1]R2!M36,[1]R3!M36)</f>
        <v>-1.903134791161964</v>
      </c>
      <c r="G36">
        <f>AVERAGE([1]R1!N36,[1]R2!N36,[1]R3!N36)</f>
        <v>-1.0700519847682288</v>
      </c>
      <c r="H36">
        <f>AVERAGE([1]R1!O36,[1]R2!O36,[1]R3!O36)</f>
        <v>-0.6582126301994311</v>
      </c>
    </row>
    <row r="37" spans="1:8" x14ac:dyDescent="0.25">
      <c r="A37">
        <f>-[1]R1!H37</f>
        <v>32</v>
      </c>
      <c r="B37">
        <f>DEGREES(ATAN(-SIN(RADIANS(([1]R1!I37)))/(COS(RADIANS([1]Sheet1!A37))*COS(RADIANS([1]R1!I37)))))</f>
        <v>-32.086900972819144</v>
      </c>
      <c r="C37">
        <f>AVERAGE([1]R1!J37,[1]R2!J37,[1]R3!J37)</f>
        <v>1.1666666666666667</v>
      </c>
      <c r="D37">
        <f>AVERAGE([1]R1!K37,[1]R2!K37,[1]R3!K37)</f>
        <v>5.8436162500000002</v>
      </c>
      <c r="E37">
        <f>AVERAGE([1]R1!L37,[1]R2!L37,[1]R3!L37)</f>
        <v>-1.7815995805923588</v>
      </c>
      <c r="F37">
        <f>AVERAGE([1]R1!M37,[1]R2!M37,[1]R3!M37)</f>
        <v>-1.9710662077260828</v>
      </c>
      <c r="G37">
        <f>AVERAGE([1]R1!N37,[1]R2!N37,[1]R3!N37)</f>
        <v>-1.2310881059184293</v>
      </c>
      <c r="H37">
        <f>AVERAGE([1]R1!O37,[1]R2!O37,[1]R3!O37)</f>
        <v>-0.81548493154124035</v>
      </c>
    </row>
    <row r="38" spans="1:8" x14ac:dyDescent="0.25">
      <c r="A38">
        <f>-[1]R1!H38</f>
        <v>32</v>
      </c>
      <c r="B38">
        <f>DEGREES(ATAN(-SIN(RADIANS(([1]R1!I38)))/(COS(RADIANS([1]Sheet1!A38))*COS(RADIANS([1]R1!I38)))))</f>
        <v>-36.383993076218225</v>
      </c>
      <c r="C38">
        <f>AVERAGE([1]R1!J38,[1]R2!J38,[1]R3!J38)</f>
        <v>1.165</v>
      </c>
      <c r="D38">
        <f>AVERAGE([1]R1!K38,[1]R2!K38,[1]R3!K38)</f>
        <v>5.8771990833333332</v>
      </c>
      <c r="E38">
        <f>AVERAGE([1]R1!L38,[1]R2!L38,[1]R3!L38)</f>
        <v>-1.9913756466705157</v>
      </c>
      <c r="F38">
        <f>AVERAGE([1]R1!M38,[1]R2!M38,[1]R3!M38)</f>
        <v>-2.0812979728903884</v>
      </c>
      <c r="G38">
        <f>AVERAGE([1]R1!N38,[1]R2!N38,[1]R3!N38)</f>
        <v>-1.4333899217891191</v>
      </c>
      <c r="H38">
        <f>AVERAGE([1]R1!O38,[1]R2!O38,[1]R3!O38)</f>
        <v>-0.99597481170745927</v>
      </c>
    </row>
    <row r="39" spans="1:8" x14ac:dyDescent="0.25">
      <c r="A39">
        <f>-[1]R1!H39</f>
        <v>32</v>
      </c>
      <c r="B39">
        <f>DEGREES(ATAN(-SIN(RADIANS(([1]R1!I39)))/(COS(RADIANS([1]Sheet1!A39))*COS(RADIANS([1]R1!I39)))))</f>
        <v>-40.587432696870117</v>
      </c>
      <c r="C39">
        <f>AVERAGE([1]R1!J39,[1]R2!J39,[1]R3!J39)</f>
        <v>1.17</v>
      </c>
      <c r="D39">
        <f>AVERAGE([1]R1!K39,[1]R2!K39,[1]R3!K39)</f>
        <v>5.9007401666666661</v>
      </c>
      <c r="E39">
        <f>AVERAGE([1]R1!L39,[1]R2!L39,[1]R3!L39)</f>
        <v>-2.2256290913936483</v>
      </c>
      <c r="F39">
        <f>AVERAGE([1]R1!M39,[1]R2!M39,[1]R3!M39)</f>
        <v>-2.2261983038306732</v>
      </c>
      <c r="G39">
        <f>AVERAGE([1]R1!N39,[1]R2!N39,[1]R3!N39)</f>
        <v>-1.6887260480587256</v>
      </c>
      <c r="H39">
        <f>AVERAGE([1]R1!O39,[1]R2!O39,[1]R3!O39)</f>
        <v>-1.2032731556024119</v>
      </c>
    </row>
    <row r="40" spans="1:8" x14ac:dyDescent="0.25">
      <c r="A40">
        <f>-[1]R1!H40</f>
        <v>28</v>
      </c>
      <c r="B40">
        <f>DEGREES(ATAN(-SIN(RADIANS(([1]R1!I40)))/(COS(RADIANS([1]Sheet1!A40))*COS(RADIANS([1]R1!I40)))))</f>
        <v>39.449608335498439</v>
      </c>
      <c r="C40">
        <f>AVERAGE([1]R1!J40,[1]R2!J40,[1]R3!J40)</f>
        <v>1.17</v>
      </c>
      <c r="D40">
        <f>AVERAGE([1]R1!K40,[1]R2!K40,[1]R3!K40)</f>
        <v>5.8972998333333324</v>
      </c>
      <c r="E40">
        <f>AVERAGE([1]R1!L40,[1]R2!L40,[1]R3!L40)</f>
        <v>1.7560826388862278</v>
      </c>
      <c r="F40">
        <f>AVERAGE([1]R1!M40,[1]R2!M40,[1]R3!M40)</f>
        <v>-1.7279918107054535</v>
      </c>
      <c r="G40">
        <f>AVERAGE([1]R1!N40,[1]R2!N40,[1]R3!N40)</f>
        <v>-1.1013487634019181</v>
      </c>
      <c r="H40">
        <f>AVERAGE([1]R1!O40,[1]R2!O40,[1]R3!O40)</f>
        <v>-0.85869660844076645</v>
      </c>
    </row>
    <row r="41" spans="1:8" x14ac:dyDescent="0.25">
      <c r="A41">
        <f>-[1]R1!H41</f>
        <v>28</v>
      </c>
      <c r="B41">
        <f>DEGREES(ATAN(-SIN(RADIANS(([1]R1!I41)))/(COS(RADIANS([1]Sheet1!A41))*COS(RADIANS([1]R1!I41)))))</f>
        <v>35.287360012327973</v>
      </c>
      <c r="C41">
        <f>AVERAGE([1]R1!J41,[1]R2!J41,[1]R3!J41)</f>
        <v>1.17</v>
      </c>
      <c r="D41">
        <f>AVERAGE([1]R1!K41,[1]R2!K41,[1]R3!K41)</f>
        <v>5.9076054166666667</v>
      </c>
      <c r="E41">
        <f>AVERAGE([1]R1!L41,[1]R2!L41,[1]R3!L41)</f>
        <v>1.602233534514701</v>
      </c>
      <c r="F41">
        <f>AVERAGE([1]R1!M41,[1]R2!M41,[1]R3!M41)</f>
        <v>-1.6913161401581045</v>
      </c>
      <c r="G41">
        <f>AVERAGE([1]R1!N41,[1]R2!N41,[1]R3!N41)</f>
        <v>-0.96643542552227901</v>
      </c>
      <c r="H41">
        <f>AVERAGE([1]R1!O41,[1]R2!O41,[1]R3!O41)</f>
        <v>-0.70666280059464892</v>
      </c>
    </row>
    <row r="42" spans="1:8" x14ac:dyDescent="0.25">
      <c r="A42">
        <f>-[1]R1!H42</f>
        <v>28</v>
      </c>
      <c r="B42">
        <f>DEGREES(ATAN(-SIN(RADIANS(([1]R1!I42)))/(COS(RADIANS([1]Sheet1!A42))*COS(RADIANS([1]R1!I42)))))</f>
        <v>31.056274317680661</v>
      </c>
      <c r="C42">
        <f>AVERAGE([1]R1!J42,[1]R2!J42,[1]R3!J42)</f>
        <v>1.1683333333333332</v>
      </c>
      <c r="D42">
        <f>AVERAGE([1]R1!K42,[1]R2!K42,[1]R3!K42)</f>
        <v>5.897225999999999</v>
      </c>
      <c r="E42">
        <f>AVERAGE([1]R1!L42,[1]R2!L42,[1]R3!L42)</f>
        <v>1.4451988674613407</v>
      </c>
      <c r="F42">
        <f>AVERAGE([1]R1!M42,[1]R2!M42,[1]R3!M42)</f>
        <v>-1.6669404659497433</v>
      </c>
      <c r="G42">
        <f>AVERAGE([1]R1!N42,[1]R2!N42,[1]R3!N42)</f>
        <v>-0.84753175500226796</v>
      </c>
      <c r="H42">
        <f>AVERAGE([1]R1!O42,[1]R2!O42,[1]R3!O42)</f>
        <v>-0.5645841463890916</v>
      </c>
    </row>
    <row r="43" spans="1:8" x14ac:dyDescent="0.25">
      <c r="A43">
        <f>-[1]R1!H43</f>
        <v>28</v>
      </c>
      <c r="B43">
        <f>DEGREES(ATAN(-SIN(RADIANS(([1]R1!I43)))/(COS(RADIANS([1]Sheet1!A43))*COS(RADIANS([1]R1!I43)))))</f>
        <v>26.759647654377044</v>
      </c>
      <c r="C43">
        <f>AVERAGE([1]R1!J43,[1]R2!J43,[1]R3!J43)</f>
        <v>1.1675</v>
      </c>
      <c r="D43">
        <f>AVERAGE([1]R1!K43,[1]R2!K43,[1]R3!K43)</f>
        <v>5.8642728333333336</v>
      </c>
      <c r="E43">
        <f>AVERAGE([1]R1!L43,[1]R2!L43,[1]R3!L43)</f>
        <v>1.2773109914343044</v>
      </c>
      <c r="F43">
        <f>AVERAGE([1]R1!M43,[1]R2!M43,[1]R3!M43)</f>
        <v>-1.6627530730761819</v>
      </c>
      <c r="G43">
        <f>AVERAGE([1]R1!N43,[1]R2!N43,[1]R3!N43)</f>
        <v>-0.75788429687661107</v>
      </c>
      <c r="H43">
        <f>AVERAGE([1]R1!O43,[1]R2!O43,[1]R3!O43)</f>
        <v>-0.43795247521758562</v>
      </c>
    </row>
    <row r="44" spans="1:8" x14ac:dyDescent="0.25">
      <c r="A44">
        <f>-[1]R1!H44</f>
        <v>28</v>
      </c>
      <c r="B44">
        <f>DEGREES(ATAN(-SIN(RADIANS(([1]R1!I44)))/(COS(RADIANS([1]Sheet1!A44))*COS(RADIANS([1]R1!I44)))))</f>
        <v>22.402523646885253</v>
      </c>
      <c r="C44">
        <f>AVERAGE([1]R1!J44,[1]R2!J44,[1]R3!J44)</f>
        <v>1.1683333333333332</v>
      </c>
      <c r="D44">
        <f>AVERAGE([1]R1!K44,[1]R2!K44,[1]R3!K44)</f>
        <v>5.8151556666666666</v>
      </c>
      <c r="E44">
        <f>AVERAGE([1]R1!L44,[1]R2!L44,[1]R3!L44)</f>
        <v>1.0996197205201099</v>
      </c>
      <c r="F44">
        <f>AVERAGE([1]R1!M44,[1]R2!M44,[1]R3!M44)</f>
        <v>-1.6841116126570785</v>
      </c>
      <c r="G44">
        <f>AVERAGE([1]R1!N44,[1]R2!N44,[1]R3!N44)</f>
        <v>-0.68456968680572661</v>
      </c>
      <c r="H44">
        <f>AVERAGE([1]R1!O44,[1]R2!O44,[1]R3!O44)</f>
        <v>-0.32115819369332882</v>
      </c>
    </row>
    <row r="45" spans="1:8" x14ac:dyDescent="0.25">
      <c r="A45">
        <f>-[1]R1!H45</f>
        <v>28</v>
      </c>
      <c r="B45">
        <f>DEGREES(ATAN(-SIN(RADIANS(([1]R1!I45)))/(COS(RADIANS([1]Sheet1!A45))*COS(RADIANS([1]R1!I45)))))</f>
        <v>17.991683837765329</v>
      </c>
      <c r="C45">
        <f>AVERAGE([1]R1!J45,[1]R2!J45,[1]R3!J45)</f>
        <v>1.1683333333333332</v>
      </c>
      <c r="D45">
        <f>AVERAGE([1]R1!K45,[1]R2!K45,[1]R3!K45)</f>
        <v>5.7402038333333332</v>
      </c>
      <c r="E45">
        <f>AVERAGE([1]R1!L45,[1]R2!L45,[1]R3!L45)</f>
        <v>0.90440675354989386</v>
      </c>
      <c r="F45">
        <f>AVERAGE([1]R1!M45,[1]R2!M45,[1]R3!M45)</f>
        <v>-1.7300448111686129</v>
      </c>
      <c r="G45">
        <f>AVERAGE([1]R1!N45,[1]R2!N45,[1]R3!N45)</f>
        <v>-0.63783501829166467</v>
      </c>
      <c r="H45">
        <f>AVERAGE([1]R1!O45,[1]R2!O45,[1]R3!O45)</f>
        <v>-0.20883550317187363</v>
      </c>
    </row>
    <row r="46" spans="1:8" x14ac:dyDescent="0.25">
      <c r="A46">
        <f>-[1]R1!H46</f>
        <v>28</v>
      </c>
      <c r="B46">
        <f>DEGREES(ATAN(-SIN(RADIANS(([1]R1!I46)))/(COS(RADIANS([1]Sheet1!A46))*COS(RADIANS([1]R1!I46)))))</f>
        <v>13.535556072482301</v>
      </c>
      <c r="C46">
        <f>AVERAGE([1]R1!J46,[1]R2!J46,[1]R3!J46)</f>
        <v>1.1666666666666667</v>
      </c>
      <c r="D46">
        <f>AVERAGE([1]R1!K46,[1]R2!K46,[1]R3!K46)</f>
        <v>5.7021907499999998</v>
      </c>
      <c r="E46">
        <f>AVERAGE([1]R1!L46,[1]R2!L46,[1]R3!L46)</f>
        <v>0.70202136054938091</v>
      </c>
      <c r="F46">
        <f>AVERAGE([1]R1!M46,[1]R2!M46,[1]R3!M46)</f>
        <v>-1.7872199461629164</v>
      </c>
      <c r="G46">
        <f>AVERAGE([1]R1!N46,[1]R2!N46,[1]R3!N46)</f>
        <v>-0.60884322456852269</v>
      </c>
      <c r="H46">
        <f>AVERAGE([1]R1!O46,[1]R2!O46,[1]R3!O46)</f>
        <v>-0.12803371608442313</v>
      </c>
    </row>
    <row r="47" spans="1:8" x14ac:dyDescent="0.25">
      <c r="A47">
        <f>-[1]R1!H47</f>
        <v>28</v>
      </c>
      <c r="B47">
        <f>DEGREES(ATAN(-SIN(RADIANS(([1]R1!I47)))/(COS(RADIANS([1]Sheet1!A47))*COS(RADIANS([1]R1!I47)))))</f>
        <v>9.0440332369115684</v>
      </c>
      <c r="C47">
        <f>AVERAGE([1]R1!J47,[1]R2!J47,[1]R3!J47)</f>
        <v>1.1666666666666667</v>
      </c>
      <c r="D47">
        <f>AVERAGE([1]R1!K47,[1]R2!K47,[1]R3!K47)</f>
        <v>5.6947528333333333</v>
      </c>
      <c r="E47">
        <f>AVERAGE([1]R1!L47,[1]R2!L47,[1]R3!L47)</f>
        <v>0.46898062108797922</v>
      </c>
      <c r="F47">
        <f>AVERAGE([1]R1!M47,[1]R2!M47,[1]R3!M47)</f>
        <v>-1.8761951227211104</v>
      </c>
      <c r="G47">
        <f>AVERAGE([1]R1!N47,[1]R2!N47,[1]R3!N47)</f>
        <v>-0.60136896433549014</v>
      </c>
      <c r="H47">
        <f>AVERAGE([1]R1!O47,[1]R2!O47,[1]R3!O47)</f>
        <v>-2.4444407122998366E-2</v>
      </c>
    </row>
    <row r="48" spans="1:8" x14ac:dyDescent="0.25">
      <c r="A48">
        <f>-[1]R1!H48</f>
        <v>28</v>
      </c>
      <c r="B48">
        <f>DEGREES(ATAN(-SIN(RADIANS(([1]R1!I48)))/(COS(RADIANS([1]Sheet1!A48))*COS(RADIANS([1]R1!I48)))))</f>
        <v>4.5282031595057557</v>
      </c>
      <c r="C48">
        <f>AVERAGE([1]R1!J48,[1]R2!J48,[1]R3!J48)</f>
        <v>1.1683333333333332</v>
      </c>
      <c r="D48">
        <f>AVERAGE([1]R1!K48,[1]R2!K48,[1]R3!K48)</f>
        <v>5.6772071666666664</v>
      </c>
      <c r="E48">
        <f>AVERAGE([1]R1!L48,[1]R2!L48,[1]R3!L48)</f>
        <v>0.1957242382767107</v>
      </c>
      <c r="F48">
        <f>AVERAGE([1]R1!M48,[1]R2!M48,[1]R3!M48)</f>
        <v>-1.9916189552165038</v>
      </c>
      <c r="G48">
        <f>AVERAGE([1]R1!N48,[1]R2!N48,[1]R3!N48)</f>
        <v>-0.60634605966015254</v>
      </c>
      <c r="H48">
        <f>AVERAGE([1]R1!O48,[1]R2!O48,[1]R3!O48)</f>
        <v>7.3233104330138341E-2</v>
      </c>
    </row>
    <row r="49" spans="1:8" x14ac:dyDescent="0.25">
      <c r="A49">
        <f>-[1]R1!H49</f>
        <v>28</v>
      </c>
      <c r="B49">
        <f>DEGREES(ATAN(-SIN(RADIANS(([1]R1!I49)))/(COS(RADIANS([1]Sheet1!A49))*COS(RADIANS([1]R1!I49)))))</f>
        <v>0</v>
      </c>
      <c r="C49">
        <f>AVERAGE([1]R1!J49,[1]R2!J49,[1]R3!J49)</f>
        <v>1.17</v>
      </c>
      <c r="D49">
        <f>AVERAGE([1]R1!K49,[1]R2!K49,[1]R3!K49)</f>
        <v>5.6872699166666676</v>
      </c>
      <c r="E49">
        <f>AVERAGE([1]R1!L49,[1]R2!L49,[1]R3!L49)</f>
        <v>-0.1167177949384081</v>
      </c>
      <c r="F49">
        <f>AVERAGE([1]R1!M49,[1]R2!M49,[1]R3!M49)</f>
        <v>-2.0323470765723592</v>
      </c>
      <c r="G49">
        <f>AVERAGE([1]R1!N49,[1]R2!N49,[1]R3!N49)</f>
        <v>-0.62175275303827082</v>
      </c>
      <c r="H49">
        <f>AVERAGE([1]R1!O49,[1]R2!O49,[1]R3!O49)</f>
        <v>0.1030009862361439</v>
      </c>
    </row>
    <row r="50" spans="1:8" x14ac:dyDescent="0.25">
      <c r="A50">
        <f>-[1]R1!H50</f>
        <v>28</v>
      </c>
      <c r="B50">
        <f>DEGREES(ATAN(-SIN(RADIANS(([1]R1!I50)))/(COS(RADIANS([1]Sheet1!A50))*COS(RADIANS([1]R1!I50)))))</f>
        <v>-4.5282031595057557</v>
      </c>
      <c r="C50">
        <f>AVERAGE([1]R1!J50,[1]R2!J50,[1]R3!J50)</f>
        <v>1.1666666666666667</v>
      </c>
      <c r="D50">
        <f>AVERAGE([1]R1!K50,[1]R2!K50,[1]R3!K50)</f>
        <v>5.7153464999999999</v>
      </c>
      <c r="E50">
        <f>AVERAGE([1]R1!L50,[1]R2!L50,[1]R3!L50)</f>
        <v>-0.41067010455851305</v>
      </c>
      <c r="F50">
        <f>AVERAGE([1]R1!M50,[1]R2!M50,[1]R3!M50)</f>
        <v>-1.869286942777012</v>
      </c>
      <c r="G50">
        <f>AVERAGE([1]R1!N50,[1]R2!N50,[1]R3!N50)</f>
        <v>-0.57509646141055715</v>
      </c>
      <c r="H50">
        <f>AVERAGE([1]R1!O50,[1]R2!O50,[1]R3!O50)</f>
        <v>2.4432280376766119E-2</v>
      </c>
    </row>
    <row r="51" spans="1:8" x14ac:dyDescent="0.25">
      <c r="A51">
        <f>-[1]R1!H51</f>
        <v>28</v>
      </c>
      <c r="B51">
        <f>DEGREES(ATAN(-SIN(RADIANS(([1]R1!I51)))/(COS(RADIANS([1]Sheet1!A51))*COS(RADIANS([1]R1!I51)))))</f>
        <v>-9.0440332369115684</v>
      </c>
      <c r="C51">
        <f>AVERAGE([1]R1!J51,[1]R2!J51,[1]R3!J51)</f>
        <v>1.1683333333333332</v>
      </c>
      <c r="D51">
        <f>AVERAGE([1]R1!K51,[1]R2!K51,[1]R3!K51)</f>
        <v>5.7369202499999998</v>
      </c>
      <c r="E51">
        <f>AVERAGE([1]R1!L51,[1]R2!L51,[1]R3!L51)</f>
        <v>-0.66581787496105926</v>
      </c>
      <c r="F51">
        <f>AVERAGE([1]R1!M51,[1]R2!M51,[1]R3!M51)</f>
        <v>-1.7497831049885624</v>
      </c>
      <c r="G51">
        <f>AVERAGE([1]R1!N51,[1]R2!N51,[1]R3!N51)</f>
        <v>-0.56768382157980024</v>
      </c>
      <c r="H51">
        <f>AVERAGE([1]R1!O51,[1]R2!O51,[1]R3!O51)</f>
        <v>-5.8050409910820215E-2</v>
      </c>
    </row>
    <row r="52" spans="1:8" x14ac:dyDescent="0.25">
      <c r="A52">
        <f>-[1]R1!H52</f>
        <v>28</v>
      </c>
      <c r="B52">
        <f>DEGREES(ATAN(-SIN(RADIANS(([1]R1!I52)))/(COS(RADIANS([1]Sheet1!A52))*COS(RADIANS([1]R1!I52)))))</f>
        <v>-13.535556072482301</v>
      </c>
      <c r="C52">
        <f>AVERAGE([1]R1!J52,[1]R2!J52,[1]R3!J52)</f>
        <v>1.1675</v>
      </c>
      <c r="D52">
        <f>AVERAGE([1]R1!K52,[1]R2!K52,[1]R3!K52)</f>
        <v>5.7953148333333333</v>
      </c>
      <c r="E52">
        <f>AVERAGE([1]R1!L52,[1]R2!L52,[1]R3!L52)</f>
        <v>-0.89193666109172975</v>
      </c>
      <c r="F52">
        <f>AVERAGE([1]R1!M52,[1]R2!M52,[1]R3!M52)</f>
        <v>-1.6673439550372169</v>
      </c>
      <c r="G52">
        <f>AVERAGE([1]R1!N52,[1]R2!N52,[1]R3!N52)</f>
        <v>-0.58910769047569123</v>
      </c>
      <c r="H52">
        <f>AVERAGE([1]R1!O52,[1]R2!O52,[1]R3!O52)</f>
        <v>-0.13883985696453829</v>
      </c>
    </row>
    <row r="53" spans="1:8" x14ac:dyDescent="0.25">
      <c r="A53">
        <f>-[1]R1!H53</f>
        <v>28</v>
      </c>
      <c r="B53">
        <f>DEGREES(ATAN(-SIN(RADIANS(([1]R1!I53)))/(COS(RADIANS([1]Sheet1!A53))*COS(RADIANS([1]R1!I53)))))</f>
        <v>-17.991683837765329</v>
      </c>
      <c r="C53">
        <f>AVERAGE([1]R1!J53,[1]R2!J53,[1]R3!J53)</f>
        <v>1.1683333333333332</v>
      </c>
      <c r="D53">
        <f>AVERAGE([1]R1!K53,[1]R2!K53,[1]R3!K53)</f>
        <v>5.8490992499999992</v>
      </c>
      <c r="E53">
        <f>AVERAGE([1]R1!L53,[1]R2!L53,[1]R3!L53)</f>
        <v>-1.1136794272433999</v>
      </c>
      <c r="F53">
        <f>AVERAGE([1]R1!M53,[1]R2!M53,[1]R3!M53)</f>
        <v>-1.6317314426816967</v>
      </c>
      <c r="G53">
        <f>AVERAGE([1]R1!N53,[1]R2!N53,[1]R3!N53)</f>
        <v>-0.65792908126547867</v>
      </c>
      <c r="H53">
        <f>AVERAGE([1]R1!O53,[1]R2!O53,[1]R3!O53)</f>
        <v>-0.23468442888309451</v>
      </c>
    </row>
    <row r="54" spans="1:8" x14ac:dyDescent="0.25">
      <c r="A54">
        <f>-[1]R1!H54</f>
        <v>28</v>
      </c>
      <c r="B54">
        <f>DEGREES(ATAN(-SIN(RADIANS(([1]R1!I54)))/(COS(RADIANS([1]Sheet1!A54))*COS(RADIANS([1]R1!I54)))))</f>
        <v>-22.402523646885253</v>
      </c>
      <c r="C54">
        <f>AVERAGE([1]R1!J54,[1]R2!J54,[1]R3!J54)</f>
        <v>1.17</v>
      </c>
      <c r="D54">
        <f>AVERAGE([1]R1!K54,[1]R2!K54,[1]R3!K54)</f>
        <v>5.8757022499999998</v>
      </c>
      <c r="E54">
        <f>AVERAGE([1]R1!L54,[1]R2!L54,[1]R3!L54)</f>
        <v>-1.3196648651606928</v>
      </c>
      <c r="F54">
        <f>AVERAGE([1]R1!M54,[1]R2!M54,[1]R3!M54)</f>
        <v>-1.6395180224083858</v>
      </c>
      <c r="G54">
        <f>AVERAGE([1]R1!N54,[1]R2!N54,[1]R3!N54)</f>
        <v>-0.75576062341992933</v>
      </c>
      <c r="H54">
        <f>AVERAGE([1]R1!O54,[1]R2!O54,[1]R3!O54)</f>
        <v>-0.3508325410802085</v>
      </c>
    </row>
    <row r="55" spans="1:8" x14ac:dyDescent="0.25">
      <c r="A55">
        <f>-[1]R1!H55</f>
        <v>28</v>
      </c>
      <c r="B55">
        <f>DEGREES(ATAN(-SIN(RADIANS(([1]R1!I55)))/(COS(RADIANS([1]Sheet1!A55))*COS(RADIANS([1]R1!I55)))))</f>
        <v>-26.759647654377044</v>
      </c>
      <c r="C55">
        <f>AVERAGE([1]R1!J55,[1]R2!J55,[1]R3!J55)</f>
        <v>1.1675</v>
      </c>
      <c r="D55">
        <f>AVERAGE([1]R1!K55,[1]R2!K55,[1]R3!K55)</f>
        <v>5.8990038333333326</v>
      </c>
      <c r="E55">
        <f>AVERAGE([1]R1!L55,[1]R2!L55,[1]R3!L55)</f>
        <v>-1.5292496086224869</v>
      </c>
      <c r="F55">
        <f>AVERAGE([1]R1!M55,[1]R2!M55,[1]R3!M55)</f>
        <v>-1.6888937480672217</v>
      </c>
      <c r="G55">
        <f>AVERAGE([1]R1!N55,[1]R2!N55,[1]R3!N55)</f>
        <v>-0.89186290359900955</v>
      </c>
      <c r="H55">
        <f>AVERAGE([1]R1!O55,[1]R2!O55,[1]R3!O55)</f>
        <v>-0.48982476662217828</v>
      </c>
    </row>
    <row r="56" spans="1:8" x14ac:dyDescent="0.25">
      <c r="A56">
        <f>-[1]R1!H56</f>
        <v>28</v>
      </c>
      <c r="B56">
        <f>DEGREES(ATAN(-SIN(RADIANS(([1]R1!I56)))/(COS(RADIANS([1]Sheet1!A56))*COS(RADIANS([1]R1!I56)))))</f>
        <v>-31.056274317680661</v>
      </c>
      <c r="C56">
        <f>AVERAGE([1]R1!J56,[1]R2!J56,[1]R3!J56)</f>
        <v>1.17</v>
      </c>
      <c r="D56">
        <f>AVERAGE([1]R1!K56,[1]R2!K56,[1]R3!K56)</f>
        <v>5.8882750000000001</v>
      </c>
      <c r="E56">
        <f>AVERAGE([1]R1!L56,[1]R2!L56,[1]R3!L56)</f>
        <v>-1.7313621530923908</v>
      </c>
      <c r="F56">
        <f>AVERAGE([1]R1!M56,[1]R2!M56,[1]R3!M56)</f>
        <v>-1.7711873425973153</v>
      </c>
      <c r="G56">
        <f>AVERAGE([1]R1!N56,[1]R2!N56,[1]R3!N56)</f>
        <v>-1.0556567084409008</v>
      </c>
      <c r="H56">
        <f>AVERAGE([1]R1!O56,[1]R2!O56,[1]R3!O56)</f>
        <v>-0.64906249951435468</v>
      </c>
    </row>
    <row r="57" spans="1:8" x14ac:dyDescent="0.25">
      <c r="A57">
        <f>-[1]R1!H57</f>
        <v>28</v>
      </c>
      <c r="B57">
        <f>DEGREES(ATAN(-SIN(RADIANS(([1]R1!I57)))/(COS(RADIANS([1]Sheet1!A57))*COS(RADIANS([1]R1!I57)))))</f>
        <v>-35.287360012327973</v>
      </c>
      <c r="C57">
        <f>AVERAGE([1]R1!J57,[1]R2!J57,[1]R3!J57)</f>
        <v>1.1691666666666667</v>
      </c>
      <c r="D57">
        <f>AVERAGE([1]R1!K57,[1]R2!K57,[1]R3!K57)</f>
        <v>5.9008974999999992</v>
      </c>
      <c r="E57">
        <f>AVERAGE([1]R1!L57,[1]R2!L57,[1]R3!L57)</f>
        <v>-1.9661629142384331</v>
      </c>
      <c r="F57">
        <f>AVERAGE([1]R1!M57,[1]R2!M57,[1]R3!M57)</f>
        <v>-1.895848235181661</v>
      </c>
      <c r="G57">
        <f>AVERAGE([1]R1!N57,[1]R2!N57,[1]R3!N57)</f>
        <v>-1.2888654051767461</v>
      </c>
      <c r="H57">
        <f>AVERAGE([1]R1!O57,[1]R2!O57,[1]R3!O57)</f>
        <v>-0.8371145862092968</v>
      </c>
    </row>
    <row r="58" spans="1:8" x14ac:dyDescent="0.25">
      <c r="A58">
        <f>-[1]R1!H58</f>
        <v>28</v>
      </c>
      <c r="B58">
        <f>DEGREES(ATAN(-SIN(RADIANS(([1]R1!I58)))/(COS(RADIANS([1]Sheet1!A58))*COS(RADIANS([1]R1!I58)))))</f>
        <v>-39.449608335498439</v>
      </c>
      <c r="C58">
        <f>AVERAGE([1]R1!J58,[1]R2!J58,[1]R3!J58)</f>
        <v>1.17</v>
      </c>
      <c r="D58">
        <f>AVERAGE([1]R1!K58,[1]R2!K58,[1]R3!K58)</f>
        <v>5.8667221666666665</v>
      </c>
      <c r="E58">
        <f>AVERAGE([1]R1!L58,[1]R2!L58,[1]R3!L58)</f>
        <v>-2.2395490408502852</v>
      </c>
      <c r="F58">
        <f>AVERAGE([1]R1!M58,[1]R2!M58,[1]R3!M58)</f>
        <v>-2.0643437089324759</v>
      </c>
      <c r="G58">
        <f>AVERAGE([1]R1!N58,[1]R2!N58,[1]R3!N58)</f>
        <v>-1.5904924214746965</v>
      </c>
      <c r="H58">
        <f>AVERAGE([1]R1!O58,[1]R2!O58,[1]R3!O58)</f>
        <v>-1.0679214861528397</v>
      </c>
    </row>
    <row r="59" spans="1:8" x14ac:dyDescent="0.25">
      <c r="A59">
        <f>-[1]R1!H59</f>
        <v>24</v>
      </c>
      <c r="B59">
        <f>DEGREES(ATAN(-SIN(RADIANS(([1]R1!I59)))/(COS(RADIANS([1]Sheet1!A59))*COS(RADIANS([1]R1!I59)))))</f>
        <v>38.495223358359183</v>
      </c>
      <c r="C59">
        <f>AVERAGE([1]R1!J59,[1]R2!J59,[1]R3!J59)</f>
        <v>1.1691666666666667</v>
      </c>
      <c r="D59">
        <f>AVERAGE([1]R1!K59,[1]R2!K59,[1]R3!K59)</f>
        <v>5.827219416666666</v>
      </c>
      <c r="E59">
        <f>AVERAGE([1]R1!L59,[1]R2!L59,[1]R3!L59)</f>
        <v>1.7625258774928947</v>
      </c>
      <c r="F59">
        <f>AVERAGE([1]R1!M59,[1]R2!M59,[1]R3!M59)</f>
        <v>-1.5703406681071084</v>
      </c>
      <c r="G59">
        <f>AVERAGE([1]R1!N59,[1]R2!N59,[1]R3!N59)</f>
        <v>-1.0154998914912816</v>
      </c>
      <c r="H59">
        <f>AVERAGE([1]R1!O59,[1]R2!O59,[1]R3!O59)</f>
        <v>-0.73795838263854596</v>
      </c>
    </row>
    <row r="60" spans="1:8" x14ac:dyDescent="0.25">
      <c r="A60">
        <f>-[1]R1!H60</f>
        <v>24</v>
      </c>
      <c r="B60">
        <f>DEGREES(ATAN(-SIN(RADIANS(([1]R1!I60)))/(COS(RADIANS([1]Sheet1!A60))*COS(RADIANS([1]R1!I60)))))</f>
        <v>34.372309890771753</v>
      </c>
      <c r="C60">
        <f>AVERAGE([1]R1!J60,[1]R2!J60,[1]R3!J60)</f>
        <v>1.1675</v>
      </c>
      <c r="D60">
        <f>AVERAGE([1]R1!K60,[1]R2!K60,[1]R3!K60)</f>
        <v>5.7989774999999995</v>
      </c>
      <c r="E60">
        <f>AVERAGE([1]R1!L60,[1]R2!L60,[1]R3!L60)</f>
        <v>1.5944607040676519</v>
      </c>
      <c r="F60">
        <f>AVERAGE([1]R1!M60,[1]R2!M60,[1]R3!M60)</f>
        <v>-1.5152639407058015</v>
      </c>
      <c r="G60">
        <f>AVERAGE([1]R1!N60,[1]R2!N60,[1]R3!N60)</f>
        <v>-0.85625325451319456</v>
      </c>
      <c r="H60">
        <f>AVERAGE([1]R1!O60,[1]R2!O60,[1]R3!O60)</f>
        <v>-0.57324947248889468</v>
      </c>
    </row>
    <row r="61" spans="1:8" x14ac:dyDescent="0.25">
      <c r="A61">
        <f>-[1]R1!H61</f>
        <v>24</v>
      </c>
      <c r="B61">
        <f>DEGREES(ATAN(-SIN(RADIANS(([1]R1!I61)))/(COS(RADIANS([1]Sheet1!A61))*COS(RADIANS([1]R1!I61)))))</f>
        <v>30.200622081370245</v>
      </c>
      <c r="C61">
        <f>AVERAGE([1]R1!J61,[1]R2!J61,[1]R3!J61)</f>
        <v>1.17</v>
      </c>
      <c r="D61">
        <f>AVERAGE([1]R1!K61,[1]R2!K61,[1]R3!K61)</f>
        <v>5.7367939999999997</v>
      </c>
      <c r="E61">
        <f>AVERAGE([1]R1!L61,[1]R2!L61,[1]R3!L61)</f>
        <v>1.431165337549805</v>
      </c>
      <c r="F61">
        <f>AVERAGE([1]R1!M61,[1]R2!M61,[1]R3!M61)</f>
        <v>-1.475501092622957</v>
      </c>
      <c r="G61">
        <f>AVERAGE([1]R1!N61,[1]R2!N61,[1]R3!N61)</f>
        <v>-0.72660377301728796</v>
      </c>
      <c r="H61">
        <f>AVERAGE([1]R1!O61,[1]R2!O61,[1]R3!O61)</f>
        <v>-0.41941481147123622</v>
      </c>
    </row>
    <row r="62" spans="1:8" x14ac:dyDescent="0.25">
      <c r="A62">
        <f>-[1]R1!H62</f>
        <v>24</v>
      </c>
      <c r="B62">
        <f>DEGREES(ATAN(-SIN(RADIANS(([1]R1!I62)))/(COS(RADIANS([1]Sheet1!A62))*COS(RADIANS([1]R1!I62)))))</f>
        <v>25.982912809070061</v>
      </c>
      <c r="C62">
        <f>AVERAGE([1]R1!J62,[1]R2!J62,[1]R3!J62)</f>
        <v>1.1683333333333332</v>
      </c>
      <c r="D62">
        <f>AVERAGE([1]R1!K62,[1]R2!K62,[1]R3!K62)</f>
        <v>5.6960590000000009</v>
      </c>
      <c r="E62">
        <f>AVERAGE([1]R1!L62,[1]R2!L62,[1]R3!L62)</f>
        <v>1.252659210595028</v>
      </c>
      <c r="F62">
        <f>AVERAGE([1]R1!M62,[1]R2!M62,[1]R3!M62)</f>
        <v>-1.4600354479992343</v>
      </c>
      <c r="G62">
        <f>AVERAGE([1]R1!N62,[1]R2!N62,[1]R3!N62)</f>
        <v>-0.61305794032795646</v>
      </c>
      <c r="H62">
        <f>AVERAGE([1]R1!O62,[1]R2!O62,[1]R3!O62)</f>
        <v>-0.28581814804266398</v>
      </c>
    </row>
    <row r="63" spans="1:8" x14ac:dyDescent="0.25">
      <c r="A63">
        <f>-[1]R1!H63</f>
        <v>24</v>
      </c>
      <c r="B63">
        <f>DEGREES(ATAN(-SIN(RADIANS(([1]R1!I63)))/(COS(RADIANS([1]Sheet1!A63))*COS(RADIANS([1]R1!I63)))))</f>
        <v>21.723080079379415</v>
      </c>
      <c r="C63">
        <f>AVERAGE([1]R1!J63,[1]R2!J63,[1]R3!J63)</f>
        <v>1.1666666666666667</v>
      </c>
      <c r="D63">
        <f>AVERAGE([1]R1!K63,[1]R2!K63,[1]R3!K63)</f>
        <v>5.6781911666666671</v>
      </c>
      <c r="E63">
        <f>AVERAGE([1]R1!L63,[1]R2!L63,[1]R3!L63)</f>
        <v>1.0738827650727965</v>
      </c>
      <c r="F63">
        <f>AVERAGE([1]R1!M63,[1]R2!M63,[1]R3!M63)</f>
        <v>-1.4662108682081538</v>
      </c>
      <c r="G63">
        <f>AVERAGE([1]R1!N63,[1]R2!N63,[1]R3!N63)</f>
        <v>-0.52242792714116737</v>
      </c>
      <c r="H63">
        <f>AVERAGE([1]R1!O63,[1]R2!O63,[1]R3!O63)</f>
        <v>-0.1630210963403799</v>
      </c>
    </row>
    <row r="64" spans="1:8" x14ac:dyDescent="0.25">
      <c r="A64">
        <f>-[1]R1!H64</f>
        <v>24</v>
      </c>
      <c r="B64">
        <f>DEGREES(ATAN(-SIN(RADIANS(([1]R1!I64)))/(COS(RADIANS([1]Sheet1!A64))*COS(RADIANS([1]R1!I64)))))</f>
        <v>17.426129149372727</v>
      </c>
      <c r="C64">
        <f>AVERAGE([1]R1!J64,[1]R2!J64,[1]R3!J64)</f>
        <v>1.1691666666666667</v>
      </c>
      <c r="D64">
        <f>AVERAGE([1]R1!K64,[1]R2!K64,[1]R3!K64)</f>
        <v>5.6551665</v>
      </c>
      <c r="E64">
        <f>AVERAGE([1]R1!L64,[1]R2!L64,[1]R3!L64)</f>
        <v>0.88559491436433813</v>
      </c>
      <c r="F64">
        <f>AVERAGE([1]R1!M64,[1]R2!M64,[1]R3!M64)</f>
        <v>-1.4795688859479637</v>
      </c>
      <c r="G64">
        <f>AVERAGE([1]R1!N64,[1]R2!N64,[1]R3!N64)</f>
        <v>-0.45085522097270486</v>
      </c>
      <c r="H64">
        <f>AVERAGE([1]R1!O64,[1]R2!O64,[1]R3!O64)</f>
        <v>-5.193878180798011E-2</v>
      </c>
    </row>
    <row r="65" spans="1:8" x14ac:dyDescent="0.25">
      <c r="A65">
        <f>-[1]R1!H65</f>
        <v>24</v>
      </c>
      <c r="B65">
        <f>DEGREES(ATAN(-SIN(RADIANS(([1]R1!I65)))/(COS(RADIANS([1]Sheet1!A65))*COS(RADIANS([1]R1!I65)))))</f>
        <v>13.09808863151425</v>
      </c>
      <c r="C65">
        <f>AVERAGE([1]R1!J65,[1]R2!J65,[1]R3!J65)</f>
        <v>1.1683333333333332</v>
      </c>
      <c r="D65">
        <f>AVERAGE([1]R1!K65,[1]R2!K65,[1]R3!K65)</f>
        <v>5.6675105833333328</v>
      </c>
      <c r="E65">
        <f>AVERAGE([1]R1!L65,[1]R2!L65,[1]R3!L65)</f>
        <v>0.69329841543578663</v>
      </c>
      <c r="F65">
        <f>AVERAGE([1]R1!M65,[1]R2!M65,[1]R3!M65)</f>
        <v>-1.5213714669620959</v>
      </c>
      <c r="G65">
        <f>AVERAGE([1]R1!N65,[1]R2!N65,[1]R3!N65)</f>
        <v>-0.40919207839433164</v>
      </c>
      <c r="H65">
        <f>AVERAGE([1]R1!O65,[1]R2!O65,[1]R3!O65)</f>
        <v>3.7356307687630048E-2</v>
      </c>
    </row>
    <row r="66" spans="1:8" x14ac:dyDescent="0.25">
      <c r="A66">
        <f>-[1]R1!H66</f>
        <v>24</v>
      </c>
      <c r="B66">
        <f>DEGREES(ATAN(-SIN(RADIANS(([1]R1!I66)))/(COS(RADIANS([1]Sheet1!A66))*COS(RADIANS([1]R1!I66)))))</f>
        <v>8.7458791850141893</v>
      </c>
      <c r="C66">
        <f>AVERAGE([1]R1!J66,[1]R2!J66,[1]R3!J66)</f>
        <v>1.1683333333333332</v>
      </c>
      <c r="D66">
        <f>AVERAGE([1]R1!K66,[1]R2!K66,[1]R3!K66)</f>
        <v>5.7287378333333336</v>
      </c>
      <c r="E66">
        <f>AVERAGE([1]R1!L66,[1]R2!L66,[1]R3!L66)</f>
        <v>0.45379239963557527</v>
      </c>
      <c r="F66">
        <f>AVERAGE([1]R1!M66,[1]R2!M66,[1]R3!M66)</f>
        <v>-1.5916179979399352</v>
      </c>
      <c r="G66">
        <f>AVERAGE([1]R1!N66,[1]R2!N66,[1]R3!N66)</f>
        <v>-0.3878583580199178</v>
      </c>
      <c r="H66">
        <f>AVERAGE([1]R1!O66,[1]R2!O66,[1]R3!O66)</f>
        <v>0.14709509478360408</v>
      </c>
    </row>
    <row r="67" spans="1:8" x14ac:dyDescent="0.25">
      <c r="A67">
        <f>-[1]R1!H67</f>
        <v>24</v>
      </c>
      <c r="B67">
        <f>DEGREES(ATAN(-SIN(RADIANS(([1]R1!I67)))/(COS(RADIANS([1]Sheet1!A67))*COS(RADIANS([1]R1!I67)))))</f>
        <v>4.3771372039965373</v>
      </c>
      <c r="C67">
        <f>AVERAGE([1]R1!J67,[1]R2!J67,[1]R3!J67)</f>
        <v>1.1666666666666667</v>
      </c>
      <c r="D67">
        <f>AVERAGE([1]R1!K67,[1]R2!K67,[1]R3!K67)</f>
        <v>5.7903042499999993</v>
      </c>
      <c r="E67">
        <f>AVERAGE([1]R1!L67,[1]R2!L67,[1]R3!L67)</f>
        <v>0.19229221537700711</v>
      </c>
      <c r="F67">
        <f>AVERAGE([1]R1!M67,[1]R2!M67,[1]R3!M67)</f>
        <v>-1.6911391285456021</v>
      </c>
      <c r="G67">
        <f>AVERAGE([1]R1!N67,[1]R2!N67,[1]R3!N67)</f>
        <v>-0.39547715044700643</v>
      </c>
      <c r="H67">
        <f>AVERAGE([1]R1!O67,[1]R2!O67,[1]R3!O67)</f>
        <v>0.24146791585745705</v>
      </c>
    </row>
    <row r="68" spans="1:8" x14ac:dyDescent="0.25">
      <c r="A68">
        <f>-[1]R1!H68</f>
        <v>24</v>
      </c>
      <c r="B68">
        <f>DEGREES(ATAN(-SIN(RADIANS(([1]R1!I68)))/(COS(RADIANS([1]Sheet1!A68))*COS(RADIANS([1]R1!I68)))))</f>
        <v>0</v>
      </c>
      <c r="C68">
        <f>AVERAGE([1]R1!J68,[1]R2!J68,[1]R3!J68)</f>
        <v>1.1666666666666667</v>
      </c>
      <c r="D68">
        <f>AVERAGE([1]R1!K68,[1]R2!K68,[1]R3!K68)</f>
        <v>5.835909833333333</v>
      </c>
      <c r="E68">
        <f>AVERAGE([1]R1!L68,[1]R2!L68,[1]R3!L68)</f>
        <v>-0.11477931819088581</v>
      </c>
      <c r="F68">
        <f>AVERAGE([1]R1!M68,[1]R2!M68,[1]R3!M68)</f>
        <v>-1.7096155084851168</v>
      </c>
      <c r="G68">
        <f>AVERAGE([1]R1!N68,[1]R2!N68,[1]R3!N68)</f>
        <v>-0.3912854816365397</v>
      </c>
      <c r="H68">
        <f>AVERAGE([1]R1!O68,[1]R2!O68,[1]R3!O68)</f>
        <v>0.28686500594197467</v>
      </c>
    </row>
    <row r="69" spans="1:8" x14ac:dyDescent="0.25">
      <c r="A69">
        <f>-[1]R1!H69</f>
        <v>24</v>
      </c>
      <c r="B69">
        <f>DEGREES(ATAN(-SIN(RADIANS(([1]R1!I69)))/(COS(RADIANS([1]Sheet1!A69))*COS(RADIANS([1]R1!I69)))))</f>
        <v>-4.3771372039965373</v>
      </c>
      <c r="C69">
        <f>AVERAGE([1]R1!J69,[1]R2!J69,[1]R3!J69)</f>
        <v>1.1691666666666667</v>
      </c>
      <c r="D69">
        <f>AVERAGE([1]R1!K69,[1]R2!K69,[1]R3!K69)</f>
        <v>5.8685269166666671</v>
      </c>
      <c r="E69">
        <f>AVERAGE([1]R1!L69,[1]R2!L69,[1]R3!L69)</f>
        <v>-0.38214691520499039</v>
      </c>
      <c r="F69">
        <f>AVERAGE([1]R1!M69,[1]R2!M69,[1]R3!M69)</f>
        <v>-1.5972406410944215</v>
      </c>
      <c r="G69">
        <f>AVERAGE([1]R1!N69,[1]R2!N69,[1]R3!N69)</f>
        <v>-0.37928793036797342</v>
      </c>
      <c r="H69">
        <f>AVERAGE([1]R1!O69,[1]R2!O69,[1]R3!O69)</f>
        <v>0.19656752888680659</v>
      </c>
    </row>
    <row r="70" spans="1:8" x14ac:dyDescent="0.25">
      <c r="A70">
        <f>-[1]R1!H70</f>
        <v>24</v>
      </c>
      <c r="B70">
        <f>DEGREES(ATAN(-SIN(RADIANS(([1]R1!I70)))/(COS(RADIANS([1]Sheet1!A70))*COS(RADIANS([1]R1!I70)))))</f>
        <v>-8.7458791850141893</v>
      </c>
      <c r="C70">
        <f>AVERAGE([1]R1!J70,[1]R2!J70,[1]R3!J70)</f>
        <v>1.17</v>
      </c>
      <c r="D70">
        <f>AVERAGE([1]R1!K70,[1]R2!K70,[1]R3!K70)</f>
        <v>5.9040028333333332</v>
      </c>
      <c r="E70">
        <f>AVERAGE([1]R1!L70,[1]R2!L70,[1]R3!L70)</f>
        <v>-0.62531131625007041</v>
      </c>
      <c r="F70">
        <f>AVERAGE([1]R1!M70,[1]R2!M70,[1]R3!M70)</f>
        <v>-1.4983541387541059</v>
      </c>
      <c r="G70">
        <f>AVERAGE([1]R1!N70,[1]R2!N70,[1]R3!N70)</f>
        <v>-0.38585623120486234</v>
      </c>
      <c r="H70">
        <f>AVERAGE([1]R1!O70,[1]R2!O70,[1]R3!O70)</f>
        <v>0.12177115859378713</v>
      </c>
    </row>
    <row r="71" spans="1:8" x14ac:dyDescent="0.25">
      <c r="A71">
        <f>-[1]R1!H71</f>
        <v>24</v>
      </c>
      <c r="B71">
        <f>DEGREES(ATAN(-SIN(RADIANS(([1]R1!I71)))/(COS(RADIANS([1]Sheet1!A71))*COS(RADIANS([1]R1!I71)))))</f>
        <v>-13.09808863151425</v>
      </c>
      <c r="C71">
        <f>AVERAGE([1]R1!J71,[1]R2!J71,[1]R3!J71)</f>
        <v>1.17</v>
      </c>
      <c r="D71">
        <f>AVERAGE([1]R1!K71,[1]R2!K71,[1]R3!K71)</f>
        <v>5.9438911666666669</v>
      </c>
      <c r="E71">
        <f>AVERAGE([1]R1!L71,[1]R2!L71,[1]R3!L71)</f>
        <v>-0.85502350063077603</v>
      </c>
      <c r="F71">
        <f>AVERAGE([1]R1!M71,[1]R2!M71,[1]R3!M71)</f>
        <v>-1.4336571816708836</v>
      </c>
      <c r="G71">
        <f>AVERAGE([1]R1!N71,[1]R2!N71,[1]R3!N71)</f>
        <v>-0.42183651517922183</v>
      </c>
      <c r="H71">
        <f>AVERAGE([1]R1!O71,[1]R2!O71,[1]R3!O71)</f>
        <v>2.9739727327486271E-2</v>
      </c>
    </row>
    <row r="72" spans="1:8" x14ac:dyDescent="0.25">
      <c r="A72">
        <f>-[1]R1!H72</f>
        <v>24</v>
      </c>
      <c r="B72">
        <f>DEGREES(ATAN(-SIN(RADIANS(([1]R1!I72)))/(COS(RADIANS([1]Sheet1!A72))*COS(RADIANS([1]R1!I72)))))</f>
        <v>-17.426129149372727</v>
      </c>
      <c r="C72">
        <f>AVERAGE([1]R1!J72,[1]R2!J72,[1]R3!J72)</f>
        <v>1.1691666666666667</v>
      </c>
      <c r="D72">
        <f>AVERAGE([1]R1!K72,[1]R2!K72,[1]R3!K72)</f>
        <v>5.9669424999999991</v>
      </c>
      <c r="E72">
        <f>AVERAGE([1]R1!L72,[1]R2!L72,[1]R3!L72)</f>
        <v>-1.0804319211979199</v>
      </c>
      <c r="F72">
        <f>AVERAGE([1]R1!M72,[1]R2!M72,[1]R3!M72)</f>
        <v>-1.407835348769626</v>
      </c>
      <c r="G72">
        <f>AVERAGE([1]R1!N72,[1]R2!N72,[1]R3!N72)</f>
        <v>-0.49423765656728363</v>
      </c>
      <c r="H72">
        <f>AVERAGE([1]R1!O72,[1]R2!O72,[1]R3!O72)</f>
        <v>-7.559295048342686E-2</v>
      </c>
    </row>
    <row r="73" spans="1:8" x14ac:dyDescent="0.25">
      <c r="A73">
        <f>-[1]R1!H73</f>
        <v>24</v>
      </c>
      <c r="B73">
        <f>DEGREES(ATAN(-SIN(RADIANS(([1]R1!I73)))/(COS(RADIANS([1]Sheet1!A73))*COS(RADIANS([1]R1!I73)))))</f>
        <v>-21.723080079379415</v>
      </c>
      <c r="C73">
        <f>AVERAGE([1]R1!J73,[1]R2!J73,[1]R3!J73)</f>
        <v>1.1675</v>
      </c>
      <c r="D73">
        <f>AVERAGE([1]R1!K73,[1]R2!K73,[1]R3!K73)</f>
        <v>5.922994583333332</v>
      </c>
      <c r="E73">
        <f>AVERAGE([1]R1!L73,[1]R2!L73,[1]R3!L73)</f>
        <v>-1.2750154100206024</v>
      </c>
      <c r="F73">
        <f>AVERAGE([1]R1!M73,[1]R2!M73,[1]R3!M73)</f>
        <v>-1.4219477776539664</v>
      </c>
      <c r="G73">
        <f>AVERAGE([1]R1!N73,[1]R2!N73,[1]R3!N73)</f>
        <v>-0.59527427733835603</v>
      </c>
      <c r="H73">
        <f>AVERAGE([1]R1!O73,[1]R2!O73,[1]R3!O73)</f>
        <v>-0.1933366269474843</v>
      </c>
    </row>
    <row r="74" spans="1:8" x14ac:dyDescent="0.25">
      <c r="A74">
        <f>-[1]R1!H74</f>
        <v>24</v>
      </c>
      <c r="B74">
        <f>DEGREES(ATAN(-SIN(RADIANS(([1]R1!I74)))/(COS(RADIANS([1]Sheet1!A74))*COS(RADIANS([1]R1!I74)))))</f>
        <v>-25.982912809070061</v>
      </c>
      <c r="C74">
        <f>AVERAGE([1]R1!J74,[1]R2!J74,[1]R3!J74)</f>
        <v>1.17</v>
      </c>
      <c r="D74">
        <f>AVERAGE([1]R1!K74,[1]R2!K74,[1]R3!K74)</f>
        <v>5.881356750000001</v>
      </c>
      <c r="E74">
        <f>AVERAGE([1]R1!L74,[1]R2!L74,[1]R3!L74)</f>
        <v>-1.4866505075464722</v>
      </c>
      <c r="F74">
        <f>AVERAGE([1]R1!M74,[1]R2!M74,[1]R3!M74)</f>
        <v>-1.4835714988610409</v>
      </c>
      <c r="G74">
        <f>AVERAGE([1]R1!N74,[1]R2!N74,[1]R3!N74)</f>
        <v>-0.74466912017431941</v>
      </c>
      <c r="H74">
        <f>AVERAGE([1]R1!O74,[1]R2!O74,[1]R3!O74)</f>
        <v>-0.33909059079200859</v>
      </c>
    </row>
    <row r="75" spans="1:8" x14ac:dyDescent="0.25">
      <c r="A75">
        <f>-[1]R1!H75</f>
        <v>24</v>
      </c>
      <c r="B75">
        <f>DEGREES(ATAN(-SIN(RADIANS(([1]R1!I75)))/(COS(RADIANS([1]Sheet1!A75))*COS(RADIANS([1]R1!I75)))))</f>
        <v>-30.200622081370245</v>
      </c>
      <c r="C75">
        <f>AVERAGE([1]R1!J75,[1]R2!J75,[1]R3!J75)</f>
        <v>1.1675</v>
      </c>
      <c r="D75">
        <f>AVERAGE([1]R1!K75,[1]R2!K75,[1]R3!K75)</f>
        <v>5.7989900833333339</v>
      </c>
      <c r="E75">
        <f>AVERAGE([1]R1!L75,[1]R2!L75,[1]R3!L75)</f>
        <v>-1.7095691985140349</v>
      </c>
      <c r="F75">
        <f>AVERAGE([1]R1!M75,[1]R2!M75,[1]R3!M75)</f>
        <v>-1.5848810130440494</v>
      </c>
      <c r="G75">
        <f>AVERAGE([1]R1!N75,[1]R2!N75,[1]R3!N75)</f>
        <v>-0.93825236745306839</v>
      </c>
      <c r="H75">
        <f>AVERAGE([1]R1!O75,[1]R2!O75,[1]R3!O75)</f>
        <v>-0.50306283300516907</v>
      </c>
    </row>
    <row r="76" spans="1:8" x14ac:dyDescent="0.25">
      <c r="A76">
        <f>-[1]R1!H76</f>
        <v>24</v>
      </c>
      <c r="B76">
        <f>DEGREES(ATAN(-SIN(RADIANS(([1]R1!I76)))/(COS(RADIANS([1]Sheet1!A76))*COS(RADIANS([1]R1!I76)))))</f>
        <v>-34.372309890771753</v>
      </c>
      <c r="C76">
        <f>AVERAGE([1]R1!J76,[1]R2!J76,[1]R3!J76)</f>
        <v>1.17</v>
      </c>
      <c r="D76">
        <f>AVERAGE([1]R1!K76,[1]R2!K76,[1]R3!K76)</f>
        <v>5.733568916666667</v>
      </c>
      <c r="E76">
        <f>AVERAGE([1]R1!L76,[1]R2!L76,[1]R3!L76)</f>
        <v>-1.9631371520307457</v>
      </c>
      <c r="F76">
        <f>AVERAGE([1]R1!M76,[1]R2!M76,[1]R3!M76)</f>
        <v>-1.7084206642615982</v>
      </c>
      <c r="G76">
        <f>AVERAGE([1]R1!N76,[1]R2!N76,[1]R3!N76)</f>
        <v>-1.1856240217198388</v>
      </c>
      <c r="H76">
        <f>AVERAGE([1]R1!O76,[1]R2!O76,[1]R3!O76)</f>
        <v>-0.69470575172354609</v>
      </c>
    </row>
    <row r="77" spans="1:8" x14ac:dyDescent="0.25">
      <c r="A77">
        <f>-[1]R1!H77</f>
        <v>24</v>
      </c>
      <c r="B77">
        <f>DEGREES(ATAN(-SIN(RADIANS(([1]R1!I77)))/(COS(RADIANS([1]Sheet1!A77))*COS(RADIANS([1]R1!I77)))))</f>
        <v>-38.495223358359183</v>
      </c>
      <c r="C77">
        <f>AVERAGE([1]R1!J77,[1]R2!J77,[1]R3!J77)</f>
        <v>1.1683333333333332</v>
      </c>
      <c r="D77">
        <f>AVERAGE([1]R1!K77,[1]R2!K77,[1]R3!K77)</f>
        <v>5.6900854166666663</v>
      </c>
      <c r="E77">
        <f>AVERAGE([1]R1!L77,[1]R2!L77,[1]R3!L77)</f>
        <v>-2.2741973342464399</v>
      </c>
      <c r="F77">
        <f>AVERAGE([1]R1!M77,[1]R2!M77,[1]R3!M77)</f>
        <v>-1.8829099860909635</v>
      </c>
      <c r="G77">
        <f>AVERAGE([1]R1!N77,[1]R2!N77,[1]R3!N77)</f>
        <v>-1.5151808399753346</v>
      </c>
      <c r="H77">
        <f>AVERAGE([1]R1!O77,[1]R2!O77,[1]R3!O77)</f>
        <v>-0.9340418509690448</v>
      </c>
    </row>
    <row r="78" spans="1:8" x14ac:dyDescent="0.25">
      <c r="A78">
        <f>-[1]R1!H78</f>
        <v>20</v>
      </c>
      <c r="B78">
        <f>DEGREES(ATAN(-SIN(RADIANS(([1]R1!I78)))/(COS(RADIANS([1]Sheet1!A78))*COS(RADIANS([1]R1!I78)))))</f>
        <v>37.710134449764993</v>
      </c>
      <c r="C78">
        <f>AVERAGE([1]R1!J78,[1]R2!J78,[1]R3!J78)</f>
        <v>1.1683333333333332</v>
      </c>
      <c r="D78">
        <f>AVERAGE([1]R1!K78,[1]R2!K78,[1]R3!K78)</f>
        <v>5.6081794999999994</v>
      </c>
      <c r="E78">
        <f>AVERAGE([1]R1!L78,[1]R2!L78,[1]R3!L78)</f>
        <v>1.8063124887597244</v>
      </c>
      <c r="F78">
        <f>AVERAGE([1]R1!M78,[1]R2!M78,[1]R3!M78)</f>
        <v>-1.3975570497811607</v>
      </c>
      <c r="G78">
        <f>AVERAGE([1]R1!N78,[1]R2!N78,[1]R3!N78)</f>
        <v>-0.95032754181873147</v>
      </c>
      <c r="H78">
        <f>AVERAGE([1]R1!O78,[1]R2!O78,[1]R3!O78)</f>
        <v>-0.6365986499341737</v>
      </c>
    </row>
    <row r="79" spans="1:8" x14ac:dyDescent="0.25">
      <c r="A79">
        <f>-[1]R1!H79</f>
        <v>20</v>
      </c>
      <c r="B79">
        <f>DEGREES(ATAN(-SIN(RADIANS(([1]R1!I79)))/(COS(RADIANS([1]Sheet1!A79))*COS(RADIANS([1]R1!I79)))))</f>
        <v>33.622796746730245</v>
      </c>
      <c r="C79">
        <f>AVERAGE([1]R1!J79,[1]R2!J79,[1]R3!J79)</f>
        <v>1.1658333333333333</v>
      </c>
      <c r="D79">
        <f>AVERAGE([1]R1!K79,[1]R2!K79,[1]R3!K79)</f>
        <v>5.6551396666666669</v>
      </c>
      <c r="E79">
        <f>AVERAGE([1]R1!L79,[1]R2!L79,[1]R3!L79)</f>
        <v>1.6200989308304929</v>
      </c>
      <c r="F79">
        <f>AVERAGE([1]R1!M79,[1]R2!M79,[1]R3!M79)</f>
        <v>-1.3336255610431056</v>
      </c>
      <c r="G79">
        <f>AVERAGE([1]R1!N79,[1]R2!N79,[1]R3!N79)</f>
        <v>-0.77112626771039883</v>
      </c>
      <c r="H79">
        <f>AVERAGE([1]R1!O79,[1]R2!O79,[1]R3!O79)</f>
        <v>-0.46205040133202635</v>
      </c>
    </row>
    <row r="80" spans="1:8" x14ac:dyDescent="0.25">
      <c r="A80">
        <f>-[1]R1!H80</f>
        <v>20</v>
      </c>
      <c r="B80">
        <f>DEGREES(ATAN(-SIN(RADIANS(([1]R1!I80)))/(COS(RADIANS([1]Sheet1!A80))*COS(RADIANS([1]R1!I80)))))</f>
        <v>29.502629281345779</v>
      </c>
      <c r="C80">
        <f>AVERAGE([1]R1!J80,[1]R2!J80,[1]R3!J80)</f>
        <v>1.1641666666666668</v>
      </c>
      <c r="D80">
        <f>AVERAGE([1]R1!K80,[1]R2!K80,[1]R3!K80)</f>
        <v>5.6867805000000002</v>
      </c>
      <c r="E80">
        <f>AVERAGE([1]R1!L80,[1]R2!L80,[1]R3!L80)</f>
        <v>1.4412678457592325</v>
      </c>
      <c r="F80">
        <f>AVERAGE([1]R1!M80,[1]R2!M80,[1]R3!M80)</f>
        <v>-1.2847128914408623</v>
      </c>
      <c r="G80">
        <f>AVERAGE([1]R1!N80,[1]R2!N80,[1]R3!N80)</f>
        <v>-0.62333728579136283</v>
      </c>
      <c r="H80">
        <f>AVERAGE([1]R1!O80,[1]R2!O80,[1]R3!O80)</f>
        <v>-0.30359488379713678</v>
      </c>
    </row>
    <row r="81" spans="1:8" x14ac:dyDescent="0.25">
      <c r="A81">
        <f>-[1]R1!H81</f>
        <v>20</v>
      </c>
      <c r="B81">
        <f>DEGREES(ATAN(-SIN(RADIANS(([1]R1!I81)))/(COS(RADIANS([1]Sheet1!A81))*COS(RADIANS([1]R1!I81)))))</f>
        <v>25.351709771061881</v>
      </c>
      <c r="C81">
        <f>AVERAGE([1]R1!J81,[1]R2!J81,[1]R3!J81)</f>
        <v>1.1633333333333333</v>
      </c>
      <c r="D81">
        <f>AVERAGE([1]R1!K81,[1]R2!K81,[1]R3!K81)</f>
        <v>5.7100615833333341</v>
      </c>
      <c r="E81">
        <f>AVERAGE([1]R1!L81,[1]R2!L81,[1]R3!L81)</f>
        <v>1.2521614992145329</v>
      </c>
      <c r="F81">
        <f>AVERAGE([1]R1!M81,[1]R2!M81,[1]R3!M81)</f>
        <v>-1.2527781129725499</v>
      </c>
      <c r="G81">
        <f>AVERAGE([1]R1!N81,[1]R2!N81,[1]R3!N81)</f>
        <v>-0.48799464116441432</v>
      </c>
      <c r="H81">
        <f>AVERAGE([1]R1!O81,[1]R2!O81,[1]R3!O81)</f>
        <v>-0.157089983725028</v>
      </c>
    </row>
    <row r="82" spans="1:8" x14ac:dyDescent="0.25">
      <c r="A82">
        <f>-[1]R1!H82</f>
        <v>20</v>
      </c>
      <c r="B82">
        <f>DEGREES(ATAN(-SIN(RADIANS(([1]R1!I82)))/(COS(RADIANS([1]Sheet1!A82))*COS(RADIANS([1]R1!I82)))))</f>
        <v>21.172832185162978</v>
      </c>
      <c r="C82">
        <f>AVERAGE([1]R1!J82,[1]R2!J82,[1]R3!J82)</f>
        <v>1.1633333333333333</v>
      </c>
      <c r="D82">
        <f>AVERAGE([1]R1!K82,[1]R2!K82,[1]R3!K82)</f>
        <v>5.7849306666666669</v>
      </c>
      <c r="E82">
        <f>AVERAGE([1]R1!L82,[1]R2!L82,[1]R3!L82)</f>
        <v>1.0706560429758323</v>
      </c>
      <c r="F82">
        <f>AVERAGE([1]R1!M82,[1]R2!M82,[1]R3!M82)</f>
        <v>-1.2536119505157133</v>
      </c>
      <c r="G82">
        <f>AVERAGE([1]R1!N82,[1]R2!N82,[1]R3!N82)</f>
        <v>-0.39372411017301046</v>
      </c>
      <c r="H82">
        <f>AVERAGE([1]R1!O82,[1]R2!O82,[1]R3!O82)</f>
        <v>-2.5124142194835965E-2</v>
      </c>
    </row>
    <row r="83" spans="1:8" x14ac:dyDescent="0.25">
      <c r="A83">
        <f>-[1]R1!H83</f>
        <v>20</v>
      </c>
      <c r="B83">
        <f>DEGREES(ATAN(-SIN(RADIANS(([1]R1!I83)))/(COS(RADIANS([1]Sheet1!A83))*COS(RADIANS([1]R1!I83)))))</f>
        <v>16.969467099429082</v>
      </c>
      <c r="C83">
        <f>AVERAGE([1]R1!J83,[1]R2!J83,[1]R3!J83)</f>
        <v>1.1666666666666667</v>
      </c>
      <c r="D83">
        <f>AVERAGE([1]R1!K83,[1]R2!K83,[1]R3!K83)</f>
        <v>5.8266264999999997</v>
      </c>
      <c r="E83">
        <f>AVERAGE([1]R1!L83,[1]R2!L83,[1]R3!L83)</f>
        <v>0.88384182291411106</v>
      </c>
      <c r="F83">
        <f>AVERAGE([1]R1!M83,[1]R2!M83,[1]R3!M83)</f>
        <v>-1.2554366432260406</v>
      </c>
      <c r="G83">
        <f>AVERAGE([1]R1!N83,[1]R2!N83,[1]R3!N83)</f>
        <v>-0.31140364836197193</v>
      </c>
      <c r="H83">
        <f>AVERAGE([1]R1!O83,[1]R2!O83,[1]R3!O83)</f>
        <v>8.0879074735909245E-2</v>
      </c>
    </row>
    <row r="84" spans="1:8" x14ac:dyDescent="0.25">
      <c r="A84">
        <f>-[1]R1!H84</f>
        <v>20</v>
      </c>
      <c r="B84">
        <f>DEGREES(ATAN(-SIN(RADIANS(([1]R1!I84)))/(COS(RADIANS([1]Sheet1!A84))*COS(RADIANS([1]R1!I84)))))</f>
        <v>12.745697846757086</v>
      </c>
      <c r="C84">
        <f>AVERAGE([1]R1!J84,[1]R2!J84,[1]R3!J84)</f>
        <v>1.17</v>
      </c>
      <c r="D84">
        <f>AVERAGE([1]R1!K84,[1]R2!K84,[1]R3!K84)</f>
        <v>5.8883069166666671</v>
      </c>
      <c r="E84">
        <f>AVERAGE([1]R1!L84,[1]R2!L84,[1]R3!L84)</f>
        <v>0.67732890654264344</v>
      </c>
      <c r="F84">
        <f>AVERAGE([1]R1!M84,[1]R2!M84,[1]R3!M84)</f>
        <v>-1.2940026325993401</v>
      </c>
      <c r="G84">
        <f>AVERAGE([1]R1!N84,[1]R2!N84,[1]R3!N84)</f>
        <v>-0.27276264771964343</v>
      </c>
      <c r="H84">
        <f>AVERAGE([1]R1!O84,[1]R2!O84,[1]R3!O84)</f>
        <v>0.18970086113163429</v>
      </c>
    </row>
    <row r="85" spans="1:8" x14ac:dyDescent="0.25">
      <c r="A85">
        <f>-[1]R1!H85</f>
        <v>20</v>
      </c>
      <c r="B85">
        <f>DEGREES(ATAN(-SIN(RADIANS(([1]R1!I85)))/(COS(RADIANS([1]Sheet1!A85))*COS(RADIANS([1]R1!I85)))))</f>
        <v>8.5061328568771426</v>
      </c>
      <c r="C85">
        <f>AVERAGE([1]R1!J85,[1]R2!J85,[1]R3!J85)</f>
        <v>1.1675</v>
      </c>
      <c r="D85">
        <f>AVERAGE([1]R1!K85,[1]R2!K85,[1]R3!K85)</f>
        <v>5.9641037499999996</v>
      </c>
      <c r="E85">
        <f>AVERAGE([1]R1!L85,[1]R2!L85,[1]R3!L85)</f>
        <v>0.44776069739589008</v>
      </c>
      <c r="F85">
        <f>AVERAGE([1]R1!M85,[1]R2!M85,[1]R3!M85)</f>
        <v>-1.3486303004866527</v>
      </c>
      <c r="G85">
        <f>AVERAGE([1]R1!N85,[1]R2!N85,[1]R3!N85)</f>
        <v>-0.2414700552122773</v>
      </c>
      <c r="H85">
        <f>AVERAGE([1]R1!O85,[1]R2!O85,[1]R3!O85)</f>
        <v>0.29748263581172435</v>
      </c>
    </row>
    <row r="86" spans="1:8" x14ac:dyDescent="0.25">
      <c r="A86">
        <f>-[1]R1!H86</f>
        <v>20</v>
      </c>
      <c r="B86">
        <f>DEGREES(ATAN(-SIN(RADIANS(([1]R1!I86)))/(COS(RADIANS([1]Sheet1!A86))*COS(RADIANS([1]R1!I86)))))</f>
        <v>4.2557962016512016</v>
      </c>
      <c r="C86">
        <f>AVERAGE([1]R1!J86,[1]R2!J86,[1]R3!J86)</f>
        <v>1.1683333333333332</v>
      </c>
      <c r="D86">
        <f>AVERAGE([1]R1!K86,[1]R2!K86,[1]R3!K86)</f>
        <v>5.9795305833333332</v>
      </c>
      <c r="E86">
        <f>AVERAGE([1]R1!L86,[1]R2!L86,[1]R3!L86)</f>
        <v>0.19466145401236681</v>
      </c>
      <c r="F86">
        <f>AVERAGE([1]R1!M86,[1]R2!M86,[1]R3!M86)</f>
        <v>-1.4258585000361927</v>
      </c>
      <c r="G86">
        <f>AVERAGE([1]R1!N86,[1]R2!N86,[1]R3!N86)</f>
        <v>-0.23259107424630066</v>
      </c>
      <c r="H86">
        <f>AVERAGE([1]R1!O86,[1]R2!O86,[1]R3!O86)</f>
        <v>0.39860302277991089</v>
      </c>
    </row>
    <row r="87" spans="1:8" x14ac:dyDescent="0.25">
      <c r="A87">
        <f>-[1]R1!H87</f>
        <v>20</v>
      </c>
      <c r="B87">
        <f>DEGREES(ATAN(-SIN(RADIANS(([1]R1!I87)))/(COS(RADIANS([1]Sheet1!A87))*COS(RADIANS([1]R1!I87)))))</f>
        <v>0</v>
      </c>
      <c r="C87">
        <f>AVERAGE([1]R1!J87,[1]R2!J87,[1]R3!J87)</f>
        <v>1.17</v>
      </c>
      <c r="D87">
        <f>AVERAGE([1]R1!K87,[1]R2!K87,[1]R3!K87)</f>
        <v>5.9647522500000001</v>
      </c>
      <c r="E87">
        <f>AVERAGE([1]R1!L87,[1]R2!L87,[1]R3!L87)</f>
        <v>-9.6793623098595002E-2</v>
      </c>
      <c r="F87">
        <f>AVERAGE([1]R1!M87,[1]R2!M87,[1]R3!M87)</f>
        <v>-1.450574860615901</v>
      </c>
      <c r="G87">
        <f>AVERAGE([1]R1!N87,[1]R2!N87,[1]R3!N87)</f>
        <v>-0.23264610173925535</v>
      </c>
      <c r="H87">
        <f>AVERAGE([1]R1!O87,[1]R2!O87,[1]R3!O87)</f>
        <v>0.45104505349974944</v>
      </c>
    </row>
    <row r="88" spans="1:8" x14ac:dyDescent="0.25">
      <c r="A88">
        <f>-[1]R1!H88</f>
        <v>20</v>
      </c>
      <c r="B88">
        <f>DEGREES(ATAN(-SIN(RADIANS(([1]R1!I88)))/(COS(RADIANS([1]Sheet1!A88))*COS(RADIANS([1]R1!I88)))))</f>
        <v>-4.2557962016512016</v>
      </c>
      <c r="C88">
        <f>AVERAGE([1]R1!J88,[1]R2!J88,[1]R3!J88)</f>
        <v>1.17</v>
      </c>
      <c r="D88">
        <f>AVERAGE([1]R1!K88,[1]R2!K88,[1]R3!K88)</f>
        <v>5.9092451666666674</v>
      </c>
      <c r="E88">
        <f>AVERAGE([1]R1!L88,[1]R2!L88,[1]R3!L88)</f>
        <v>-0.36546106958648455</v>
      </c>
      <c r="F88">
        <f>AVERAGE([1]R1!M88,[1]R2!M88,[1]R3!M88)</f>
        <v>-1.3463387460742222</v>
      </c>
      <c r="G88">
        <f>AVERAGE([1]R1!N88,[1]R2!N88,[1]R3!N88)</f>
        <v>-0.22154559329001144</v>
      </c>
      <c r="H88">
        <f>AVERAGE([1]R1!O88,[1]R2!O88,[1]R3!O88)</f>
        <v>0.35195276860510694</v>
      </c>
    </row>
    <row r="89" spans="1:8" x14ac:dyDescent="0.25">
      <c r="A89">
        <f>-[1]R1!H89</f>
        <v>20</v>
      </c>
      <c r="B89">
        <f>DEGREES(ATAN(-SIN(RADIANS(([1]R1!I89)))/(COS(RADIANS([1]Sheet1!A89))*COS(RADIANS([1]R1!I89)))))</f>
        <v>-8.5061328568771426</v>
      </c>
      <c r="C89">
        <f>AVERAGE([1]R1!J89,[1]R2!J89,[1]R3!J89)</f>
        <v>1.17</v>
      </c>
      <c r="D89">
        <f>AVERAGE([1]R1!K89,[1]R2!K89,[1]R3!K89)</f>
        <v>5.8157040833333333</v>
      </c>
      <c r="E89">
        <f>AVERAGE([1]R1!L89,[1]R2!L89,[1]R3!L89)</f>
        <v>-0.6031530118428452</v>
      </c>
      <c r="F89">
        <f>AVERAGE([1]R1!M89,[1]R2!M89,[1]R3!M89)</f>
        <v>-1.2657293094286002</v>
      </c>
      <c r="G89">
        <f>AVERAGE([1]R1!N89,[1]R2!N89,[1]R3!N89)</f>
        <v>-0.24303804870692222</v>
      </c>
      <c r="H89">
        <f>AVERAGE([1]R1!O89,[1]R2!O89,[1]R3!O89)</f>
        <v>0.27070079862557672</v>
      </c>
    </row>
    <row r="90" spans="1:8" x14ac:dyDescent="0.25">
      <c r="A90">
        <f>-[1]R1!H90</f>
        <v>20</v>
      </c>
      <c r="B90">
        <f>DEGREES(ATAN(-SIN(RADIANS(([1]R1!I90)))/(COS(RADIANS([1]Sheet1!A90))*COS(RADIANS([1]R1!I90)))))</f>
        <v>-12.745697846757086</v>
      </c>
      <c r="C90">
        <f>AVERAGE([1]R1!J90,[1]R2!J90,[1]R3!J90)</f>
        <v>1.1683333333333332</v>
      </c>
      <c r="D90">
        <f>AVERAGE([1]R1!K90,[1]R2!K90,[1]R3!K90)</f>
        <v>5.7506181666666665</v>
      </c>
      <c r="E90">
        <f>AVERAGE([1]R1!L90,[1]R2!L90,[1]R3!L90)</f>
        <v>-0.82260805374529256</v>
      </c>
      <c r="F90">
        <f>AVERAGE([1]R1!M90,[1]R2!M90,[1]R3!M90)</f>
        <v>-1.2104655272759768</v>
      </c>
      <c r="G90">
        <f>AVERAGE([1]R1!N90,[1]R2!N90,[1]R3!N90)</f>
        <v>-0.28373271255726046</v>
      </c>
      <c r="H90">
        <f>AVERAGE([1]R1!O90,[1]R2!O90,[1]R3!O90)</f>
        <v>0.17895941113926997</v>
      </c>
    </row>
    <row r="91" spans="1:8" x14ac:dyDescent="0.25">
      <c r="A91">
        <f>-[1]R1!H91</f>
        <v>20</v>
      </c>
      <c r="B91">
        <f>DEGREES(ATAN(-SIN(RADIANS(([1]R1!I91)))/(COS(RADIANS([1]Sheet1!A91))*COS(RADIANS([1]R1!I91)))))</f>
        <v>-16.969467099429082</v>
      </c>
      <c r="C91">
        <f>AVERAGE([1]R1!J91,[1]R2!J91,[1]R3!J91)</f>
        <v>1.1675</v>
      </c>
      <c r="D91">
        <f>AVERAGE([1]R1!K91,[1]R2!K91,[1]R3!K91)</f>
        <v>5.6821968333333333</v>
      </c>
      <c r="E91">
        <f>AVERAGE([1]R1!L91,[1]R2!L91,[1]R3!L91)</f>
        <v>-1.038205796062506</v>
      </c>
      <c r="F91">
        <f>AVERAGE([1]R1!M91,[1]R2!M91,[1]R3!M91)</f>
        <v>-1.1939345362135925</v>
      </c>
      <c r="G91">
        <f>AVERAGE([1]R1!N91,[1]R2!N91,[1]R3!N91)</f>
        <v>-0.36217946185862665</v>
      </c>
      <c r="H91">
        <f>AVERAGE([1]R1!O91,[1]R2!O91,[1]R3!O91)</f>
        <v>7.488959212483208E-2</v>
      </c>
    </row>
    <row r="92" spans="1:8" x14ac:dyDescent="0.25">
      <c r="A92">
        <f>-[1]R1!H92</f>
        <v>20</v>
      </c>
      <c r="B92">
        <f>DEGREES(ATAN(-SIN(RADIANS(([1]R1!I92)))/(COS(RADIANS([1]Sheet1!A92))*COS(RADIANS([1]R1!I92)))))</f>
        <v>-21.172832185162978</v>
      </c>
      <c r="C92">
        <f>AVERAGE([1]R1!J92,[1]R2!J92,[1]R3!J92)</f>
        <v>1.1675</v>
      </c>
      <c r="D92">
        <f>AVERAGE([1]R1!K92,[1]R2!K92,[1]R3!K92)</f>
        <v>5.6203156666666665</v>
      </c>
      <c r="E92">
        <f>AVERAGE([1]R1!L92,[1]R2!L92,[1]R3!L92)</f>
        <v>-1.2520745387975962</v>
      </c>
      <c r="F92">
        <f>AVERAGE([1]R1!M92,[1]R2!M92,[1]R3!M92)</f>
        <v>-1.2101836947803011</v>
      </c>
      <c r="G92">
        <f>AVERAGE([1]R1!N92,[1]R2!N92,[1]R3!N92)</f>
        <v>-0.47547191515698861</v>
      </c>
      <c r="H92">
        <f>AVERAGE([1]R1!O92,[1]R2!O92,[1]R3!O92)</f>
        <v>-5.3271407073837429E-2</v>
      </c>
    </row>
    <row r="93" spans="1:8" x14ac:dyDescent="0.25">
      <c r="A93">
        <f>-[1]R1!H93</f>
        <v>20</v>
      </c>
      <c r="B93">
        <f>DEGREES(ATAN(-SIN(RADIANS(([1]R1!I93)))/(COS(RADIANS([1]Sheet1!A93))*COS(RADIANS([1]R1!I93)))))</f>
        <v>-25.351709771061881</v>
      </c>
      <c r="C93">
        <f>AVERAGE([1]R1!J93,[1]R2!J93,[1]R3!J93)</f>
        <v>1.1691666666666667</v>
      </c>
      <c r="D93">
        <f>AVERAGE([1]R1!K93,[1]R2!K93,[1]R3!K93)</f>
        <v>5.5778615</v>
      </c>
      <c r="E93">
        <f>AVERAGE([1]R1!L93,[1]R2!L93,[1]R3!L93)</f>
        <v>-1.4668720174689247</v>
      </c>
      <c r="F93">
        <f>AVERAGE([1]R1!M93,[1]R2!M93,[1]R3!M93)</f>
        <v>-1.2726389280765273</v>
      </c>
      <c r="G93">
        <f>AVERAGE([1]R1!N93,[1]R2!N93,[1]R3!N93)</f>
        <v>-0.63342255518853563</v>
      </c>
      <c r="H93">
        <f>AVERAGE([1]R1!O93,[1]R2!O93,[1]R3!O93)</f>
        <v>-0.19789215860654163</v>
      </c>
    </row>
    <row r="94" spans="1:8" x14ac:dyDescent="0.25">
      <c r="A94">
        <f>-[1]R1!H94</f>
        <v>20</v>
      </c>
      <c r="B94">
        <f>DEGREES(ATAN(-SIN(RADIANS(([1]R1!I94)))/(COS(RADIANS([1]Sheet1!A94))*COS(RADIANS([1]R1!I94)))))</f>
        <v>-29.502629281345779</v>
      </c>
      <c r="C94">
        <f>AVERAGE([1]R1!J94,[1]R2!J94,[1]R3!J94)</f>
        <v>1.1675</v>
      </c>
      <c r="D94">
        <f>AVERAGE([1]R1!K94,[1]R2!K94,[1]R3!K94)</f>
        <v>5.5656921666666674</v>
      </c>
      <c r="E94">
        <f>AVERAGE([1]R1!L94,[1]R2!L94,[1]R3!L94)</f>
        <v>-1.7125490654911852</v>
      </c>
      <c r="F94">
        <f>AVERAGE([1]R1!M94,[1]R2!M94,[1]R3!M94)</f>
        <v>-1.3681807272081661</v>
      </c>
      <c r="G94">
        <f>AVERAGE([1]R1!N94,[1]R2!N94,[1]R3!N94)</f>
        <v>-0.8388222912151666</v>
      </c>
      <c r="H94">
        <f>AVERAGE([1]R1!O94,[1]R2!O94,[1]R3!O94)</f>
        <v>-0.3704481091899951</v>
      </c>
    </row>
    <row r="95" spans="1:8" x14ac:dyDescent="0.25">
      <c r="A95">
        <f>-[1]R1!H95</f>
        <v>20</v>
      </c>
      <c r="B95">
        <f>DEGREES(ATAN(-SIN(RADIANS(([1]R1!I95)))/(COS(RADIANS([1]Sheet1!A95))*COS(RADIANS([1]R1!I95)))))</f>
        <v>-33.622796746730245</v>
      </c>
      <c r="C95">
        <f>AVERAGE([1]R1!J95,[1]R2!J95,[1]R3!J95)</f>
        <v>1.1666666666666667</v>
      </c>
      <c r="D95">
        <f>AVERAGE([1]R1!K95,[1]R2!K95,[1]R3!K95)</f>
        <v>5.6255113333333329</v>
      </c>
      <c r="E95">
        <f>AVERAGE([1]R1!L95,[1]R2!L95,[1]R3!L95)</f>
        <v>-1.9993261483287421</v>
      </c>
      <c r="F95">
        <f>AVERAGE([1]R1!M95,[1]R2!M95,[1]R3!M95)</f>
        <v>-1.4995819172696097</v>
      </c>
      <c r="G95">
        <f>AVERAGE([1]R1!N95,[1]R2!N95,[1]R3!N95)</f>
        <v>-1.1117412804340534</v>
      </c>
      <c r="H95">
        <f>AVERAGE([1]R1!O95,[1]R2!O95,[1]R3!O95)</f>
        <v>-0.56809760477541971</v>
      </c>
    </row>
    <row r="96" spans="1:8" x14ac:dyDescent="0.25">
      <c r="A96">
        <f>-[1]R1!H96</f>
        <v>20</v>
      </c>
      <c r="B96">
        <f>DEGREES(ATAN(-SIN(RADIANS(([1]R1!I96)))/(COS(RADIANS([1]Sheet1!A96))*COS(RADIANS([1]R1!I96)))))</f>
        <v>-37.710134449764993</v>
      </c>
      <c r="C96">
        <f>AVERAGE([1]R1!J96,[1]R2!J96,[1]R3!J96)</f>
        <v>1.1683333333333332</v>
      </c>
      <c r="D96">
        <f>AVERAGE([1]R1!K96,[1]R2!K96,[1]R3!K96)</f>
        <v>5.6738594999999998</v>
      </c>
      <c r="E96">
        <f>AVERAGE([1]R1!L96,[1]R2!L96,[1]R3!L96)</f>
        <v>-2.3712529615111868</v>
      </c>
      <c r="F96">
        <f>AVERAGE([1]R1!M96,[1]R2!M96,[1]R3!M96)</f>
        <v>-1.6971315011111761</v>
      </c>
      <c r="G96">
        <f>AVERAGE([1]R1!N96,[1]R2!N96,[1]R3!N96)</f>
        <v>-1.4924677256886785</v>
      </c>
      <c r="H96">
        <f>AVERAGE([1]R1!O96,[1]R2!O96,[1]R3!O96)</f>
        <v>-0.82903092187896466</v>
      </c>
    </row>
    <row r="97" spans="1:8" x14ac:dyDescent="0.25">
      <c r="A97">
        <f>-[1]R1!H97</f>
        <v>16</v>
      </c>
      <c r="B97">
        <f>DEGREES(ATAN(-SIN(RADIANS(([1]R1!I97)))/(COS(RADIANS([1]Sheet1!A97))*COS(RADIANS([1]R1!I97)))))</f>
        <v>37.082782431142171</v>
      </c>
      <c r="C97">
        <f>AVERAGE([1]R1!J97,[1]R2!J97,[1]R3!J97)</f>
        <v>1.1675</v>
      </c>
      <c r="D97">
        <f>AVERAGE([1]R1!K97,[1]R2!K97,[1]R3!K97)</f>
        <v>5.7432192500000001</v>
      </c>
      <c r="E97">
        <f>AVERAGE([1]R1!L97,[1]R2!L97,[1]R3!L97)</f>
        <v>1.8896310164294787</v>
      </c>
      <c r="F97">
        <f>AVERAGE([1]R1!M97,[1]R2!M97,[1]R3!M97)</f>
        <v>-1.1903669848150615</v>
      </c>
      <c r="G97">
        <f>AVERAGE([1]R1!N97,[1]R2!N97,[1]R3!N97)</f>
        <v>-0.8985342856155647</v>
      </c>
      <c r="H97">
        <f>AVERAGE([1]R1!O97,[1]R2!O97,[1]R3!O97)</f>
        <v>-0.55464385721311771</v>
      </c>
    </row>
    <row r="98" spans="1:8" x14ac:dyDescent="0.25">
      <c r="A98">
        <f>-[1]R1!H98</f>
        <v>16</v>
      </c>
      <c r="B98">
        <f>DEGREES(ATAN(-SIN(RADIANS(([1]R1!I98)))/(COS(RADIANS([1]Sheet1!A98))*COS(RADIANS([1]R1!I98)))))</f>
        <v>33.025931133441695</v>
      </c>
      <c r="C98">
        <f>AVERAGE([1]R1!J98,[1]R2!J98,[1]R3!J98)</f>
        <v>1.17</v>
      </c>
      <c r="D98">
        <f>AVERAGE([1]R1!K98,[1]R2!K98,[1]R3!K98)</f>
        <v>5.7906949999999995</v>
      </c>
      <c r="E98">
        <f>AVERAGE([1]R1!L98,[1]R2!L98,[1]R3!L98)</f>
        <v>1.6809519953123047</v>
      </c>
      <c r="F98">
        <f>AVERAGE([1]R1!M98,[1]R2!M98,[1]R3!M98)</f>
        <v>-1.1241957682118957</v>
      </c>
      <c r="G98">
        <f>AVERAGE([1]R1!N98,[1]R2!N98,[1]R3!N98)</f>
        <v>-0.70621382088101914</v>
      </c>
      <c r="H98">
        <f>AVERAGE([1]R1!O98,[1]R2!O98,[1]R3!O98)</f>
        <v>-0.38146744795702442</v>
      </c>
    </row>
    <row r="99" spans="1:8" x14ac:dyDescent="0.25">
      <c r="A99">
        <f>-[1]R1!H99</f>
        <v>16</v>
      </c>
      <c r="B99">
        <f>DEGREES(ATAN(-SIN(RADIANS(([1]R1!I99)))/(COS(RADIANS([1]Sheet1!A99))*COS(RADIANS([1]R1!I99)))))</f>
        <v>28.948605633454871</v>
      </c>
      <c r="C99">
        <f>AVERAGE([1]R1!J99,[1]R2!J99,[1]R3!J99)</f>
        <v>1.1658333333333333</v>
      </c>
      <c r="D99">
        <f>AVERAGE([1]R1!K99,[1]R2!K99,[1]R3!K99)</f>
        <v>5.8424809166666671</v>
      </c>
      <c r="E99">
        <f>AVERAGE([1]R1!L99,[1]R2!L99,[1]R3!L99)</f>
        <v>1.4891810996159149</v>
      </c>
      <c r="F99">
        <f>AVERAGE([1]R1!M99,[1]R2!M99,[1]R3!M99)</f>
        <v>-1.078952474758333</v>
      </c>
      <c r="G99">
        <f>AVERAGE([1]R1!N99,[1]R2!N99,[1]R3!N99)</f>
        <v>-0.54928579749992534</v>
      </c>
      <c r="H99">
        <f>AVERAGE([1]R1!O99,[1]R2!O99,[1]R3!O99)</f>
        <v>-0.20730563272773192</v>
      </c>
    </row>
    <row r="100" spans="1:8" x14ac:dyDescent="0.25">
      <c r="A100">
        <f>-[1]R1!H100</f>
        <v>16</v>
      </c>
      <c r="B100">
        <f>DEGREES(ATAN(-SIN(RADIANS(([1]R1!I100)))/(COS(RADIANS([1]Sheet1!A100))*COS(RADIANS([1]R1!I100)))))</f>
        <v>24.852211192112133</v>
      </c>
      <c r="C100">
        <f>AVERAGE([1]R1!J100,[1]R2!J100,[1]R3!J100)</f>
        <v>1.1658333333333333</v>
      </c>
      <c r="D100">
        <f>AVERAGE([1]R1!K100,[1]R2!K100,[1]R3!K100)</f>
        <v>5.8857090833333343</v>
      </c>
      <c r="E100">
        <f>AVERAGE([1]R1!L100,[1]R2!L100,[1]R3!L100)</f>
        <v>1.2902756825234813</v>
      </c>
      <c r="F100">
        <f>AVERAGE([1]R1!M100,[1]R2!M100,[1]R3!M100)</f>
        <v>-1.0492442274001519</v>
      </c>
      <c r="G100">
        <f>AVERAGE([1]R1!N100,[1]R2!N100,[1]R3!N100)</f>
        <v>-0.41301530644152967</v>
      </c>
      <c r="H100">
        <f>AVERAGE([1]R1!O100,[1]R2!O100,[1]R3!O100)</f>
        <v>-4.5443901102443091E-2</v>
      </c>
    </row>
    <row r="101" spans="1:8" x14ac:dyDescent="0.25">
      <c r="A101">
        <f>-[1]R1!H101</f>
        <v>16</v>
      </c>
      <c r="B101">
        <f>DEGREES(ATAN(-SIN(RADIANS(([1]R1!I101)))/(COS(RADIANS([1]Sheet1!A101))*COS(RADIANS([1]R1!I101)))))</f>
        <v>20.738571475352053</v>
      </c>
      <c r="C101">
        <f>AVERAGE([1]R1!J101,[1]R2!J101,[1]R3!J101)</f>
        <v>1.1675</v>
      </c>
      <c r="D101">
        <f>AVERAGE([1]R1!K101,[1]R2!K101,[1]R3!K101)</f>
        <v>5.9338202500000001</v>
      </c>
      <c r="E101">
        <f>AVERAGE([1]R1!L101,[1]R2!L101,[1]R3!L101)</f>
        <v>1.101726603039529</v>
      </c>
      <c r="F101">
        <f>AVERAGE([1]R1!M101,[1]R2!M101,[1]R3!M101)</f>
        <v>-1.0345736746327416</v>
      </c>
      <c r="G101">
        <f>AVERAGE([1]R1!N101,[1]R2!N101,[1]R3!N101)</f>
        <v>-0.30452110917813563</v>
      </c>
      <c r="H101">
        <f>AVERAGE([1]R1!O101,[1]R2!O101,[1]R3!O101)</f>
        <v>8.3132707137885217E-2</v>
      </c>
    </row>
    <row r="102" spans="1:8" x14ac:dyDescent="0.25">
      <c r="A102">
        <f>-[1]R1!H102</f>
        <v>16</v>
      </c>
      <c r="B102">
        <f>DEGREES(ATAN(-SIN(RADIANS(([1]R1!I102)))/(COS(RADIANS([1]Sheet1!A102))*COS(RADIANS([1]R1!I102)))))</f>
        <v>16.609898016932938</v>
      </c>
      <c r="C102">
        <f>AVERAGE([1]R1!J102,[1]R2!J102,[1]R3!J102)</f>
        <v>1.1666666666666667</v>
      </c>
      <c r="D102">
        <f>AVERAGE([1]R1!K102,[1]R2!K102,[1]R3!K102)</f>
        <v>5.9694837499999993</v>
      </c>
      <c r="E102">
        <f>AVERAGE([1]R1!L102,[1]R2!L102,[1]R3!L102)</f>
        <v>0.90197688846707502</v>
      </c>
      <c r="F102">
        <f>AVERAGE([1]R1!M102,[1]R2!M102,[1]R3!M102)</f>
        <v>-1.0408860246231153</v>
      </c>
      <c r="G102">
        <f>AVERAGE([1]R1!N102,[1]R2!N102,[1]R3!N102)</f>
        <v>-0.22179422603728086</v>
      </c>
      <c r="H102">
        <f>AVERAGE([1]R1!O102,[1]R2!O102,[1]R3!O102)</f>
        <v>0.21018661180480083</v>
      </c>
    </row>
    <row r="103" spans="1:8" x14ac:dyDescent="0.25">
      <c r="A103">
        <f>-[1]R1!H103</f>
        <v>16</v>
      </c>
      <c r="B103">
        <f>DEGREES(ATAN(-SIN(RADIANS(([1]R1!I103)))/(COS(RADIANS([1]Sheet1!A103))*COS(RADIANS([1]R1!I103)))))</f>
        <v>12.468747879350856</v>
      </c>
      <c r="C103">
        <f>AVERAGE([1]R1!J103,[1]R2!J103,[1]R3!J103)</f>
        <v>1.17</v>
      </c>
      <c r="D103">
        <f>AVERAGE([1]R1!K103,[1]R2!K103,[1]R3!K103)</f>
        <v>5.9900790833333337</v>
      </c>
      <c r="E103">
        <f>AVERAGE([1]R1!L103,[1]R2!L103,[1]R3!L103)</f>
        <v>0.68968584670590782</v>
      </c>
      <c r="F103">
        <f>AVERAGE([1]R1!M103,[1]R2!M103,[1]R3!M103)</f>
        <v>-1.0688311703417421</v>
      </c>
      <c r="G103">
        <f>AVERAGE([1]R1!N103,[1]R2!N103,[1]R3!N103)</f>
        <v>-0.16267856926525806</v>
      </c>
      <c r="H103">
        <f>AVERAGE([1]R1!O103,[1]R2!O103,[1]R3!O103)</f>
        <v>0.33342371093827977</v>
      </c>
    </row>
    <row r="104" spans="1:8" x14ac:dyDescent="0.25">
      <c r="A104">
        <f>-[1]R1!H104</f>
        <v>16</v>
      </c>
      <c r="B104">
        <f>DEGREES(ATAN(-SIN(RADIANS(([1]R1!I104)))/(COS(RADIANS([1]Sheet1!A104))*COS(RADIANS([1]R1!I104)))))</f>
        <v>8.3179701536192301</v>
      </c>
      <c r="C104">
        <f>AVERAGE([1]R1!J104,[1]R2!J104,[1]R3!J104)</f>
        <v>1.1683333333333332</v>
      </c>
      <c r="D104">
        <f>AVERAGE([1]R1!K104,[1]R2!K104,[1]R3!K104)</f>
        <v>5.9549374999999998</v>
      </c>
      <c r="E104">
        <f>AVERAGE([1]R1!L104,[1]R2!L104,[1]R3!L104)</f>
        <v>0.4639184133139988</v>
      </c>
      <c r="F104">
        <f>AVERAGE([1]R1!M104,[1]R2!M104,[1]R3!M104)</f>
        <v>-1.1159884098336359</v>
      </c>
      <c r="G104">
        <f>AVERAGE([1]R1!N104,[1]R2!N104,[1]R3!N104)</f>
        <v>-0.13154187399091169</v>
      </c>
      <c r="H104">
        <f>AVERAGE([1]R1!O104,[1]R2!O104,[1]R3!O104)</f>
        <v>0.43972813491357915</v>
      </c>
    </row>
    <row r="105" spans="1:8" x14ac:dyDescent="0.25">
      <c r="A105">
        <f>-[1]R1!H105</f>
        <v>16</v>
      </c>
      <c r="B105">
        <f>DEGREES(ATAN(-SIN(RADIANS(([1]R1!I105)))/(COS(RADIANS([1]Sheet1!A105))*COS(RADIANS([1]R1!I105)))))</f>
        <v>4.1606425592731879</v>
      </c>
      <c r="C105">
        <f>AVERAGE([1]R1!J105,[1]R2!J105,[1]R3!J105)</f>
        <v>1.17</v>
      </c>
      <c r="D105">
        <f>AVERAGE([1]R1!K105,[1]R2!K105,[1]R3!K105)</f>
        <v>5.8406672500000001</v>
      </c>
      <c r="E105">
        <f>AVERAGE([1]R1!L105,[1]R2!L105,[1]R3!L105)</f>
        <v>0.20834883667166129</v>
      </c>
      <c r="F105">
        <f>AVERAGE([1]R1!M105,[1]R2!M105,[1]R3!M105)</f>
        <v>-1.1757231807965225</v>
      </c>
      <c r="G105">
        <f>AVERAGE([1]R1!N105,[1]R2!N105,[1]R3!N105)</f>
        <v>-0.11440498806046118</v>
      </c>
      <c r="H105">
        <f>AVERAGE([1]R1!O105,[1]R2!O105,[1]R3!O105)</f>
        <v>0.55422281916125704</v>
      </c>
    </row>
    <row r="106" spans="1:8" x14ac:dyDescent="0.25">
      <c r="A106">
        <f>-[1]R1!H106</f>
        <v>16</v>
      </c>
      <c r="B106">
        <f>DEGREES(ATAN(-SIN(RADIANS(([1]R1!I106)))/(COS(RADIANS([1]Sheet1!A106))*COS(RADIANS([1]R1!I106)))))</f>
        <v>0</v>
      </c>
      <c r="C106">
        <f>AVERAGE([1]R1!J106,[1]R2!J106,[1]R3!J106)</f>
        <v>1.17</v>
      </c>
      <c r="D106">
        <f>AVERAGE([1]R1!K106,[1]R2!K106,[1]R3!K106)</f>
        <v>5.7709999999999999</v>
      </c>
      <c r="E106">
        <f>AVERAGE([1]R1!L106,[1]R2!L106,[1]R3!L106)</f>
        <v>-7.6193613164178345E-2</v>
      </c>
      <c r="F106">
        <f>AVERAGE([1]R1!M106,[1]R2!M106,[1]R3!M106)</f>
        <v>-1.2038295662051006</v>
      </c>
      <c r="G106">
        <f>AVERAGE([1]R1!N106,[1]R2!N106,[1]R3!N106)</f>
        <v>-0.1067067842989096</v>
      </c>
      <c r="H106">
        <f>AVERAGE([1]R1!O106,[1]R2!O106,[1]R3!O106)</f>
        <v>0.61548059292652135</v>
      </c>
    </row>
    <row r="107" spans="1:8" x14ac:dyDescent="0.25">
      <c r="A107">
        <f>-[1]R1!H107</f>
        <v>16</v>
      </c>
      <c r="B107">
        <f>DEGREES(ATAN(-SIN(RADIANS(([1]R1!I107)))/(COS(RADIANS([1]Sheet1!A107))*COS(RADIANS([1]R1!I107)))))</f>
        <v>-4.1606425592731879</v>
      </c>
      <c r="C107">
        <f>AVERAGE([1]R1!J107,[1]R2!J107,[1]R3!J107)</f>
        <v>1.17</v>
      </c>
      <c r="D107">
        <f>AVERAGE([1]R1!K107,[1]R2!K107,[1]R3!K107)</f>
        <v>5.7064207499999995</v>
      </c>
      <c r="E107">
        <f>AVERAGE([1]R1!L107,[1]R2!L107,[1]R3!L107)</f>
        <v>-0.35660843763979111</v>
      </c>
      <c r="F107">
        <f>AVERAGE([1]R1!M107,[1]R2!M107,[1]R3!M107)</f>
        <v>-1.1170533094578763</v>
      </c>
      <c r="G107">
        <f>AVERAGE([1]R1!N107,[1]R2!N107,[1]R3!N107)</f>
        <v>-0.12086077498051469</v>
      </c>
      <c r="H107">
        <f>AVERAGE([1]R1!O107,[1]R2!O107,[1]R3!O107)</f>
        <v>0.50417144350905529</v>
      </c>
    </row>
    <row r="108" spans="1:8" x14ac:dyDescent="0.25">
      <c r="A108">
        <f>-[1]R1!H108</f>
        <v>16</v>
      </c>
      <c r="B108">
        <f>DEGREES(ATAN(-SIN(RADIANS(([1]R1!I108)))/(COS(RADIANS([1]Sheet1!A108))*COS(RADIANS([1]R1!I108)))))</f>
        <v>-8.3179701536192301</v>
      </c>
      <c r="C108">
        <f>AVERAGE([1]R1!J108,[1]R2!J108,[1]R3!J108)</f>
        <v>1.17</v>
      </c>
      <c r="D108">
        <f>AVERAGE([1]R1!K108,[1]R2!K108,[1]R3!K108)</f>
        <v>5.6603480833333331</v>
      </c>
      <c r="E108">
        <f>AVERAGE([1]R1!L108,[1]R2!L108,[1]R3!L108)</f>
        <v>-0.59472161935709078</v>
      </c>
      <c r="F108">
        <f>AVERAGE([1]R1!M108,[1]R2!M108,[1]R3!M108)</f>
        <v>-1.0426185229940774</v>
      </c>
      <c r="G108">
        <f>AVERAGE([1]R1!N108,[1]R2!N108,[1]R3!N108)</f>
        <v>-0.14003799134847725</v>
      </c>
      <c r="H108">
        <f>AVERAGE([1]R1!O108,[1]R2!O108,[1]R3!O108)</f>
        <v>0.41950370994539293</v>
      </c>
    </row>
    <row r="109" spans="1:8" x14ac:dyDescent="0.25">
      <c r="A109">
        <f>-[1]R1!H109</f>
        <v>16</v>
      </c>
      <c r="B109">
        <f>DEGREES(ATAN(-SIN(RADIANS(([1]R1!I109)))/(COS(RADIANS([1]Sheet1!A109))*COS(RADIANS([1]R1!I109)))))</f>
        <v>-12.468747879350856</v>
      </c>
      <c r="C109">
        <f>AVERAGE([1]R1!J109,[1]R2!J109,[1]R3!J109)</f>
        <v>1.1666666666666667</v>
      </c>
      <c r="D109">
        <f>AVERAGE([1]R1!K109,[1]R2!K109,[1]R3!K109)</f>
        <v>5.6466394166666669</v>
      </c>
      <c r="E109">
        <f>AVERAGE([1]R1!L109,[1]R2!L109,[1]R3!L109)</f>
        <v>-0.82040399395924701</v>
      </c>
      <c r="F109">
        <f>AVERAGE([1]R1!M109,[1]R2!M109,[1]R3!M109)</f>
        <v>-0.99248995383913086</v>
      </c>
      <c r="G109">
        <f>AVERAGE([1]R1!N109,[1]R2!N109,[1]R3!N109)</f>
        <v>-0.17962226706294473</v>
      </c>
      <c r="H109">
        <f>AVERAGE([1]R1!O109,[1]R2!O109,[1]R3!O109)</f>
        <v>0.3175256780158327</v>
      </c>
    </row>
    <row r="110" spans="1:8" x14ac:dyDescent="0.25">
      <c r="A110">
        <f>-[1]R1!H110</f>
        <v>16</v>
      </c>
      <c r="B110">
        <f>DEGREES(ATAN(-SIN(RADIANS(([1]R1!I110)))/(COS(RADIANS([1]Sheet1!A110))*COS(RADIANS([1]R1!I110)))))</f>
        <v>-16.609898016932938</v>
      </c>
      <c r="C110">
        <f>AVERAGE([1]R1!J110,[1]R2!J110,[1]R3!J110)</f>
        <v>1.1658333333333333</v>
      </c>
      <c r="D110">
        <f>AVERAGE([1]R1!K110,[1]R2!K110,[1]R3!K110)</f>
        <v>5.6695106666666666</v>
      </c>
      <c r="E110">
        <f>AVERAGE([1]R1!L110,[1]R2!L110,[1]R3!L110)</f>
        <v>-1.0504499617453853</v>
      </c>
      <c r="F110">
        <f>AVERAGE([1]R1!M110,[1]R2!M110,[1]R3!M110)</f>
        <v>-0.97373833432245915</v>
      </c>
      <c r="G110">
        <f>AVERAGE([1]R1!N110,[1]R2!N110,[1]R3!N110)</f>
        <v>-0.26443050502877852</v>
      </c>
      <c r="H110">
        <f>AVERAGE([1]R1!O110,[1]R2!O110,[1]R3!O110)</f>
        <v>0.19844209695320478</v>
      </c>
    </row>
    <row r="111" spans="1:8" x14ac:dyDescent="0.25">
      <c r="A111">
        <f>-[1]R1!H111</f>
        <v>16</v>
      </c>
      <c r="B111">
        <f>DEGREES(ATAN(-SIN(RADIANS(([1]R1!I111)))/(COS(RADIANS([1]Sheet1!A111))*COS(RADIANS([1]R1!I111)))))</f>
        <v>-20.738571475352053</v>
      </c>
      <c r="C111">
        <f>AVERAGE([1]R1!J111,[1]R2!J111,[1]R3!J111)</f>
        <v>1.1641666666666666</v>
      </c>
      <c r="D111">
        <f>AVERAGE([1]R1!K111,[1]R2!K111,[1]R3!K111)</f>
        <v>5.7207959166666669</v>
      </c>
      <c r="E111">
        <f>AVERAGE([1]R1!L111,[1]R2!L111,[1]R3!L111)</f>
        <v>-1.2642250828953263</v>
      </c>
      <c r="F111">
        <f>AVERAGE([1]R1!M111,[1]R2!M111,[1]R3!M111)</f>
        <v>-0.99575278448450266</v>
      </c>
      <c r="G111">
        <f>AVERAGE([1]R1!N111,[1]R2!N111,[1]R3!N111)</f>
        <v>-0.38244596432547912</v>
      </c>
      <c r="H111">
        <f>AVERAGE([1]R1!O111,[1]R2!O111,[1]R3!O111)</f>
        <v>5.8168786355967561E-2</v>
      </c>
    </row>
    <row r="112" spans="1:8" x14ac:dyDescent="0.25">
      <c r="A112">
        <f>-[1]R1!H112</f>
        <v>16</v>
      </c>
      <c r="B112">
        <f>DEGREES(ATAN(-SIN(RADIANS(([1]R1!I112)))/(COS(RADIANS([1]Sheet1!A112))*COS(RADIANS([1]R1!I112)))))</f>
        <v>-24.852211192112133</v>
      </c>
      <c r="C112">
        <f>AVERAGE([1]R1!J112,[1]R2!J112,[1]R3!J112)</f>
        <v>1.1658333333333333</v>
      </c>
      <c r="D112">
        <f>AVERAGE([1]R1!K112,[1]R2!K112,[1]R3!K112)</f>
        <v>5.7899867499999997</v>
      </c>
      <c r="E112">
        <f>AVERAGE([1]R1!L112,[1]R2!L112,[1]R3!L112)</f>
        <v>-1.5022661309004881</v>
      </c>
      <c r="F112">
        <f>AVERAGE([1]R1!M112,[1]R2!M112,[1]R3!M112)</f>
        <v>-1.0560697971931674</v>
      </c>
      <c r="G112">
        <f>AVERAGE([1]R1!N112,[1]R2!N112,[1]R3!N112)</f>
        <v>-0.55392426946057471</v>
      </c>
      <c r="H112">
        <f>AVERAGE([1]R1!O112,[1]R2!O112,[1]R3!O112)</f>
        <v>-9.9550226863623539E-2</v>
      </c>
    </row>
    <row r="113" spans="1:8" x14ac:dyDescent="0.25">
      <c r="A113">
        <f>-[1]R1!H113</f>
        <v>16</v>
      </c>
      <c r="B113">
        <f>DEGREES(ATAN(-SIN(RADIANS(([1]R1!I113)))/(COS(RADIANS([1]Sheet1!A113))*COS(RADIANS([1]R1!I113)))))</f>
        <v>-28.948605633454871</v>
      </c>
      <c r="C113">
        <f>AVERAGE([1]R1!J113,[1]R2!J113,[1]R3!J113)</f>
        <v>1.1675</v>
      </c>
      <c r="D113">
        <f>AVERAGE([1]R1!K113,[1]R2!K113,[1]R3!K113)</f>
        <v>5.8284947499999999</v>
      </c>
      <c r="E113">
        <f>AVERAGE([1]R1!L113,[1]R2!L113,[1]R3!L113)</f>
        <v>-1.7633262552054678</v>
      </c>
      <c r="F113">
        <f>AVERAGE([1]R1!M113,[1]R2!M113,[1]R3!M113)</f>
        <v>-1.1408965979877284</v>
      </c>
      <c r="G113">
        <f>AVERAGE([1]R1!N113,[1]R2!N113,[1]R3!N113)</f>
        <v>-0.76923097003156915</v>
      </c>
      <c r="H113">
        <f>AVERAGE([1]R1!O113,[1]R2!O113,[1]R3!O113)</f>
        <v>-0.2687301389988494</v>
      </c>
    </row>
    <row r="114" spans="1:8" x14ac:dyDescent="0.25">
      <c r="A114">
        <f>-[1]R1!H114</f>
        <v>16</v>
      </c>
      <c r="B114">
        <f>DEGREES(ATAN(-SIN(RADIANS(([1]R1!I114)))/(COS(RADIANS([1]Sheet1!A114))*COS(RADIANS([1]R1!I114)))))</f>
        <v>-33.025931133441695</v>
      </c>
      <c r="C114">
        <f>AVERAGE([1]R1!J114,[1]R2!J114,[1]R3!J114)</f>
        <v>1.1691666666666667</v>
      </c>
      <c r="D114">
        <f>AVERAGE([1]R1!K114,[1]R2!K114,[1]R3!K114)</f>
        <v>5.8601839166666663</v>
      </c>
      <c r="E114">
        <f>AVERAGE([1]R1!L114,[1]R2!L114,[1]R3!L114)</f>
        <v>-2.0856545153172976</v>
      </c>
      <c r="F114">
        <f>AVERAGE([1]R1!M114,[1]R2!M114,[1]R3!M114)</f>
        <v>-1.2647845699486582</v>
      </c>
      <c r="G114">
        <f>AVERAGE([1]R1!N114,[1]R2!N114,[1]R3!N114)</f>
        <v>-1.0630462208781211</v>
      </c>
      <c r="H114">
        <f>AVERAGE([1]R1!O114,[1]R2!O114,[1]R3!O114)</f>
        <v>-0.47928182536028446</v>
      </c>
    </row>
    <row r="115" spans="1:8" x14ac:dyDescent="0.25">
      <c r="A115">
        <f>-[1]R1!H115</f>
        <v>16</v>
      </c>
      <c r="B115">
        <f>DEGREES(ATAN(-SIN(RADIANS(([1]R1!I115)))/(COS(RADIANS([1]Sheet1!A115))*COS(RADIANS([1]R1!I115)))))</f>
        <v>-37.082782431142171</v>
      </c>
      <c r="C115">
        <f>AVERAGE([1]R1!J115,[1]R2!J115,[1]R3!J115)</f>
        <v>1.1675</v>
      </c>
      <c r="D115">
        <f>AVERAGE([1]R1!K115,[1]R2!K115,[1]R3!K115)</f>
        <v>5.9062166666666656</v>
      </c>
      <c r="E115">
        <f>AVERAGE([1]R1!L115,[1]R2!L115,[1]R3!L115)</f>
        <v>-2.492134398277523</v>
      </c>
      <c r="F115">
        <f>AVERAGE([1]R1!M115,[1]R2!M115,[1]R3!M115)</f>
        <v>-1.438508884787133</v>
      </c>
      <c r="G115">
        <f>AVERAGE([1]R1!N115,[1]R2!N115,[1]R3!N115)</f>
        <v>-1.4639912897650789</v>
      </c>
      <c r="H115">
        <f>AVERAGE([1]R1!O115,[1]R2!O115,[1]R3!O115)</f>
        <v>-0.73484507872023153</v>
      </c>
    </row>
    <row r="116" spans="1:8" x14ac:dyDescent="0.25">
      <c r="A116">
        <f>-[1]R1!H116</f>
        <v>12</v>
      </c>
      <c r="B116">
        <f>DEGREES(ATAN(-SIN(RADIANS(([1]R1!I116)))/(COS(RADIANS([1]Sheet1!A116))*COS(RADIANS([1]R1!I116)))))</f>
        <v>36.604002006988381</v>
      </c>
      <c r="C116">
        <f>AVERAGE([1]R1!J116,[1]R2!J116,[1]R3!J116)</f>
        <v>1.1666666666666667</v>
      </c>
      <c r="D116">
        <f>AVERAGE([1]R1!K116,[1]R2!K116,[1]R3!K116)</f>
        <v>5.8966129999999994</v>
      </c>
      <c r="E116">
        <f>AVERAGE([1]R1!L116,[1]R2!L116,[1]R3!L116)</f>
        <v>1.9988416140435608</v>
      </c>
      <c r="F116">
        <f>AVERAGE([1]R1!M116,[1]R2!M116,[1]R3!M116)</f>
        <v>-0.95502028219028778</v>
      </c>
      <c r="G116">
        <f>AVERAGE([1]R1!N116,[1]R2!N116,[1]R3!N116)</f>
        <v>-0.87765130296900973</v>
      </c>
      <c r="H116">
        <f>AVERAGE([1]R1!O116,[1]R2!O116,[1]R3!O116)</f>
        <v>-0.49253002260940204</v>
      </c>
    </row>
    <row r="117" spans="1:8" x14ac:dyDescent="0.25">
      <c r="A117">
        <f>-[1]R1!H117</f>
        <v>12</v>
      </c>
      <c r="B117">
        <f>DEGREES(ATAN(-SIN(RADIANS(([1]R1!I117)))/(COS(RADIANS([1]Sheet1!A117))*COS(RADIANS([1]R1!I117)))))</f>
        <v>32.571632726288172</v>
      </c>
      <c r="C117">
        <f>AVERAGE([1]R1!J117,[1]R2!J117,[1]R3!J117)</f>
        <v>1.1683333333333332</v>
      </c>
      <c r="D117">
        <f>AVERAGE([1]R1!K117,[1]R2!K117,[1]R3!K117)</f>
        <v>5.9017047500000004</v>
      </c>
      <c r="E117">
        <f>AVERAGE([1]R1!L117,[1]R2!L117,[1]R3!L117)</f>
        <v>1.7730423946081233</v>
      </c>
      <c r="F117">
        <f>AVERAGE([1]R1!M117,[1]R2!M117,[1]R3!M117)</f>
        <v>-0.89750816103904185</v>
      </c>
      <c r="G117">
        <f>AVERAGE([1]R1!N117,[1]R2!N117,[1]R3!N117)</f>
        <v>-0.66921900187644445</v>
      </c>
      <c r="H117">
        <f>AVERAGE([1]R1!O117,[1]R2!O117,[1]R3!O117)</f>
        <v>-0.30146301748651561</v>
      </c>
    </row>
    <row r="118" spans="1:8" x14ac:dyDescent="0.25">
      <c r="A118">
        <f>-[1]R1!H118</f>
        <v>12</v>
      </c>
      <c r="B118">
        <f>DEGREES(ATAN(-SIN(RADIANS(([1]R1!I118)))/(COS(RADIANS([1]Sheet1!A118))*COS(RADIANS([1]R1!I118)))))</f>
        <v>28.527978326363606</v>
      </c>
      <c r="C118">
        <f>AVERAGE([1]R1!J118,[1]R2!J118,[1]R3!J118)</f>
        <v>1.1666666666666667</v>
      </c>
      <c r="D118">
        <f>AVERAGE([1]R1!K118,[1]R2!K118,[1]R3!K118)</f>
        <v>5.8953168333333332</v>
      </c>
      <c r="E118">
        <f>AVERAGE([1]R1!L118,[1]R2!L118,[1]R3!L118)</f>
        <v>1.5525946782876936</v>
      </c>
      <c r="F118">
        <f>AVERAGE([1]R1!M118,[1]R2!M118,[1]R3!M118)</f>
        <v>-0.85005976763944202</v>
      </c>
      <c r="G118">
        <f>AVERAGE([1]R1!N118,[1]R2!N118,[1]R3!N118)</f>
        <v>-0.4994052230398946</v>
      </c>
      <c r="H118">
        <f>AVERAGE([1]R1!O118,[1]R2!O118,[1]R3!O118)</f>
        <v>-0.12112375117463377</v>
      </c>
    </row>
    <row r="119" spans="1:8" x14ac:dyDescent="0.25">
      <c r="A119">
        <f>-[1]R1!H119</f>
        <v>12</v>
      </c>
      <c r="B119">
        <f>DEGREES(ATAN(-SIN(RADIANS(([1]R1!I119)))/(COS(RADIANS([1]Sheet1!A119))*COS(RADIANS([1]R1!I119)))))</f>
        <v>24.473858605038014</v>
      </c>
      <c r="C119">
        <f>AVERAGE([1]R1!J119,[1]R2!J119,[1]R3!J119)</f>
        <v>1.1691666666666667</v>
      </c>
      <c r="D119">
        <f>AVERAGE([1]R1!K119,[1]R2!K119,[1]R3!K119)</f>
        <v>5.8509734166666663</v>
      </c>
      <c r="E119">
        <f>AVERAGE([1]R1!L119,[1]R2!L119,[1]R3!L119)</f>
        <v>1.3454445275150946</v>
      </c>
      <c r="F119">
        <f>AVERAGE([1]R1!M119,[1]R2!M119,[1]R3!M119)</f>
        <v>-0.82176437745067865</v>
      </c>
      <c r="G119">
        <f>AVERAGE([1]R1!N119,[1]R2!N119,[1]R3!N119)</f>
        <v>-0.3604335966540686</v>
      </c>
      <c r="H119">
        <f>AVERAGE([1]R1!O119,[1]R2!O119,[1]R3!O119)</f>
        <v>4.7771259377383919E-2</v>
      </c>
    </row>
    <row r="120" spans="1:8" x14ac:dyDescent="0.25">
      <c r="A120">
        <f>-[1]R1!H120</f>
        <v>12</v>
      </c>
      <c r="B120">
        <f>DEGREES(ATAN(-SIN(RADIANS(([1]R1!I120)))/(COS(RADIANS([1]Sheet1!A120))*COS(RADIANS([1]R1!I120)))))</f>
        <v>20.410311753659691</v>
      </c>
      <c r="C120">
        <f>AVERAGE([1]R1!J120,[1]R2!J120,[1]R3!J120)</f>
        <v>1.17</v>
      </c>
      <c r="D120">
        <f>AVERAGE([1]R1!K120,[1]R2!K120,[1]R3!K120)</f>
        <v>5.8282078333333338</v>
      </c>
      <c r="E120">
        <f>AVERAGE([1]R1!L120,[1]R2!L120,[1]R3!L120)</f>
        <v>1.155357263702012</v>
      </c>
      <c r="F120">
        <f>AVERAGE([1]R1!M120,[1]R2!M120,[1]R3!M120)</f>
        <v>-0.80716865632188861</v>
      </c>
      <c r="G120">
        <f>AVERAGE([1]R1!N120,[1]R2!N120,[1]R3!N120)</f>
        <v>-0.24879488203770705</v>
      </c>
      <c r="H120">
        <f>AVERAGE([1]R1!O120,[1]R2!O120,[1]R3!O120)</f>
        <v>0.1911659119793834</v>
      </c>
    </row>
    <row r="121" spans="1:8" x14ac:dyDescent="0.25">
      <c r="A121">
        <f>-[1]R1!H121</f>
        <v>12</v>
      </c>
      <c r="B121">
        <f>DEGREES(ATAN(-SIN(RADIANS(([1]R1!I121)))/(COS(RADIANS([1]Sheet1!A121))*COS(RADIANS([1]R1!I121)))))</f>
        <v>16.338575476506957</v>
      </c>
      <c r="C121">
        <f>AVERAGE([1]R1!J121,[1]R2!J121,[1]R3!J121)</f>
        <v>1.1675</v>
      </c>
      <c r="D121">
        <f>AVERAGE([1]R1!K121,[1]R2!K121,[1]R3!K121)</f>
        <v>5.7301999166666668</v>
      </c>
      <c r="E121">
        <f>AVERAGE([1]R1!L121,[1]R2!L121,[1]R3!L121)</f>
        <v>0.95137466389202296</v>
      </c>
      <c r="F121">
        <f>AVERAGE([1]R1!M121,[1]R2!M121,[1]R3!M121)</f>
        <v>-0.81478002227878077</v>
      </c>
      <c r="G121">
        <f>AVERAGE([1]R1!N121,[1]R2!N121,[1]R3!N121)</f>
        <v>-0.16095563134432214</v>
      </c>
      <c r="H121">
        <f>AVERAGE([1]R1!O121,[1]R2!O121,[1]R3!O121)</f>
        <v>0.32423756528406505</v>
      </c>
    </row>
    <row r="122" spans="1:8" x14ac:dyDescent="0.25">
      <c r="A122">
        <f>-[1]R1!H122</f>
        <v>12</v>
      </c>
      <c r="B122">
        <f>DEGREES(ATAN(-SIN(RADIANS(([1]R1!I122)))/(COS(RADIANS([1]Sheet1!A122))*COS(RADIANS([1]R1!I122)))))</f>
        <v>12.260062948059348</v>
      </c>
      <c r="C122">
        <f>AVERAGE([1]R1!J122,[1]R2!J122,[1]R3!J122)</f>
        <v>1.1666666666666667</v>
      </c>
      <c r="D122">
        <f>AVERAGE([1]R1!K122,[1]R2!K122,[1]R3!K122)</f>
        <v>5.7201815833333329</v>
      </c>
      <c r="E122">
        <f>AVERAGE([1]R1!L122,[1]R2!L122,[1]R3!L122)</f>
        <v>0.73954423514998702</v>
      </c>
      <c r="F122">
        <f>AVERAGE([1]R1!M122,[1]R2!M122,[1]R3!M122)</f>
        <v>-0.83989765014892159</v>
      </c>
      <c r="G122">
        <f>AVERAGE([1]R1!N122,[1]R2!N122,[1]R3!N122)</f>
        <v>-0.10311557190995735</v>
      </c>
      <c r="H122">
        <f>AVERAGE([1]R1!O122,[1]R2!O122,[1]R3!O122)</f>
        <v>0.44953171857342172</v>
      </c>
    </row>
    <row r="123" spans="1:8" x14ac:dyDescent="0.25">
      <c r="A123">
        <f>-[1]R1!H123</f>
        <v>12</v>
      </c>
      <c r="B123">
        <f>DEGREES(ATAN(-SIN(RADIANS(([1]R1!I123)))/(COS(RADIANS([1]Sheet1!A123))*COS(RADIANS([1]R1!I123)))))</f>
        <v>8.1763340518815415</v>
      </c>
      <c r="C123">
        <f>AVERAGE([1]R1!J123,[1]R2!J123,[1]R3!J123)</f>
        <v>1.1683333333333332</v>
      </c>
      <c r="D123">
        <f>AVERAGE([1]R1!K123,[1]R2!K123,[1]R3!K123)</f>
        <v>5.6976690000000003</v>
      </c>
      <c r="E123">
        <f>AVERAGE([1]R1!L123,[1]R2!L123,[1]R3!L123)</f>
        <v>0.50461608752591702</v>
      </c>
      <c r="F123">
        <f>AVERAGE([1]R1!M123,[1]R2!M123,[1]R3!M123)</f>
        <v>-0.87734097323871063</v>
      </c>
      <c r="G123">
        <f>AVERAGE([1]R1!N123,[1]R2!N123,[1]R3!N123)</f>
        <v>-6.1733488183849251E-2</v>
      </c>
      <c r="H123">
        <f>AVERAGE([1]R1!O123,[1]R2!O123,[1]R3!O123)</f>
        <v>0.57500823966604797</v>
      </c>
    </row>
    <row r="124" spans="1:8" x14ac:dyDescent="0.25">
      <c r="A124">
        <f>-[1]R1!H124</f>
        <v>12</v>
      </c>
      <c r="B124">
        <f>DEGREES(ATAN(-SIN(RADIANS(([1]R1!I124)))/(COS(RADIANS([1]Sheet1!A124))*COS(RADIANS([1]R1!I124)))))</f>
        <v>4.0890625478299265</v>
      </c>
      <c r="C124">
        <f>AVERAGE([1]R1!J124,[1]R2!J124,[1]R3!J124)</f>
        <v>1.1675</v>
      </c>
      <c r="D124">
        <f>AVERAGE([1]R1!K124,[1]R2!K124,[1]R3!K124)</f>
        <v>5.6577684166666664</v>
      </c>
      <c r="E124">
        <f>AVERAGE([1]R1!L124,[1]R2!L124,[1]R3!L124)</f>
        <v>0.24706728988919457</v>
      </c>
      <c r="F124">
        <f>AVERAGE([1]R1!M124,[1]R2!M124,[1]R3!M124)</f>
        <v>-0.92893748776883889</v>
      </c>
      <c r="G124">
        <f>AVERAGE([1]R1!N124,[1]R2!N124,[1]R3!N124)</f>
        <v>-3.7288465392824904E-2</v>
      </c>
      <c r="H124">
        <f>AVERAGE([1]R1!O124,[1]R2!O124,[1]R3!O124)</f>
        <v>0.69991209787030628</v>
      </c>
    </row>
    <row r="125" spans="1:8" x14ac:dyDescent="0.25">
      <c r="A125">
        <f>-[1]R1!H125</f>
        <v>12</v>
      </c>
      <c r="B125">
        <f>DEGREES(ATAN(-SIN(RADIANS(([1]R1!I125)))/(COS(RADIANS([1]Sheet1!A125))*COS(RADIANS([1]R1!I125)))))</f>
        <v>0</v>
      </c>
      <c r="C125">
        <f>AVERAGE([1]R1!J125,[1]R2!J125,[1]R3!J125)</f>
        <v>1.17</v>
      </c>
      <c r="D125">
        <f>AVERAGE([1]R1!K125,[1]R2!K125,[1]R3!K125)</f>
        <v>5.6546662499999991</v>
      </c>
      <c r="E125">
        <f>AVERAGE([1]R1!L125,[1]R2!L125,[1]R3!L125)</f>
        <v>-6.0634047219648463E-2</v>
      </c>
      <c r="F125">
        <f>AVERAGE([1]R1!M125,[1]R2!M125,[1]R3!M125)</f>
        <v>-0.97039661536207567</v>
      </c>
      <c r="G125">
        <f>AVERAGE([1]R1!N125,[1]R2!N125,[1]R3!N125)</f>
        <v>-3.0423831194587692E-2</v>
      </c>
      <c r="H125">
        <f>AVERAGE([1]R1!O125,[1]R2!O125,[1]R3!O125)</f>
        <v>0.79024843138690404</v>
      </c>
    </row>
    <row r="126" spans="1:8" x14ac:dyDescent="0.25">
      <c r="A126">
        <f>-[1]R1!H126</f>
        <v>12</v>
      </c>
      <c r="B126">
        <f>DEGREES(ATAN(-SIN(RADIANS(([1]R1!I126)))/(COS(RADIANS([1]Sheet1!A126))*COS(RADIANS([1]R1!I126)))))</f>
        <v>-4.0890625478299265</v>
      </c>
      <c r="C126">
        <f>AVERAGE([1]R1!J126,[1]R2!J126,[1]R3!J126)</f>
        <v>1.17</v>
      </c>
      <c r="D126">
        <f>AVERAGE([1]R1!K126,[1]R2!K126,[1]R3!K126)</f>
        <v>5.6650572499999994</v>
      </c>
      <c r="E126">
        <f>AVERAGE([1]R1!L126,[1]R2!L126,[1]R3!L126)</f>
        <v>-0.3520338965343206</v>
      </c>
      <c r="F126">
        <f>AVERAGE([1]R1!M126,[1]R2!M126,[1]R3!M126)</f>
        <v>-0.88569715529903659</v>
      </c>
      <c r="G126">
        <f>AVERAGE([1]R1!N126,[1]R2!N126,[1]R3!N126)</f>
        <v>-3.6469565340474165E-2</v>
      </c>
      <c r="H126">
        <f>AVERAGE([1]R1!O126,[1]R2!O126,[1]R3!O126)</f>
        <v>0.66344436459833667</v>
      </c>
    </row>
    <row r="127" spans="1:8" x14ac:dyDescent="0.25">
      <c r="A127">
        <f>-[1]R1!H127</f>
        <v>12</v>
      </c>
      <c r="B127">
        <f>DEGREES(ATAN(-SIN(RADIANS(([1]R1!I127)))/(COS(RADIANS([1]Sheet1!A127))*COS(RADIANS([1]R1!I127)))))</f>
        <v>-8.1763340518815415</v>
      </c>
      <c r="C127">
        <f>AVERAGE([1]R1!J127,[1]R2!J127,[1]R3!J127)</f>
        <v>1.1691666666666667</v>
      </c>
      <c r="D127">
        <f>AVERAGE([1]R1!K127,[1]R2!K127,[1]R3!K127)</f>
        <v>5.7169185833333342</v>
      </c>
      <c r="E127">
        <f>AVERAGE([1]R1!L127,[1]R2!L127,[1]R3!L127)</f>
        <v>-0.60994928674992333</v>
      </c>
      <c r="F127">
        <f>AVERAGE([1]R1!M127,[1]R2!M127,[1]R3!M127)</f>
        <v>-0.82179128483558384</v>
      </c>
      <c r="G127">
        <f>AVERAGE([1]R1!N127,[1]R2!N127,[1]R3!N127)</f>
        <v>-6.0444468516271617E-2</v>
      </c>
      <c r="H127">
        <f>AVERAGE([1]R1!O127,[1]R2!O127,[1]R3!O127)</f>
        <v>0.54532998239869368</v>
      </c>
    </row>
    <row r="128" spans="1:8" x14ac:dyDescent="0.25">
      <c r="A128">
        <f>-[1]R1!H128</f>
        <v>12</v>
      </c>
      <c r="B128">
        <f>DEGREES(ATAN(-SIN(RADIANS(([1]R1!I128)))/(COS(RADIANS([1]Sheet1!A128))*COS(RADIANS([1]R1!I128)))))</f>
        <v>-12.260062948059348</v>
      </c>
      <c r="C128">
        <f>AVERAGE([1]R1!J128,[1]R2!J128,[1]R3!J128)</f>
        <v>1.1683333333333332</v>
      </c>
      <c r="D128">
        <f>AVERAGE([1]R1!K128,[1]R2!K128,[1]R3!K128)</f>
        <v>5.8033394166666668</v>
      </c>
      <c r="E128">
        <f>AVERAGE([1]R1!L128,[1]R2!L128,[1]R3!L128)</f>
        <v>-0.84632000108460737</v>
      </c>
      <c r="F128">
        <f>AVERAGE([1]R1!M128,[1]R2!M128,[1]R3!M128)</f>
        <v>-0.77091930573042511</v>
      </c>
      <c r="G128">
        <f>AVERAGE([1]R1!N128,[1]R2!N128,[1]R3!N128)</f>
        <v>-0.12057033460568338</v>
      </c>
      <c r="H128">
        <f>AVERAGE([1]R1!O128,[1]R2!O128,[1]R3!O128)</f>
        <v>0.43709214345223885</v>
      </c>
    </row>
    <row r="129" spans="1:8" x14ac:dyDescent="0.25">
      <c r="A129">
        <f>-[1]R1!H129</f>
        <v>12</v>
      </c>
      <c r="B129">
        <f>DEGREES(ATAN(-SIN(RADIANS(([1]R1!I129)))/(COS(RADIANS([1]Sheet1!A129))*COS(RADIANS([1]R1!I129)))))</f>
        <v>-16.338575476506957</v>
      </c>
      <c r="C129">
        <f>AVERAGE([1]R1!J129,[1]R2!J129,[1]R3!J129)</f>
        <v>1.1691666666666667</v>
      </c>
      <c r="D129">
        <f>AVERAGE([1]R1!K129,[1]R2!K129,[1]R3!K129)</f>
        <v>5.8315882500000003</v>
      </c>
      <c r="E129">
        <f>AVERAGE([1]R1!L129,[1]R2!L129,[1]R3!L129)</f>
        <v>-1.0676943222849271</v>
      </c>
      <c r="F129">
        <f>AVERAGE([1]R1!M129,[1]R2!M129,[1]R3!M129)</f>
        <v>-0.75177447261382024</v>
      </c>
      <c r="G129">
        <f>AVERAGE([1]R1!N129,[1]R2!N129,[1]R3!N129)</f>
        <v>-0.19665599552956722</v>
      </c>
      <c r="H129">
        <f>AVERAGE([1]R1!O129,[1]R2!O129,[1]R3!O129)</f>
        <v>0.30995581636251607</v>
      </c>
    </row>
    <row r="130" spans="1:8" x14ac:dyDescent="0.25">
      <c r="A130">
        <f>-[1]R1!H130</f>
        <v>12</v>
      </c>
      <c r="B130">
        <f>DEGREES(ATAN(-SIN(RADIANS(([1]R1!I130)))/(COS(RADIANS([1]Sheet1!A130))*COS(RADIANS([1]R1!I130)))))</f>
        <v>-20.410311753659691</v>
      </c>
      <c r="C130">
        <f>AVERAGE([1]R1!J130,[1]R2!J130,[1]R3!J130)</f>
        <v>1.1675</v>
      </c>
      <c r="D130">
        <f>AVERAGE([1]R1!K130,[1]R2!K130,[1]R3!K130)</f>
        <v>5.885575750000001</v>
      </c>
      <c r="E130">
        <f>AVERAGE([1]R1!L130,[1]R2!L130,[1]R3!L130)</f>
        <v>-1.2980569246919254</v>
      </c>
      <c r="F130">
        <f>AVERAGE([1]R1!M130,[1]R2!M130,[1]R3!M130)</f>
        <v>-0.7615823524916786</v>
      </c>
      <c r="G130">
        <f>AVERAGE([1]R1!N130,[1]R2!N130,[1]R3!N130)</f>
        <v>-0.32128780649294258</v>
      </c>
      <c r="H130">
        <f>AVERAGE([1]R1!O130,[1]R2!O130,[1]R3!O130)</f>
        <v>0.17282692071855363</v>
      </c>
    </row>
    <row r="131" spans="1:8" x14ac:dyDescent="0.25">
      <c r="A131">
        <f>-[1]R1!H131</f>
        <v>12</v>
      </c>
      <c r="B131">
        <f>DEGREES(ATAN(-SIN(RADIANS(([1]R1!I131)))/(COS(RADIANS([1]Sheet1!A131))*COS(RADIANS([1]R1!I131)))))</f>
        <v>-24.473858605038014</v>
      </c>
      <c r="C131">
        <f>AVERAGE([1]R1!J131,[1]R2!J131,[1]R3!J131)</f>
        <v>1.1666666666666667</v>
      </c>
      <c r="D131">
        <f>AVERAGE([1]R1!K131,[1]R2!K131,[1]R3!K131)</f>
        <v>5.9116986666666671</v>
      </c>
      <c r="E131">
        <f>AVERAGE([1]R1!L131,[1]R2!L131,[1]R3!L131)</f>
        <v>-1.5486919941813191</v>
      </c>
      <c r="F131">
        <f>AVERAGE([1]R1!M131,[1]R2!M131,[1]R3!M131)</f>
        <v>-0.80941514062319353</v>
      </c>
      <c r="G131">
        <f>AVERAGE([1]R1!N131,[1]R2!N131,[1]R3!N131)</f>
        <v>-0.49349513574035075</v>
      </c>
      <c r="H131">
        <f>AVERAGE([1]R1!O131,[1]R2!O131,[1]R3!O131)</f>
        <v>2.7589450660546306E-3</v>
      </c>
    </row>
    <row r="132" spans="1:8" x14ac:dyDescent="0.25">
      <c r="A132">
        <f>-[1]R1!H132</f>
        <v>12</v>
      </c>
      <c r="B132">
        <f>DEGREES(ATAN(-SIN(RADIANS(([1]R1!I132)))/(COS(RADIANS([1]Sheet1!A132))*COS(RADIANS([1]R1!I132)))))</f>
        <v>-28.527978326363606</v>
      </c>
      <c r="C132">
        <f>AVERAGE([1]R1!J132,[1]R2!J132,[1]R3!J132)</f>
        <v>1.1691666666666667</v>
      </c>
      <c r="D132">
        <f>AVERAGE([1]R1!K132,[1]R2!K132,[1]R3!K132)</f>
        <v>5.8987231666666666</v>
      </c>
      <c r="E132">
        <f>AVERAGE([1]R1!L132,[1]R2!L132,[1]R3!L132)</f>
        <v>-1.8442862226030805</v>
      </c>
      <c r="F132">
        <f>AVERAGE([1]R1!M132,[1]R2!M132,[1]R3!M132)</f>
        <v>-0.88002634336635521</v>
      </c>
      <c r="G132">
        <f>AVERAGE([1]R1!N132,[1]R2!N132,[1]R3!N132)</f>
        <v>-0.72941918973871267</v>
      </c>
      <c r="H132">
        <f>AVERAGE([1]R1!O132,[1]R2!O132,[1]R3!O132)</f>
        <v>-0.17354194762387065</v>
      </c>
    </row>
    <row r="133" spans="1:8" x14ac:dyDescent="0.25">
      <c r="A133">
        <f>-[1]R1!H133</f>
        <v>12</v>
      </c>
      <c r="B133">
        <f>DEGREES(ATAN(-SIN(RADIANS(([1]R1!I133)))/(COS(RADIANS([1]Sheet1!A133))*COS(RADIANS([1]R1!I133)))))</f>
        <v>-32.571632726288172</v>
      </c>
      <c r="C133">
        <f>AVERAGE([1]R1!J133,[1]R2!J133,[1]R3!J133)</f>
        <v>1.17</v>
      </c>
      <c r="D133">
        <f>AVERAGE([1]R1!K133,[1]R2!K133,[1]R3!K133)</f>
        <v>5.9074467499999992</v>
      </c>
      <c r="E133">
        <f>AVERAGE([1]R1!L133,[1]R2!L133,[1]R3!L133)</f>
        <v>-2.1958939142543303</v>
      </c>
      <c r="F133">
        <f>AVERAGE([1]R1!M133,[1]R2!M133,[1]R3!M133)</f>
        <v>-0.98221359674468889</v>
      </c>
      <c r="G133">
        <f>AVERAGE([1]R1!N133,[1]R2!N133,[1]R3!N133)</f>
        <v>-1.0384498097733748</v>
      </c>
      <c r="H133">
        <f>AVERAGE([1]R1!O133,[1]R2!O133,[1]R3!O133)</f>
        <v>-0.38719814197267066</v>
      </c>
    </row>
    <row r="134" spans="1:8" x14ac:dyDescent="0.25">
      <c r="A134">
        <f>-[1]R1!H134</f>
        <v>12</v>
      </c>
      <c r="B134">
        <f>DEGREES(ATAN(-SIN(RADIANS(([1]R1!I134)))/(COS(RADIANS([1]Sheet1!A134))*COS(RADIANS([1]R1!I134)))))</f>
        <v>-36.604002006988381</v>
      </c>
      <c r="C134">
        <f>AVERAGE([1]R1!J134,[1]R2!J134,[1]R3!J134)</f>
        <v>1.17</v>
      </c>
      <c r="D134">
        <f>AVERAGE([1]R1!K134,[1]R2!K134,[1]R3!K134)</f>
        <v>5.9210189166666671</v>
      </c>
      <c r="E134">
        <f>AVERAGE([1]R1!L134,[1]R2!L134,[1]R3!L134)</f>
        <v>-2.6748785089661289</v>
      </c>
      <c r="F134">
        <f>AVERAGE([1]R1!M134,[1]R2!M134,[1]R3!M134)</f>
        <v>-1.1393515960976506</v>
      </c>
      <c r="G134">
        <f>AVERAGE([1]R1!N134,[1]R2!N134,[1]R3!N134)</f>
        <v>-1.4918767873281815</v>
      </c>
      <c r="H134">
        <f>AVERAGE([1]R1!O134,[1]R2!O134,[1]R3!O134)</f>
        <v>-0.65650525272172577</v>
      </c>
    </row>
    <row r="135" spans="1:8" x14ac:dyDescent="0.25">
      <c r="A135">
        <f>-[1]R1!H135</f>
        <v>8</v>
      </c>
      <c r="B135">
        <f>DEGREES(ATAN(-SIN(RADIANS(([1]R1!I135)))/(COS(RADIANS([1]Sheet1!A135))*COS(RADIANS([1]R1!I135)))))</f>
        <v>36.2668517150396</v>
      </c>
      <c r="C135">
        <f>AVERAGE([1]R1!J135,[1]R2!J135,[1]R3!J135)</f>
        <v>1.1675</v>
      </c>
      <c r="D135">
        <f>AVERAGE([1]R1!K135,[1]R2!K135,[1]R3!K135)</f>
        <v>5.8869371666666668</v>
      </c>
      <c r="E135">
        <f>AVERAGE([1]R1!L135,[1]R2!L135,[1]R3!L135)</f>
        <v>2.1608922725005177</v>
      </c>
      <c r="F135">
        <f>AVERAGE([1]R1!M135,[1]R2!M135,[1]R3!M135)</f>
        <v>-0.70265881784067952</v>
      </c>
      <c r="G135">
        <f>AVERAGE([1]R1!N135,[1]R2!N135,[1]R3!N135)</f>
        <v>-0.91316685624960536</v>
      </c>
      <c r="H135">
        <f>AVERAGE([1]R1!O135,[1]R2!O135,[1]R3!O135)</f>
        <v>-0.43572310105934281</v>
      </c>
    </row>
    <row r="136" spans="1:8" x14ac:dyDescent="0.25">
      <c r="A136">
        <f>-[1]R1!H136</f>
        <v>8</v>
      </c>
      <c r="B136">
        <f>DEGREES(ATAN(-SIN(RADIANS(([1]R1!I136)))/(COS(RADIANS([1]Sheet1!A136))*COS(RADIANS([1]R1!I136)))))</f>
        <v>32.252347723135095</v>
      </c>
      <c r="C136">
        <f>AVERAGE([1]R1!J136,[1]R2!J136,[1]R3!J136)</f>
        <v>1.17</v>
      </c>
      <c r="D136">
        <f>AVERAGE([1]R1!K136,[1]R2!K136,[1]R3!K136)</f>
        <v>5.8120050000000001</v>
      </c>
      <c r="E136">
        <f>AVERAGE([1]R1!L136,[1]R2!L136,[1]R3!L136)</f>
        <v>1.890548572190526</v>
      </c>
      <c r="F136">
        <f>AVERAGE([1]R1!M136,[1]R2!M136,[1]R3!M136)</f>
        <v>-0.6493442857202143</v>
      </c>
      <c r="G136">
        <f>AVERAGE([1]R1!N136,[1]R2!N136,[1]R3!N136)</f>
        <v>-0.67639205016441384</v>
      </c>
      <c r="H136">
        <f>AVERAGE([1]R1!O136,[1]R2!O136,[1]R3!O136)</f>
        <v>-0.23077929449239046</v>
      </c>
    </row>
    <row r="137" spans="1:8" x14ac:dyDescent="0.25">
      <c r="A137">
        <f>-[1]R1!H137</f>
        <v>8</v>
      </c>
      <c r="B137">
        <f>DEGREES(ATAN(-SIN(RADIANS(([1]R1!I137)))/(COS(RADIANS([1]Sheet1!A137))*COS(RADIANS([1]R1!I137)))))</f>
        <v>28.23290083045832</v>
      </c>
      <c r="C137">
        <f>AVERAGE([1]R1!J137,[1]R2!J137,[1]R3!J137)</f>
        <v>1.17</v>
      </c>
      <c r="D137">
        <f>AVERAGE([1]R1!K137,[1]R2!K137,[1]R3!K137)</f>
        <v>5.7238801666666674</v>
      </c>
      <c r="E137">
        <f>AVERAGE([1]R1!L137,[1]R2!L137,[1]R3!L137)</f>
        <v>1.6592460647490828</v>
      </c>
      <c r="F137">
        <f>AVERAGE([1]R1!M137,[1]R2!M137,[1]R3!M137)</f>
        <v>-0.60344424624357673</v>
      </c>
      <c r="G137">
        <f>AVERAGE([1]R1!N137,[1]R2!N137,[1]R3!N137)</f>
        <v>-0.49137786051597332</v>
      </c>
      <c r="H137">
        <f>AVERAGE([1]R1!O137,[1]R2!O137,[1]R3!O137)</f>
        <v>-4.0091695421459454E-2</v>
      </c>
    </row>
    <row r="138" spans="1:8" x14ac:dyDescent="0.25">
      <c r="A138">
        <f>-[1]R1!H138</f>
        <v>8</v>
      </c>
      <c r="B138">
        <f>DEGREES(ATAN(-SIN(RADIANS(([1]R1!I138)))/(COS(RADIANS([1]Sheet1!A138))*COS(RADIANS([1]R1!I138)))))</f>
        <v>24.208883875277589</v>
      </c>
      <c r="C138">
        <f>AVERAGE([1]R1!J138,[1]R2!J138,[1]R3!J138)</f>
        <v>1.17</v>
      </c>
      <c r="D138">
        <f>AVERAGE([1]R1!K138,[1]R2!K138,[1]R3!K138)</f>
        <v>5.6991615833333329</v>
      </c>
      <c r="E138">
        <f>AVERAGE([1]R1!L138,[1]R2!L138,[1]R3!L138)</f>
        <v>1.4364082624502483</v>
      </c>
      <c r="F138">
        <f>AVERAGE([1]R1!M138,[1]R2!M138,[1]R3!M138)</f>
        <v>-0.58275522867537932</v>
      </c>
      <c r="G138">
        <f>AVERAGE([1]R1!N138,[1]R2!N138,[1]R3!N138)</f>
        <v>-0.33596987867033157</v>
      </c>
      <c r="H138">
        <f>AVERAGE([1]R1!O138,[1]R2!O138,[1]R3!O138)</f>
        <v>0.12999137740882349</v>
      </c>
    </row>
    <row r="139" spans="1:8" x14ac:dyDescent="0.25">
      <c r="A139">
        <f>-[1]R1!H139</f>
        <v>8</v>
      </c>
      <c r="B139">
        <f>DEGREES(ATAN(-SIN(RADIANS(([1]R1!I139)))/(COS(RADIANS([1]Sheet1!A139))*COS(RADIANS([1]R1!I139)))))</f>
        <v>20.180761513231211</v>
      </c>
      <c r="C139">
        <f>AVERAGE([1]R1!J139,[1]R2!J139,[1]R3!J139)</f>
        <v>1.1675</v>
      </c>
      <c r="D139">
        <f>AVERAGE([1]R1!K139,[1]R2!K139,[1]R3!K139)</f>
        <v>5.6954166666666666</v>
      </c>
      <c r="E139">
        <f>AVERAGE([1]R1!L139,[1]R2!L139,[1]R3!L139)</f>
        <v>1.2286550264871887</v>
      </c>
      <c r="F139">
        <f>AVERAGE([1]R1!M139,[1]R2!M139,[1]R3!M139)</f>
        <v>-0.57424330870864126</v>
      </c>
      <c r="G139">
        <f>AVERAGE([1]R1!N139,[1]R2!N139,[1]R3!N139)</f>
        <v>-0.21179063376697579</v>
      </c>
      <c r="H139">
        <f>AVERAGE([1]R1!O139,[1]R2!O139,[1]R3!O139)</f>
        <v>0.27875763072189752</v>
      </c>
    </row>
    <row r="140" spans="1:8" x14ac:dyDescent="0.25">
      <c r="A140">
        <f>-[1]R1!H140</f>
        <v>8</v>
      </c>
      <c r="B140">
        <f>DEGREES(ATAN(-SIN(RADIANS(([1]R1!I140)))/(COS(RADIANS([1]Sheet1!A140))*COS(RADIANS([1]R1!I140)))))</f>
        <v>16.149081403494897</v>
      </c>
      <c r="C140">
        <f>AVERAGE([1]R1!J140,[1]R2!J140,[1]R3!J140)</f>
        <v>1.1683333333333332</v>
      </c>
      <c r="D140">
        <f>AVERAGE([1]R1!K140,[1]R2!K140,[1]R3!K140)</f>
        <v>5.6473620833333342</v>
      </c>
      <c r="E140">
        <f>AVERAGE([1]R1!L140,[1]R2!L140,[1]R3!L140)</f>
        <v>1.0196919713075825</v>
      </c>
      <c r="F140">
        <f>AVERAGE([1]R1!M140,[1]R2!M140,[1]R3!M140)</f>
        <v>-0.58323659507062575</v>
      </c>
      <c r="G140">
        <f>AVERAGE([1]R1!N140,[1]R2!N140,[1]R3!N140)</f>
        <v>-0.12238102502789154</v>
      </c>
      <c r="H140">
        <f>AVERAGE([1]R1!O140,[1]R2!O140,[1]R3!O140)</f>
        <v>0.4199040849921391</v>
      </c>
    </row>
    <row r="141" spans="1:8" x14ac:dyDescent="0.25">
      <c r="A141">
        <f>-[1]R1!H141</f>
        <v>8</v>
      </c>
      <c r="B141">
        <f>DEGREES(ATAN(-SIN(RADIANS(([1]R1!I141)))/(COS(RADIANS([1]Sheet1!A141))*COS(RADIANS([1]R1!I141)))))</f>
        <v>12.114463536188838</v>
      </c>
      <c r="C141">
        <f>AVERAGE([1]R1!J141,[1]R2!J141,[1]R3!J141)</f>
        <v>1.17</v>
      </c>
      <c r="D141">
        <f>AVERAGE([1]R1!K141,[1]R2!K141,[1]R3!K141)</f>
        <v>5.666918083333333</v>
      </c>
      <c r="E141">
        <f>AVERAGE([1]R1!L141,[1]R2!L141,[1]R3!L141)</f>
        <v>0.79741661896642346</v>
      </c>
      <c r="F141">
        <f>AVERAGE([1]R1!M141,[1]R2!M141,[1]R3!M141)</f>
        <v>-0.59647527573054893</v>
      </c>
      <c r="G141">
        <f>AVERAGE([1]R1!N141,[1]R2!N141,[1]R3!N141)</f>
        <v>-4.5868931569971773E-2</v>
      </c>
      <c r="H141">
        <f>AVERAGE([1]R1!O141,[1]R2!O141,[1]R3!O141)</f>
        <v>0.56203576045484627</v>
      </c>
    </row>
    <row r="142" spans="1:8" x14ac:dyDescent="0.25">
      <c r="A142">
        <f>-[1]R1!H142</f>
        <v>8</v>
      </c>
      <c r="B142">
        <f>DEGREES(ATAN(-SIN(RADIANS(([1]R1!I142)))/(COS(RADIANS([1]Sheet1!A142))*COS(RADIANS([1]R1!I142)))))</f>
        <v>8.0775879081011936</v>
      </c>
      <c r="C142">
        <f>AVERAGE([1]R1!J142,[1]R2!J142,[1]R3!J142)</f>
        <v>1.1683333333333332</v>
      </c>
      <c r="D142">
        <f>AVERAGE([1]R1!K142,[1]R2!K142,[1]R3!K142)</f>
        <v>5.6957456666666673</v>
      </c>
      <c r="E142">
        <f>AVERAGE([1]R1!L142,[1]R2!L142,[1]R3!L142)</f>
        <v>0.55532174147181468</v>
      </c>
      <c r="F142">
        <f>AVERAGE([1]R1!M142,[1]R2!M142,[1]R3!M142)</f>
        <v>-0.62950820131985463</v>
      </c>
      <c r="G142">
        <f>AVERAGE([1]R1!N142,[1]R2!N142,[1]R3!N142)</f>
        <v>-1.1535238341234958E-2</v>
      </c>
      <c r="H142">
        <f>AVERAGE([1]R1!O142,[1]R2!O142,[1]R3!O142)</f>
        <v>0.70099054307769437</v>
      </c>
    </row>
    <row r="143" spans="1:8" x14ac:dyDescent="0.25">
      <c r="A143">
        <f>-[1]R1!H143</f>
        <v>8</v>
      </c>
      <c r="B143">
        <f>DEGREES(ATAN(-SIN(RADIANS(([1]R1!I143)))/(COS(RADIANS([1]Sheet1!A143))*COS(RADIANS([1]R1!I143)))))</f>
        <v>4.0391808057079874</v>
      </c>
      <c r="C143">
        <f>AVERAGE([1]R1!J143,[1]R2!J143,[1]R3!J143)</f>
        <v>1.17</v>
      </c>
      <c r="D143">
        <f>AVERAGE([1]R1!K143,[1]R2!K143,[1]R3!K143)</f>
        <v>5.7435624166666663</v>
      </c>
      <c r="E143">
        <f>AVERAGE([1]R1!L143,[1]R2!L143,[1]R3!L143)</f>
        <v>0.26921468701742018</v>
      </c>
      <c r="F143">
        <f>AVERAGE([1]R1!M143,[1]R2!M143,[1]R3!M143)</f>
        <v>-0.67158671794874891</v>
      </c>
      <c r="G143">
        <f>AVERAGE([1]R1!N143,[1]R2!N143,[1]R3!N143)</f>
        <v>1.4804130791515579E-2</v>
      </c>
      <c r="H143">
        <f>AVERAGE([1]R1!O143,[1]R2!O143,[1]R3!O143)</f>
        <v>0.86622817261011187</v>
      </c>
    </row>
    <row r="144" spans="1:8" x14ac:dyDescent="0.25">
      <c r="A144">
        <f>-[1]R1!H144</f>
        <v>8</v>
      </c>
      <c r="B144">
        <f>DEGREES(ATAN(-SIN(RADIANS(([1]R1!I144)))/(COS(RADIANS([1]Sheet1!A144))*COS(RADIANS([1]R1!I144)))))</f>
        <v>0</v>
      </c>
      <c r="C144">
        <f>AVERAGE([1]R1!J144,[1]R2!J144,[1]R3!J144)</f>
        <v>1.17</v>
      </c>
      <c r="D144">
        <f>AVERAGE([1]R1!K144,[1]R2!K144,[1]R3!K144)</f>
        <v>5.8039495833333339</v>
      </c>
      <c r="E144">
        <f>AVERAGE([1]R1!L144,[1]R2!L144,[1]R3!L144)</f>
        <v>-5.7117048779599555E-2</v>
      </c>
      <c r="F144">
        <f>AVERAGE([1]R1!M144,[1]R2!M144,[1]R3!M144)</f>
        <v>-0.70425630694473318</v>
      </c>
      <c r="G144">
        <f>AVERAGE([1]R1!N144,[1]R2!N144,[1]R3!N144)</f>
        <v>2.1682363001252179E-2</v>
      </c>
      <c r="H144">
        <f>AVERAGE([1]R1!O144,[1]R2!O144,[1]R3!O144)</f>
        <v>0.97780560132293404</v>
      </c>
    </row>
    <row r="145" spans="1:8" x14ac:dyDescent="0.25">
      <c r="A145">
        <f>-[1]R1!H145</f>
        <v>8</v>
      </c>
      <c r="B145">
        <f>DEGREES(ATAN(-SIN(RADIANS(([1]R1!I145)))/(COS(RADIANS([1]Sheet1!A145))*COS(RADIANS([1]R1!I145)))))</f>
        <v>-4.0391808057079874</v>
      </c>
      <c r="C145">
        <f>AVERAGE([1]R1!J145,[1]R2!J145,[1]R3!J145)</f>
        <v>1.1675</v>
      </c>
      <c r="D145">
        <f>AVERAGE([1]R1!K145,[1]R2!K145,[1]R3!K145)</f>
        <v>5.8460040833333338</v>
      </c>
      <c r="E145">
        <f>AVERAGE([1]R1!L145,[1]R2!L145,[1]R3!L145)</f>
        <v>-0.37471207749644747</v>
      </c>
      <c r="F145">
        <f>AVERAGE([1]R1!M145,[1]R2!M145,[1]R3!M145)</f>
        <v>-0.63758865259856246</v>
      </c>
      <c r="G145">
        <f>AVERAGE([1]R1!N145,[1]R2!N145,[1]R3!N145)</f>
        <v>1.1612110717271683E-2</v>
      </c>
      <c r="H145">
        <f>AVERAGE([1]R1!O145,[1]R2!O145,[1]R3!O145)</f>
        <v>0.8220921054931839</v>
      </c>
    </row>
    <row r="146" spans="1:8" x14ac:dyDescent="0.25">
      <c r="A146">
        <f>-[1]R1!H146</f>
        <v>8</v>
      </c>
      <c r="B146">
        <f>DEGREES(ATAN(-SIN(RADIANS(([1]R1!I146)))/(COS(RADIANS([1]Sheet1!A146))*COS(RADIANS([1]R1!I146)))))</f>
        <v>-8.0775879081011936</v>
      </c>
      <c r="C146">
        <f>AVERAGE([1]R1!J146,[1]R2!J146,[1]R3!J146)</f>
        <v>1.1675</v>
      </c>
      <c r="D146">
        <f>AVERAGE([1]R1!K146,[1]R2!K146,[1]R3!K146)</f>
        <v>5.8922875833333324</v>
      </c>
      <c r="E146">
        <f>AVERAGE([1]R1!L146,[1]R2!L146,[1]R3!L146)</f>
        <v>-0.64160605927057945</v>
      </c>
      <c r="F146">
        <f>AVERAGE([1]R1!M146,[1]R2!M146,[1]R3!M146)</f>
        <v>-0.57765925903965176</v>
      </c>
      <c r="G146">
        <f>AVERAGE([1]R1!N146,[1]R2!N146,[1]R3!N146)</f>
        <v>-1.7283770793606254E-2</v>
      </c>
      <c r="H146">
        <f>AVERAGE([1]R1!O146,[1]R2!O146,[1]R3!O146)</f>
        <v>0.68087366956683881</v>
      </c>
    </row>
    <row r="147" spans="1:8" x14ac:dyDescent="0.25">
      <c r="A147">
        <f>-[1]R1!H147</f>
        <v>8</v>
      </c>
      <c r="B147">
        <f>DEGREES(ATAN(-SIN(RADIANS(([1]R1!I147)))/(COS(RADIANS([1]Sheet1!A147))*COS(RADIANS([1]R1!I147)))))</f>
        <v>-12.114463536188838</v>
      </c>
      <c r="C147">
        <f>AVERAGE([1]R1!J147,[1]R2!J147,[1]R3!J147)</f>
        <v>1.17</v>
      </c>
      <c r="D147">
        <f>AVERAGE([1]R1!K147,[1]R2!K147,[1]R3!K147)</f>
        <v>5.9242205833333328</v>
      </c>
      <c r="E147">
        <f>AVERAGE([1]R1!L147,[1]R2!L147,[1]R3!L147)</f>
        <v>-0.88094156064158335</v>
      </c>
      <c r="F147">
        <f>AVERAGE([1]R1!M147,[1]R2!M147,[1]R3!M147)</f>
        <v>-0.5429162175737221</v>
      </c>
      <c r="G147">
        <f>AVERAGE([1]R1!N147,[1]R2!N147,[1]R3!N147)</f>
        <v>-7.2828163568660051E-2</v>
      </c>
      <c r="H147">
        <f>AVERAGE([1]R1!O147,[1]R2!O147,[1]R3!O147)</f>
        <v>0.55176182859429324</v>
      </c>
    </row>
    <row r="148" spans="1:8" x14ac:dyDescent="0.25">
      <c r="A148">
        <f>-[1]R1!H148</f>
        <v>8</v>
      </c>
      <c r="B148">
        <f>DEGREES(ATAN(-SIN(RADIANS(([1]R1!I148)))/(COS(RADIANS([1]Sheet1!A148))*COS(RADIANS([1]R1!I148)))))</f>
        <v>-16.149081403494897</v>
      </c>
      <c r="C148">
        <f>AVERAGE([1]R1!J148,[1]R2!J148,[1]R3!J148)</f>
        <v>1.17</v>
      </c>
      <c r="D148">
        <f>AVERAGE([1]R1!K148,[1]R2!K148,[1]R3!K148)</f>
        <v>5.9039878333333329</v>
      </c>
      <c r="E148">
        <f>AVERAGE([1]R1!L148,[1]R2!L148,[1]R3!L148)</f>
        <v>-1.1051329713044444</v>
      </c>
      <c r="F148">
        <f>AVERAGE([1]R1!M148,[1]R2!M148,[1]R3!M148)</f>
        <v>-0.51351750640085225</v>
      </c>
      <c r="G148">
        <f>AVERAGE([1]R1!N148,[1]R2!N148,[1]R3!N148)</f>
        <v>-0.15101354790397747</v>
      </c>
      <c r="H148">
        <f>AVERAGE([1]R1!O148,[1]R2!O148,[1]R3!O148)</f>
        <v>0.41786084831841003</v>
      </c>
    </row>
    <row r="149" spans="1:8" x14ac:dyDescent="0.25">
      <c r="A149">
        <f>-[1]R1!H149</f>
        <v>8</v>
      </c>
      <c r="B149">
        <f>DEGREES(ATAN(-SIN(RADIANS(([1]R1!I149)))/(COS(RADIANS([1]Sheet1!A149))*COS(RADIANS([1]R1!I149)))))</f>
        <v>-20.180761513231211</v>
      </c>
      <c r="C149">
        <f>AVERAGE([1]R1!J149,[1]R2!J149,[1]R3!J149)</f>
        <v>1.17</v>
      </c>
      <c r="D149">
        <f>AVERAGE([1]R1!K149,[1]R2!K149,[1]R3!K149)</f>
        <v>5.8630335833333334</v>
      </c>
      <c r="E149">
        <f>AVERAGE([1]R1!L149,[1]R2!L149,[1]R3!L149)</f>
        <v>-1.3451730935967052</v>
      </c>
      <c r="F149">
        <f>AVERAGE([1]R1!M149,[1]R2!M149,[1]R3!M149)</f>
        <v>-0.51833121393483783</v>
      </c>
      <c r="G149">
        <f>AVERAGE([1]R1!N149,[1]R2!N149,[1]R3!N149)</f>
        <v>-0.28043369337683316</v>
      </c>
      <c r="H149">
        <f>AVERAGE([1]R1!O149,[1]R2!O149,[1]R3!O149)</f>
        <v>0.27431121350003179</v>
      </c>
    </row>
    <row r="150" spans="1:8" x14ac:dyDescent="0.25">
      <c r="A150">
        <f>-[1]R1!H150</f>
        <v>8</v>
      </c>
      <c r="B150">
        <f>DEGREES(ATAN(-SIN(RADIANS(([1]R1!I150)))/(COS(RADIANS([1]Sheet1!A150))*COS(RADIANS([1]R1!I150)))))</f>
        <v>-24.208883875277589</v>
      </c>
      <c r="C150">
        <f>AVERAGE([1]R1!J150,[1]R2!J150,[1]R3!J150)</f>
        <v>1.17</v>
      </c>
      <c r="D150">
        <f>AVERAGE([1]R1!K150,[1]R2!K150,[1]R3!K150)</f>
        <v>5.827140916666667</v>
      </c>
      <c r="E150">
        <f>AVERAGE([1]R1!L150,[1]R2!L150,[1]R3!L150)</f>
        <v>-1.6142052332010677</v>
      </c>
      <c r="F150">
        <f>AVERAGE([1]R1!M150,[1]R2!M150,[1]R3!M150)</f>
        <v>-0.55007810905957311</v>
      </c>
      <c r="G150">
        <f>AVERAGE([1]R1!N150,[1]R2!N150,[1]R3!N150)</f>
        <v>-0.46216579557520343</v>
      </c>
      <c r="H150">
        <f>AVERAGE([1]R1!O150,[1]R2!O150,[1]R3!O150)</f>
        <v>0.11091723537526472</v>
      </c>
    </row>
    <row r="151" spans="1:8" x14ac:dyDescent="0.25">
      <c r="A151">
        <f>-[1]R1!H151</f>
        <v>8</v>
      </c>
      <c r="B151">
        <f>DEGREES(ATAN(-SIN(RADIANS(([1]R1!I151)))/(COS(RADIANS([1]Sheet1!A151))*COS(RADIANS([1]R1!I151)))))</f>
        <v>-28.23290083045832</v>
      </c>
      <c r="C151">
        <f>AVERAGE([1]R1!J151,[1]R2!J151,[1]R3!J151)</f>
        <v>1.17</v>
      </c>
      <c r="D151">
        <f>AVERAGE([1]R1!K151,[1]R2!K151,[1]R3!K151)</f>
        <v>5.79561175</v>
      </c>
      <c r="E151">
        <f>AVERAGE([1]R1!L151,[1]R2!L151,[1]R3!L151)</f>
        <v>-1.9401524070641383</v>
      </c>
      <c r="F151">
        <f>AVERAGE([1]R1!M151,[1]R2!M151,[1]R3!M151)</f>
        <v>-0.59674210657180515</v>
      </c>
      <c r="G151">
        <f>AVERAGE([1]R1!N151,[1]R2!N151,[1]R3!N151)</f>
        <v>-0.71832710495055085</v>
      </c>
      <c r="H151">
        <f>AVERAGE([1]R1!O151,[1]R2!O151,[1]R3!O151)</f>
        <v>-7.134221546114411E-2</v>
      </c>
    </row>
    <row r="152" spans="1:8" x14ac:dyDescent="0.25">
      <c r="A152">
        <f>-[1]R1!H152</f>
        <v>8</v>
      </c>
      <c r="B152">
        <f>DEGREES(ATAN(-SIN(RADIANS(([1]R1!I152)))/(COS(RADIANS([1]Sheet1!A152))*COS(RADIANS([1]R1!I152)))))</f>
        <v>-32.252347723135095</v>
      </c>
      <c r="C152">
        <f>AVERAGE([1]R1!J152,[1]R2!J152,[1]R3!J152)</f>
        <v>1.1691666666666667</v>
      </c>
      <c r="D152">
        <f>AVERAGE([1]R1!K152,[1]R2!K152,[1]R3!K152)</f>
        <v>5.7824292499999999</v>
      </c>
      <c r="E152">
        <f>AVERAGE([1]R1!L152,[1]R2!L152,[1]R3!L152)</f>
        <v>-2.3521016137790411</v>
      </c>
      <c r="F152">
        <f>AVERAGE([1]R1!M152,[1]R2!M152,[1]R3!M152)</f>
        <v>-0.66560318724393575</v>
      </c>
      <c r="G152">
        <f>AVERAGE([1]R1!N152,[1]R2!N152,[1]R3!N152)</f>
        <v>-1.0661233160549712</v>
      </c>
      <c r="H152">
        <f>AVERAGE([1]R1!O152,[1]R2!O152,[1]R3!O152)</f>
        <v>-0.28647090428880068</v>
      </c>
    </row>
    <row r="153" spans="1:8" x14ac:dyDescent="0.25">
      <c r="A153">
        <f>-[1]R1!H153</f>
        <v>8</v>
      </c>
      <c r="B153">
        <f>DEGREES(ATAN(-SIN(RADIANS(([1]R1!I153)))/(COS(RADIANS([1]Sheet1!A153))*COS(RADIANS([1]R1!I153)))))</f>
        <v>-36.2668517150396</v>
      </c>
      <c r="C153">
        <f>AVERAGE([1]R1!J153,[1]R2!J153,[1]R3!J153)</f>
        <v>1.1691666666666667</v>
      </c>
      <c r="D153">
        <f>AVERAGE([1]R1!K153,[1]R2!K153,[1]R3!K153)</f>
        <v>5.7261573333333331</v>
      </c>
      <c r="E153">
        <f>AVERAGE([1]R1!L153,[1]R2!L153,[1]R3!L153)</f>
        <v>-2.9245218521196592</v>
      </c>
      <c r="F153">
        <f>AVERAGE([1]R1!M153,[1]R2!M153,[1]R3!M153)</f>
        <v>-0.7701486345708578</v>
      </c>
      <c r="G153">
        <f>AVERAGE([1]R1!N153,[1]R2!N153,[1]R3!N153)</f>
        <v>-1.5755117408039094</v>
      </c>
      <c r="H153">
        <f>AVERAGE([1]R1!O153,[1]R2!O153,[1]R3!O153)</f>
        <v>-0.56248532133453166</v>
      </c>
    </row>
    <row r="154" spans="1:8" x14ac:dyDescent="0.25">
      <c r="A154">
        <f>-[1]R1!H154</f>
        <v>4</v>
      </c>
      <c r="B154">
        <f>DEGREES(ATAN(-SIN(RADIANS(([1]R1!I154)))/(COS(RADIANS([1]Sheet1!A154))*COS(RADIANS([1]R1!I154)))))</f>
        <v>36.066475262469574</v>
      </c>
      <c r="C154">
        <f>AVERAGE([1]R1!J154,[1]R2!J154,[1]R3!J154)</f>
        <v>1.17</v>
      </c>
      <c r="D154">
        <f>AVERAGE([1]R1!K154,[1]R2!K154,[1]R3!K154)</f>
        <v>5.7055067500000005</v>
      </c>
      <c r="E154">
        <f>AVERAGE([1]R1!L154,[1]R2!L154,[1]R3!L154)</f>
        <v>2.3743225719735337</v>
      </c>
      <c r="F154">
        <f>AVERAGE([1]R1!M154,[1]R2!M154,[1]R3!M154)</f>
        <v>-0.40222658523859717</v>
      </c>
      <c r="G154">
        <f>AVERAGE([1]R1!N154,[1]R2!N154,[1]R3!N154)</f>
        <v>-0.98951639041003292</v>
      </c>
      <c r="H154">
        <f>AVERAGE([1]R1!O154,[1]R2!O154,[1]R3!O154)</f>
        <v>-0.36238337930337594</v>
      </c>
    </row>
    <row r="155" spans="1:8" x14ac:dyDescent="0.25">
      <c r="A155">
        <f>-[1]R1!H155</f>
        <v>4</v>
      </c>
      <c r="B155">
        <f>DEGREES(ATAN(-SIN(RADIANS(([1]R1!I155)))/(COS(RADIANS([1]Sheet1!A155))*COS(RADIANS([1]R1!I155)))))</f>
        <v>32.062832231023428</v>
      </c>
      <c r="C155">
        <f>AVERAGE([1]R1!J155,[1]R2!J155,[1]R3!J155)</f>
        <v>1.1691666666666667</v>
      </c>
      <c r="D155">
        <f>AVERAGE([1]R1!K155,[1]R2!K155,[1]R3!K155)</f>
        <v>5.7118135833333339</v>
      </c>
      <c r="E155">
        <f>AVERAGE([1]R1!L155,[1]R2!L155,[1]R3!L155)</f>
        <v>2.0567445644875537</v>
      </c>
      <c r="F155">
        <f>AVERAGE([1]R1!M155,[1]R2!M155,[1]R3!M155)</f>
        <v>-0.36813934967225587</v>
      </c>
      <c r="G155">
        <f>AVERAGE([1]R1!N155,[1]R2!N155,[1]R3!N155)</f>
        <v>-0.70754854861490435</v>
      </c>
      <c r="H155">
        <f>AVERAGE([1]R1!O155,[1]R2!O155,[1]R3!O155)</f>
        <v>-0.1510332877497943</v>
      </c>
    </row>
    <row r="156" spans="1:8" x14ac:dyDescent="0.25">
      <c r="A156">
        <f>-[1]R1!H156</f>
        <v>4</v>
      </c>
      <c r="B156">
        <f>DEGREES(ATAN(-SIN(RADIANS(([1]R1!I156)))/(COS(RADIANS([1]Sheet1!A156))*COS(RADIANS([1]R1!I156)))))</f>
        <v>28.057964295258</v>
      </c>
      <c r="C156">
        <f>AVERAGE([1]R1!J156,[1]R2!J156,[1]R3!J156)</f>
        <v>1.17</v>
      </c>
      <c r="D156">
        <f>AVERAGE([1]R1!K156,[1]R2!K156,[1]R3!K156)</f>
        <v>5.7018348333333329</v>
      </c>
      <c r="E156">
        <f>AVERAGE([1]R1!L156,[1]R2!L156,[1]R3!L156)</f>
        <v>1.7801200710790201</v>
      </c>
      <c r="F156">
        <f>AVERAGE([1]R1!M156,[1]R2!M156,[1]R3!M156)</f>
        <v>-0.34248062037437993</v>
      </c>
      <c r="G156">
        <f>AVERAGE([1]R1!N156,[1]R2!N156,[1]R3!N156)</f>
        <v>-0.48679578663533624</v>
      </c>
      <c r="H156">
        <f>AVERAGE([1]R1!O156,[1]R2!O156,[1]R3!O156)</f>
        <v>4.2735026693966199E-2</v>
      </c>
    </row>
    <row r="157" spans="1:8" x14ac:dyDescent="0.25">
      <c r="A157">
        <f>-[1]R1!H157</f>
        <v>4</v>
      </c>
      <c r="B157">
        <f>DEGREES(ATAN(-SIN(RADIANS(([1]R1!I157)))/(COS(RADIANS([1]Sheet1!A157))*COS(RADIANS([1]R1!I157)))))</f>
        <v>24.051965857834489</v>
      </c>
      <c r="C157">
        <f>AVERAGE([1]R1!J157,[1]R2!J157,[1]R3!J157)</f>
        <v>1.17</v>
      </c>
      <c r="D157">
        <f>AVERAGE([1]R1!K157,[1]R2!K157,[1]R3!K157)</f>
        <v>5.7437669166666661</v>
      </c>
      <c r="E157">
        <f>AVERAGE([1]R1!L157,[1]R2!L157,[1]R3!L157)</f>
        <v>1.5373997142531579</v>
      </c>
      <c r="F157">
        <f>AVERAGE([1]R1!M157,[1]R2!M157,[1]R3!M157)</f>
        <v>-0.32399961334869504</v>
      </c>
      <c r="G157">
        <f>AVERAGE([1]R1!N157,[1]R2!N157,[1]R3!N157)</f>
        <v>-0.32714820389554689</v>
      </c>
      <c r="H157">
        <f>AVERAGE([1]R1!O157,[1]R2!O157,[1]R3!O157)</f>
        <v>0.22178309350960909</v>
      </c>
    </row>
    <row r="158" spans="1:8" x14ac:dyDescent="0.25">
      <c r="A158">
        <f>-[1]R1!H158</f>
        <v>4</v>
      </c>
      <c r="B158">
        <f>DEGREES(ATAN(-SIN(RADIANS(([1]R1!I158)))/(COS(RADIANS([1]Sheet1!A158))*COS(RADIANS([1]R1!I158)))))</f>
        <v>20.044953503068641</v>
      </c>
      <c r="C158">
        <f>AVERAGE([1]R1!J158,[1]R2!J158,[1]R3!J158)</f>
        <v>1.17</v>
      </c>
      <c r="D158">
        <f>AVERAGE([1]R1!K158,[1]R2!K158,[1]R3!K158)</f>
        <v>5.7362673333333332</v>
      </c>
      <c r="E158">
        <f>AVERAGE([1]R1!L158,[1]R2!L158,[1]R3!L158)</f>
        <v>1.3231047104424494</v>
      </c>
      <c r="F158">
        <f>AVERAGE([1]R1!M158,[1]R2!M158,[1]R3!M158)</f>
        <v>-0.31623841734787983</v>
      </c>
      <c r="G158">
        <f>AVERAGE([1]R1!N158,[1]R2!N158,[1]R3!N158)</f>
        <v>-0.19208725773177085</v>
      </c>
      <c r="H158">
        <f>AVERAGE([1]R1!O158,[1]R2!O158,[1]R3!O158)</f>
        <v>0.35743909781211336</v>
      </c>
    </row>
    <row r="159" spans="1:8" x14ac:dyDescent="0.25">
      <c r="A159">
        <f>-[1]R1!H159</f>
        <v>4</v>
      </c>
      <c r="B159">
        <f>DEGREES(ATAN(-SIN(RADIANS(([1]R1!I159)))/(COS(RADIANS([1]Sheet1!A159))*COS(RADIANS([1]R1!I159)))))</f>
        <v>16.037063740993869</v>
      </c>
      <c r="C159">
        <f>AVERAGE([1]R1!J159,[1]R2!J159,[1]R3!J159)</f>
        <v>1.17</v>
      </c>
      <c r="D159">
        <f>AVERAGE([1]R1!K159,[1]R2!K159,[1]R3!K159)</f>
        <v>5.749696666666666</v>
      </c>
      <c r="E159">
        <f>AVERAGE([1]R1!L159,[1]R2!L159,[1]R3!L159)</f>
        <v>1.1006477635397236</v>
      </c>
      <c r="F159">
        <f>AVERAGE([1]R1!M159,[1]R2!M159,[1]R3!M159)</f>
        <v>-0.32148866979858298</v>
      </c>
      <c r="G159">
        <f>AVERAGE([1]R1!N159,[1]R2!N159,[1]R3!N159)</f>
        <v>-9.8952792531931566E-2</v>
      </c>
      <c r="H159">
        <f>AVERAGE([1]R1!O159,[1]R2!O159,[1]R3!O159)</f>
        <v>0.51607185885653883</v>
      </c>
    </row>
    <row r="160" spans="1:8" x14ac:dyDescent="0.25">
      <c r="A160">
        <f>-[1]R1!H160</f>
        <v>4</v>
      </c>
      <c r="B160">
        <f>DEGREES(ATAN(-SIN(RADIANS(([1]R1!I160)))/(COS(RADIANS([1]Sheet1!A160))*COS(RADIANS([1]R1!I160)))))</f>
        <v>12.028450348745874</v>
      </c>
      <c r="C160">
        <f>AVERAGE([1]R1!J160,[1]R2!J160,[1]R3!J160)</f>
        <v>1.17</v>
      </c>
      <c r="D160">
        <f>AVERAGE([1]R1!K160,[1]R2!K160,[1]R3!K160)</f>
        <v>5.8058385000000001</v>
      </c>
      <c r="E160">
        <f>AVERAGE([1]R1!L160,[1]R2!L160,[1]R3!L160)</f>
        <v>0.87450680716798823</v>
      </c>
      <c r="F160">
        <f>AVERAGE([1]R1!M160,[1]R2!M160,[1]R3!M160)</f>
        <v>-0.33354678155835721</v>
      </c>
      <c r="G160">
        <f>AVERAGE([1]R1!N160,[1]R2!N160,[1]R3!N160)</f>
        <v>-3.1006641967977176E-2</v>
      </c>
      <c r="H160">
        <f>AVERAGE([1]R1!O160,[1]R2!O160,[1]R3!O160)</f>
        <v>0.67186591864310452</v>
      </c>
    </row>
    <row r="161" spans="1:8" x14ac:dyDescent="0.25">
      <c r="A161">
        <f>-[1]R1!H161</f>
        <v>4</v>
      </c>
      <c r="B161">
        <f>DEGREES(ATAN(-SIN(RADIANS(([1]R1!I161)))/(COS(RADIANS([1]Sheet1!A161))*COS(RADIANS([1]R1!I161)))))</f>
        <v>8.0192813611150822</v>
      </c>
      <c r="C161">
        <f>AVERAGE([1]R1!J161,[1]R2!J161,[1]R3!J161)</f>
        <v>1.17</v>
      </c>
      <c r="D161">
        <f>AVERAGE([1]R1!K161,[1]R2!K161,[1]R3!K161)</f>
        <v>5.8351669166666662</v>
      </c>
      <c r="E161">
        <f>AVERAGE([1]R1!L161,[1]R2!L161,[1]R3!L161)</f>
        <v>0.61664200059652485</v>
      </c>
      <c r="F161">
        <f>AVERAGE([1]R1!M161,[1]R2!M161,[1]R3!M161)</f>
        <v>-0.35929242889065005</v>
      </c>
      <c r="G161">
        <f>AVERAGE([1]R1!N161,[1]R2!N161,[1]R3!N161)</f>
        <v>1.827234432828781E-2</v>
      </c>
      <c r="H161">
        <f>AVERAGE([1]R1!O161,[1]R2!O161,[1]R3!O161)</f>
        <v>0.82557557425377626</v>
      </c>
    </row>
    <row r="162" spans="1:8" x14ac:dyDescent="0.25">
      <c r="A162">
        <f>-[1]R1!H162</f>
        <v>4</v>
      </c>
      <c r="B162">
        <f>DEGREES(ATAN(-SIN(RADIANS(([1]R1!I162)))/(COS(RADIANS([1]Sheet1!A162))*COS(RADIANS([1]R1!I162)))))</f>
        <v>4.0097357700975991</v>
      </c>
      <c r="C162">
        <f>AVERAGE([1]R1!J162,[1]R2!J162,[1]R3!J162)</f>
        <v>1.17</v>
      </c>
      <c r="D162">
        <f>AVERAGE([1]R1!K162,[1]R2!K162,[1]R3!K162)</f>
        <v>5.8907150000000001</v>
      </c>
      <c r="E162">
        <f>AVERAGE([1]R1!L162,[1]R2!L162,[1]R3!L162)</f>
        <v>0.3196069137531678</v>
      </c>
      <c r="F162">
        <f>AVERAGE([1]R1!M162,[1]R2!M162,[1]R3!M162)</f>
        <v>-0.3855571872254524</v>
      </c>
      <c r="G162">
        <f>AVERAGE([1]R1!N162,[1]R2!N162,[1]R3!N162)</f>
        <v>3.7979164117181004E-2</v>
      </c>
      <c r="H162">
        <f>AVERAGE([1]R1!O162,[1]R2!O162,[1]R3!O162)</f>
        <v>1.0178869047310792</v>
      </c>
    </row>
    <row r="163" spans="1:8" x14ac:dyDescent="0.25">
      <c r="A163">
        <f>-[1]R1!H163</f>
        <v>4</v>
      </c>
      <c r="B163">
        <f>DEGREES(ATAN(-SIN(RADIANS(([1]R1!I163)))/(COS(RADIANS([1]Sheet1!A163))*COS(RADIANS([1]R1!I163)))))</f>
        <v>0</v>
      </c>
      <c r="C163">
        <f>AVERAGE([1]R1!J163,[1]R2!J163,[1]R3!J163)</f>
        <v>1.1691666666666667</v>
      </c>
      <c r="D163">
        <f>AVERAGE([1]R1!K163,[1]R2!K163,[1]R3!K163)</f>
        <v>5.9249686666666674</v>
      </c>
      <c r="E163">
        <f>AVERAGE([1]R1!L163,[1]R2!L163,[1]R3!L163)</f>
        <v>-5.4008101739124147E-2</v>
      </c>
      <c r="F163">
        <f>AVERAGE([1]R1!M163,[1]R2!M163,[1]R3!M163)</f>
        <v>-0.39306952037880488</v>
      </c>
      <c r="G163">
        <f>AVERAGE([1]R1!N163,[1]R2!N163,[1]R3!N163)</f>
        <v>4.5332711928895902E-2</v>
      </c>
      <c r="H163">
        <f>AVERAGE([1]R1!O163,[1]R2!O163,[1]R3!O163)</f>
        <v>1.1895490683189687</v>
      </c>
    </row>
    <row r="164" spans="1:8" x14ac:dyDescent="0.25">
      <c r="A164">
        <f>-[1]R1!H164</f>
        <v>4</v>
      </c>
      <c r="B164">
        <f>DEGREES(ATAN(-SIN(RADIANS(([1]R1!I164)))/(COS(RADIANS([1]Sheet1!A164))*COS(RADIANS([1]R1!I164)))))</f>
        <v>-4.0097357700975991</v>
      </c>
      <c r="C164">
        <f>AVERAGE([1]R1!J164,[1]R2!J164,[1]R3!J164)</f>
        <v>1.17</v>
      </c>
      <c r="D164">
        <f>AVERAGE([1]R1!K164,[1]R2!K164,[1]R3!K164)</f>
        <v>5.901871083333333</v>
      </c>
      <c r="E164">
        <f>AVERAGE([1]R1!L164,[1]R2!L164,[1]R3!L164)</f>
        <v>-0.4006236260947163</v>
      </c>
      <c r="F164">
        <f>AVERAGE([1]R1!M164,[1]R2!M164,[1]R3!M164)</f>
        <v>-0.35249561443803462</v>
      </c>
      <c r="G164">
        <f>AVERAGE([1]R1!N164,[1]R2!N164,[1]R3!N164)</f>
        <v>3.4105659270998241E-2</v>
      </c>
      <c r="H164">
        <f>AVERAGE([1]R1!O164,[1]R2!O164,[1]R3!O164)</f>
        <v>0.9858448321850829</v>
      </c>
    </row>
    <row r="165" spans="1:8" x14ac:dyDescent="0.25">
      <c r="A165">
        <f>-[1]R1!H165</f>
        <v>4</v>
      </c>
      <c r="B165">
        <f>DEGREES(ATAN(-SIN(RADIANS(([1]R1!I165)))/(COS(RADIANS([1]Sheet1!A165))*COS(RADIANS([1]R1!I165)))))</f>
        <v>-8.0192813611150822</v>
      </c>
      <c r="C165">
        <f>AVERAGE([1]R1!J165,[1]R2!J165,[1]R3!J165)</f>
        <v>1.17</v>
      </c>
      <c r="D165">
        <f>AVERAGE([1]R1!K165,[1]R2!K165,[1]R3!K165)</f>
        <v>5.8543272499999999</v>
      </c>
      <c r="E165">
        <f>AVERAGE([1]R1!L165,[1]R2!L165,[1]R3!L165)</f>
        <v>-0.68595640452890383</v>
      </c>
      <c r="F165">
        <f>AVERAGE([1]R1!M165,[1]R2!M165,[1]R3!M165)</f>
        <v>-0.31473573261352772</v>
      </c>
      <c r="G165">
        <f>AVERAGE([1]R1!N165,[1]R2!N165,[1]R3!N165)</f>
        <v>1.2572087833008E-2</v>
      </c>
      <c r="H165">
        <f>AVERAGE([1]R1!O165,[1]R2!O165,[1]R3!O165)</f>
        <v>0.80922456560846945</v>
      </c>
    </row>
    <row r="166" spans="1:8" x14ac:dyDescent="0.25">
      <c r="A166">
        <f>-[1]R1!H166</f>
        <v>4</v>
      </c>
      <c r="B166">
        <f>DEGREES(ATAN(-SIN(RADIANS(([1]R1!I166)))/(COS(RADIANS([1]Sheet1!A166))*COS(RADIANS([1]R1!I166)))))</f>
        <v>-12.028450348745874</v>
      </c>
      <c r="C166">
        <f>AVERAGE([1]R1!J166,[1]R2!J166,[1]R3!J166)</f>
        <v>1.1691666666666667</v>
      </c>
      <c r="D166">
        <f>AVERAGE([1]R1!K166,[1]R2!K166,[1]R3!K166)</f>
        <v>5.8351815</v>
      </c>
      <c r="E166">
        <f>AVERAGE([1]R1!L166,[1]R2!L166,[1]R3!L166)</f>
        <v>-0.9332103560860302</v>
      </c>
      <c r="F166">
        <f>AVERAGE([1]R1!M166,[1]R2!M166,[1]R3!M166)</f>
        <v>-0.27649665141861618</v>
      </c>
      <c r="G166">
        <f>AVERAGE([1]R1!N166,[1]R2!N166,[1]R3!N166)</f>
        <v>-4.6930454116669101E-2</v>
      </c>
      <c r="H166">
        <f>AVERAGE([1]R1!O166,[1]R2!O166,[1]R3!O166)</f>
        <v>0.66167442241184082</v>
      </c>
    </row>
    <row r="167" spans="1:8" x14ac:dyDescent="0.25">
      <c r="A167">
        <f>-[1]R1!H167</f>
        <v>4</v>
      </c>
      <c r="B167">
        <f>DEGREES(ATAN(-SIN(RADIANS(([1]R1!I167)))/(COS(RADIANS([1]Sheet1!A167))*COS(RADIANS([1]R1!I167)))))</f>
        <v>-16.037063740993869</v>
      </c>
      <c r="C167">
        <f>AVERAGE([1]R1!J167,[1]R2!J167,[1]R3!J167)</f>
        <v>1.17</v>
      </c>
      <c r="D167">
        <f>AVERAGE([1]R1!K167,[1]R2!K167,[1]R3!K167)</f>
        <v>5.7980075000000006</v>
      </c>
      <c r="E167">
        <f>AVERAGE([1]R1!L167,[1]R2!L167,[1]R3!L167)</f>
        <v>-1.1758296255415139</v>
      </c>
      <c r="F167">
        <f>AVERAGE([1]R1!M167,[1]R2!M167,[1]R3!M167)</f>
        <v>-0.25011215438403961</v>
      </c>
      <c r="G167">
        <f>AVERAGE([1]R1!N167,[1]R2!N167,[1]R3!N167)</f>
        <v>-0.14121201392989782</v>
      </c>
      <c r="H167">
        <f>AVERAGE([1]R1!O167,[1]R2!O167,[1]R3!O167)</f>
        <v>0.51887652282577579</v>
      </c>
    </row>
    <row r="168" spans="1:8" x14ac:dyDescent="0.25">
      <c r="A168">
        <f>-[1]R1!H168</f>
        <v>4</v>
      </c>
      <c r="B168">
        <f>DEGREES(ATAN(-SIN(RADIANS(([1]R1!I168)))/(COS(RADIANS([1]Sheet1!A168))*COS(RADIANS([1]R1!I168)))))</f>
        <v>-20.044953503068641</v>
      </c>
      <c r="C168">
        <f>AVERAGE([1]R1!J168,[1]R2!J168,[1]R3!J168)</f>
        <v>1.1691666666666667</v>
      </c>
      <c r="D168">
        <f>AVERAGE([1]R1!K168,[1]R2!K168,[1]R3!K168)</f>
        <v>5.7941943333333334</v>
      </c>
      <c r="E168">
        <f>AVERAGE([1]R1!L168,[1]R2!L168,[1]R3!L168)</f>
        <v>-1.437070938755747</v>
      </c>
      <c r="F168">
        <f>AVERAGE([1]R1!M168,[1]R2!M168,[1]R3!M168)</f>
        <v>-0.24715894193435287</v>
      </c>
      <c r="G168">
        <f>AVERAGE([1]R1!N168,[1]R2!N168,[1]R3!N168)</f>
        <v>-0.27692763171796303</v>
      </c>
      <c r="H168">
        <f>AVERAGE([1]R1!O168,[1]R2!O168,[1]R3!O168)</f>
        <v>0.35879794145254085</v>
      </c>
    </row>
    <row r="169" spans="1:8" x14ac:dyDescent="0.25">
      <c r="A169">
        <f>-[1]R1!H169</f>
        <v>4</v>
      </c>
      <c r="B169">
        <f>DEGREES(ATAN(-SIN(RADIANS(([1]R1!I169)))/(COS(RADIANS([1]Sheet1!A169))*COS(RADIANS([1]R1!I169)))))</f>
        <v>-24.051965857834489</v>
      </c>
      <c r="C169">
        <f>AVERAGE([1]R1!J169,[1]R2!J169,[1]R3!J169)</f>
        <v>1.1675</v>
      </c>
      <c r="D169">
        <f>AVERAGE([1]R1!K169,[1]R2!K169,[1]R3!K169)</f>
        <v>5.7621577500000001</v>
      </c>
      <c r="E169">
        <f>AVERAGE([1]R1!L169,[1]R2!L169,[1]R3!L169)</f>
        <v>-1.71617862549805</v>
      </c>
      <c r="F169">
        <f>AVERAGE([1]R1!M169,[1]R2!M169,[1]R3!M169)</f>
        <v>-0.2555217985343548</v>
      </c>
      <c r="G169">
        <f>AVERAGE([1]R1!N169,[1]R2!N169,[1]R3!N169)</f>
        <v>-0.45874812265372683</v>
      </c>
      <c r="H169">
        <f>AVERAGE([1]R1!O169,[1]R2!O169,[1]R3!O169)</f>
        <v>0.20424864752239702</v>
      </c>
    </row>
    <row r="170" spans="1:8" x14ac:dyDescent="0.25">
      <c r="A170">
        <f>-[1]R1!H170</f>
        <v>4</v>
      </c>
      <c r="B170">
        <f>DEGREES(ATAN(-SIN(RADIANS(([1]R1!I170)))/(COS(RADIANS([1]Sheet1!A170))*COS(RADIANS([1]R1!I170)))))</f>
        <v>-28.057964295258</v>
      </c>
      <c r="C170">
        <f>AVERAGE([1]R1!J170,[1]R2!J170,[1]R3!J170)</f>
        <v>1.17</v>
      </c>
      <c r="D170">
        <f>AVERAGE([1]R1!K170,[1]R2!K170,[1]R3!K170)</f>
        <v>5.7352540833333334</v>
      </c>
      <c r="E170">
        <f>AVERAGE([1]R1!L170,[1]R2!L170,[1]R3!L170)</f>
        <v>-2.0892698088070394</v>
      </c>
      <c r="F170">
        <f>AVERAGE([1]R1!M170,[1]R2!M170,[1]R3!M170)</f>
        <v>-0.26891799386815968</v>
      </c>
      <c r="G170">
        <f>AVERAGE([1]R1!N170,[1]R2!N170,[1]R3!N170)</f>
        <v>-0.73408785224343609</v>
      </c>
      <c r="H170">
        <f>AVERAGE([1]R1!O170,[1]R2!O170,[1]R3!O170)</f>
        <v>2.755313510501407E-2</v>
      </c>
    </row>
    <row r="171" spans="1:8" x14ac:dyDescent="0.25">
      <c r="A171">
        <f>-[1]R1!H171</f>
        <v>4</v>
      </c>
      <c r="B171">
        <f>DEGREES(ATAN(-SIN(RADIANS(([1]R1!I171)))/(COS(RADIANS([1]Sheet1!A171))*COS(RADIANS([1]R1!I171)))))</f>
        <v>-32.062832231023428</v>
      </c>
      <c r="C171">
        <f>AVERAGE([1]R1!J171,[1]R2!J171,[1]R3!J171)</f>
        <v>1.17</v>
      </c>
      <c r="D171">
        <f>AVERAGE([1]R1!K171,[1]R2!K171,[1]R3!K171)</f>
        <v>5.7670121666666674</v>
      </c>
      <c r="E171">
        <f>AVERAGE([1]R1!L171,[1]R2!L171,[1]R3!L171)</f>
        <v>-2.5802284255772761</v>
      </c>
      <c r="F171">
        <f>AVERAGE([1]R1!M171,[1]R2!M171,[1]R3!M171)</f>
        <v>-0.29661890365341731</v>
      </c>
      <c r="G171">
        <f>AVERAGE([1]R1!N171,[1]R2!N171,[1]R3!N171)</f>
        <v>-1.1338624339370511</v>
      </c>
      <c r="H171">
        <f>AVERAGE([1]R1!O171,[1]R2!O171,[1]R3!O171)</f>
        <v>-0.18457941610094861</v>
      </c>
    </row>
    <row r="172" spans="1:8" x14ac:dyDescent="0.25">
      <c r="A172">
        <f>-[1]R1!H172</f>
        <v>4</v>
      </c>
      <c r="B172">
        <f>DEGREES(ATAN(-SIN(RADIANS(([1]R1!I172)))/(COS(RADIANS([1]Sheet1!A172))*COS(RADIANS([1]R1!I172)))))</f>
        <v>-36.066475262469574</v>
      </c>
      <c r="C172">
        <f>AVERAGE([1]R1!J172,[1]R2!J172,[1]R3!J172)</f>
        <v>1.17</v>
      </c>
      <c r="D172">
        <f>AVERAGE([1]R1!K172,[1]R2!K172,[1]R3!K172)</f>
        <v>5.7682836666666661</v>
      </c>
      <c r="E172">
        <f>AVERAGE([1]R1!L172,[1]R2!L172,[1]R3!L172)</f>
        <v>-3.3092995923191704</v>
      </c>
      <c r="F172">
        <f>AVERAGE([1]R1!M172,[1]R2!M172,[1]R3!M172)</f>
        <v>-0.33731041699573705</v>
      </c>
      <c r="G172">
        <f>AVERAGE([1]R1!N172,[1]R2!N172,[1]R3!N172)</f>
        <v>-1.7456305481842256</v>
      </c>
      <c r="H172">
        <f>AVERAGE([1]R1!O172,[1]R2!O172,[1]R3!O172)</f>
        <v>-0.48418360145200268</v>
      </c>
    </row>
    <row r="173" spans="1:8" x14ac:dyDescent="0.25">
      <c r="A173">
        <f>-[1]R1!H173</f>
        <v>0</v>
      </c>
      <c r="B173">
        <f>DEGREES(ATAN(-SIN(RADIANS(([1]R1!I173)))/(COS(RADIANS([1]Sheet1!A173))*COS(RADIANS([1]R1!I173)))))</f>
        <v>36</v>
      </c>
      <c r="C173">
        <f>AVERAGE([1]R1!J173,[1]R2!J173,[1]R3!J173)</f>
        <v>1.17</v>
      </c>
      <c r="D173">
        <f>AVERAGE([1]R1!K173,[1]R2!K173,[1]R3!K173)</f>
        <v>5.8000705833333344</v>
      </c>
      <c r="E173">
        <f>AVERAGE([1]R1!L173,[1]R2!L173,[1]R3!L173)</f>
        <v>2.6358445484502782</v>
      </c>
      <c r="F173">
        <f>AVERAGE([1]R1!M173,[1]R2!M173,[1]R3!M173)</f>
        <v>-3.9840621066954296E-2</v>
      </c>
      <c r="G173">
        <f>AVERAGE([1]R1!N173,[1]R2!N173,[1]R3!N173)</f>
        <v>-1.0816363920241707</v>
      </c>
      <c r="H173">
        <f>AVERAGE([1]R1!O173,[1]R2!O173,[1]R3!O173)</f>
        <v>-0.29008639672293418</v>
      </c>
    </row>
    <row r="174" spans="1:8" x14ac:dyDescent="0.25">
      <c r="A174">
        <f>-[1]R1!H174</f>
        <v>0</v>
      </c>
      <c r="B174">
        <f>DEGREES(ATAN(-SIN(RADIANS(([1]R1!I174)))/(COS(RADIANS([1]Sheet1!A174))*COS(RADIANS([1]R1!I174)))))</f>
        <v>32</v>
      </c>
      <c r="C174">
        <f>AVERAGE([1]R1!J174,[1]R2!J174,[1]R3!J174)</f>
        <v>1.17</v>
      </c>
      <c r="D174">
        <f>AVERAGE([1]R1!K174,[1]R2!K174,[1]R3!K174)</f>
        <v>5.806992666666666</v>
      </c>
      <c r="E174">
        <f>AVERAGE([1]R1!L174,[1]R2!L174,[1]R3!L174)</f>
        <v>2.2557243456100622</v>
      </c>
      <c r="F174">
        <f>AVERAGE([1]R1!M174,[1]R2!M174,[1]R3!M174)</f>
        <v>-3.0092033580513291E-2</v>
      </c>
      <c r="G174">
        <f>AVERAGE([1]R1!N174,[1]R2!N174,[1]R3!N174)</f>
        <v>-0.76465204150006072</v>
      </c>
      <c r="H174">
        <f>AVERAGE([1]R1!O174,[1]R2!O174,[1]R3!O174)</f>
        <v>-7.0283632551312952E-2</v>
      </c>
    </row>
    <row r="175" spans="1:8" x14ac:dyDescent="0.25">
      <c r="A175">
        <f>-[1]R1!H175</f>
        <v>0</v>
      </c>
      <c r="B175">
        <f>DEGREES(ATAN(-SIN(RADIANS(([1]R1!I175)))/(COS(RADIANS([1]Sheet1!A175))*COS(RADIANS([1]R1!I175)))))</f>
        <v>28</v>
      </c>
      <c r="C175">
        <f>AVERAGE([1]R1!J175,[1]R2!J175,[1]R3!J175)</f>
        <v>1.17</v>
      </c>
      <c r="D175">
        <f>AVERAGE([1]R1!K175,[1]R2!K175,[1]R3!K175)</f>
        <v>5.7880242499999994</v>
      </c>
      <c r="E175">
        <f>AVERAGE([1]R1!L175,[1]R2!L175,[1]R3!L175)</f>
        <v>1.9449320305364513</v>
      </c>
      <c r="F175">
        <f>AVERAGE([1]R1!M175,[1]R2!M175,[1]R3!M175)</f>
        <v>-3.032339867552819E-2</v>
      </c>
      <c r="G175">
        <f>AVERAGE([1]R1!N175,[1]R2!N175,[1]R3!N175)</f>
        <v>-0.52787256962169815</v>
      </c>
      <c r="H175">
        <f>AVERAGE([1]R1!O175,[1]R2!O175,[1]R3!O175)</f>
        <v>0.12761863672168883</v>
      </c>
    </row>
    <row r="176" spans="1:8" x14ac:dyDescent="0.25">
      <c r="A176">
        <f>-[1]R1!H176</f>
        <v>0</v>
      </c>
      <c r="B176">
        <f>DEGREES(ATAN(-SIN(RADIANS(([1]R1!I176)))/(COS(RADIANS([1]Sheet1!A176))*COS(RADIANS([1]R1!I176)))))</f>
        <v>24</v>
      </c>
      <c r="C176">
        <f>AVERAGE([1]R1!J176,[1]R2!J176,[1]R3!J176)</f>
        <v>1.1683333333333332</v>
      </c>
      <c r="D176">
        <f>AVERAGE([1]R1!K176,[1]R2!K176,[1]R3!K176)</f>
        <v>5.8167561666666669</v>
      </c>
      <c r="E176">
        <f>AVERAGE([1]R1!L176,[1]R2!L176,[1]R3!L176)</f>
        <v>1.6687424825433299</v>
      </c>
      <c r="F176">
        <f>AVERAGE([1]R1!M176,[1]R2!M176,[1]R3!M176)</f>
        <v>-2.4372005556091387E-2</v>
      </c>
      <c r="G176">
        <f>AVERAGE([1]R1!N176,[1]R2!N176,[1]R3!N176)</f>
        <v>-0.34884488305179029</v>
      </c>
      <c r="H176">
        <f>AVERAGE([1]R1!O176,[1]R2!O176,[1]R3!O176)</f>
        <v>0.30423895043014337</v>
      </c>
    </row>
    <row r="177" spans="1:8" x14ac:dyDescent="0.25">
      <c r="A177">
        <f>-[1]R1!H177</f>
        <v>0</v>
      </c>
      <c r="B177">
        <f>DEGREES(ATAN(-SIN(RADIANS(([1]R1!I177)))/(COS(RADIANS([1]Sheet1!A177))*COS(RADIANS([1]R1!I177)))))</f>
        <v>20</v>
      </c>
      <c r="C177">
        <f>AVERAGE([1]R1!J177,[1]R2!J177,[1]R3!J177)</f>
        <v>1.1683333333333332</v>
      </c>
      <c r="D177">
        <f>AVERAGE([1]R1!K177,[1]R2!K177,[1]R3!K177)</f>
        <v>5.8112025833333334</v>
      </c>
      <c r="E177">
        <f>AVERAGE([1]R1!L177,[1]R2!L177,[1]R3!L177)</f>
        <v>1.4260801145130506</v>
      </c>
      <c r="F177">
        <f>AVERAGE([1]R1!M177,[1]R2!M177,[1]R3!M177)</f>
        <v>-3.0708227480893427E-2</v>
      </c>
      <c r="G177">
        <f>AVERAGE([1]R1!N177,[1]R2!N177,[1]R3!N177)</f>
        <v>-0.19850039117272508</v>
      </c>
      <c r="H177">
        <f>AVERAGE([1]R1!O177,[1]R2!O177,[1]R3!O177)</f>
        <v>0.4530089208601118</v>
      </c>
    </row>
    <row r="178" spans="1:8" x14ac:dyDescent="0.25">
      <c r="A178">
        <f>-[1]R1!H178</f>
        <v>0</v>
      </c>
      <c r="B178">
        <f>DEGREES(ATAN(-SIN(RADIANS(([1]R1!I178)))/(COS(RADIANS([1]Sheet1!A178))*COS(RADIANS([1]R1!I178)))))</f>
        <v>16</v>
      </c>
      <c r="C178">
        <f>AVERAGE([1]R1!J178,[1]R2!J178,[1]R3!J178)</f>
        <v>1.17</v>
      </c>
      <c r="D178">
        <f>AVERAGE([1]R1!K178,[1]R2!K178,[1]R3!K178)</f>
        <v>5.796571833333334</v>
      </c>
      <c r="E178">
        <f>AVERAGE([1]R1!L178,[1]R2!L178,[1]R3!L178)</f>
        <v>1.1984840806829817</v>
      </c>
      <c r="F178">
        <f>AVERAGE([1]R1!M178,[1]R2!M178,[1]R3!M178)</f>
        <v>-2.900432805690779E-2</v>
      </c>
      <c r="G178">
        <f>AVERAGE([1]R1!N178,[1]R2!N178,[1]R3!N178)</f>
        <v>-0.10545161825062847</v>
      </c>
      <c r="H178">
        <f>AVERAGE([1]R1!O178,[1]R2!O178,[1]R3!O178)</f>
        <v>0.61853621509992396</v>
      </c>
    </row>
    <row r="179" spans="1:8" x14ac:dyDescent="0.25">
      <c r="A179">
        <f>-[1]R1!H179</f>
        <v>0</v>
      </c>
      <c r="B179">
        <f>DEGREES(ATAN(-SIN(RADIANS(([1]R1!I179)))/(COS(RADIANS([1]Sheet1!A179))*COS(RADIANS([1]R1!I179)))))</f>
        <v>12.000000000000002</v>
      </c>
      <c r="C179">
        <f>AVERAGE([1]R1!J179,[1]R2!J179,[1]R3!J179)</f>
        <v>1.17</v>
      </c>
      <c r="D179">
        <f>AVERAGE([1]R1!K179,[1]R2!K179,[1]R3!K179)</f>
        <v>5.7866331666666673</v>
      </c>
      <c r="E179">
        <f>AVERAGE([1]R1!L179,[1]R2!L179,[1]R3!L179)</f>
        <v>0.94699855488668705</v>
      </c>
      <c r="F179">
        <f>AVERAGE([1]R1!M179,[1]R2!M179,[1]R3!M179)</f>
        <v>-4.1283663910368092E-2</v>
      </c>
      <c r="G179">
        <f>AVERAGE([1]R1!N179,[1]R2!N179,[1]R3!N179)</f>
        <v>-3.4781105407857581E-2</v>
      </c>
      <c r="H179">
        <f>AVERAGE([1]R1!O179,[1]R2!O179,[1]R3!O179)</f>
        <v>0.79465841419055361</v>
      </c>
    </row>
    <row r="180" spans="1:8" x14ac:dyDescent="0.25">
      <c r="A180">
        <f>-[1]R1!H180</f>
        <v>0</v>
      </c>
      <c r="B180">
        <f>DEGREES(ATAN(-SIN(RADIANS(([1]R1!I180)))/(COS(RADIANS([1]Sheet1!A180))*COS(RADIANS([1]R1!I180)))))</f>
        <v>7.9999999999999982</v>
      </c>
      <c r="C180">
        <f>AVERAGE([1]R1!J180,[1]R2!J180,[1]R3!J180)</f>
        <v>1.17</v>
      </c>
      <c r="D180">
        <f>AVERAGE([1]R1!K180,[1]R2!K180,[1]R3!K180)</f>
        <v>5.7314310833333337</v>
      </c>
      <c r="E180">
        <f>AVERAGE([1]R1!L180,[1]R2!L180,[1]R3!L180)</f>
        <v>0.68544441427592684</v>
      </c>
      <c r="F180">
        <f>AVERAGE([1]R1!M180,[1]R2!M180,[1]R3!M180)</f>
        <v>-3.5768648812505223E-2</v>
      </c>
      <c r="G180">
        <f>AVERAGE([1]R1!N180,[1]R2!N180,[1]R3!N180)</f>
        <v>1.4186765931322858E-2</v>
      </c>
      <c r="H180">
        <f>AVERAGE([1]R1!O180,[1]R2!O180,[1]R3!O180)</f>
        <v>0.98973874274782059</v>
      </c>
    </row>
    <row r="181" spans="1:8" x14ac:dyDescent="0.25">
      <c r="A181">
        <f>-[1]R1!H181</f>
        <v>0</v>
      </c>
      <c r="B181">
        <f>DEGREES(ATAN(-SIN(RADIANS(([1]R1!I181)))/(COS(RADIANS([1]Sheet1!A181))*COS(RADIANS([1]R1!I181)))))</f>
        <v>4</v>
      </c>
      <c r="C181">
        <f>AVERAGE([1]R1!J181,[1]R2!J181,[1]R3!J181)</f>
        <v>1.1691666666666667</v>
      </c>
      <c r="D181">
        <f>AVERAGE([1]R1!K181,[1]R2!K181,[1]R3!K181)</f>
        <v>5.73264</v>
      </c>
      <c r="E181">
        <f>AVERAGE([1]R1!L181,[1]R2!L181,[1]R3!L181)</f>
        <v>0.36058544110818991</v>
      </c>
      <c r="F181">
        <f>AVERAGE([1]R1!M181,[1]R2!M181,[1]R3!M181)</f>
        <v>-2.7795841077801097E-2</v>
      </c>
      <c r="G181">
        <f>AVERAGE([1]R1!N181,[1]R2!N181,[1]R3!N181)</f>
        <v>3.3643520512529813E-2</v>
      </c>
      <c r="H181">
        <f>AVERAGE([1]R1!O181,[1]R2!O181,[1]R3!O181)</f>
        <v>1.2271769148550427</v>
      </c>
    </row>
    <row r="182" spans="1:8" x14ac:dyDescent="0.25">
      <c r="A182">
        <f>-[1]R1!H182</f>
        <v>0</v>
      </c>
      <c r="B182">
        <f>DEGREES(ATAN(-SIN(RADIANS(([1]R1!I182)))/(COS(RADIANS([1]Sheet1!A182))*COS(RADIANS([1]R1!I182)))))</f>
        <v>0</v>
      </c>
      <c r="C182">
        <f>AVERAGE([1]R1!J182,[1]R2!J182,[1]R3!J182)</f>
        <v>1.1691666666666667</v>
      </c>
      <c r="D182">
        <f>AVERAGE([1]R1!K182,[1]R2!K182,[1]R3!K182)</f>
        <v>5.7595963333333344</v>
      </c>
      <c r="E182">
        <f>AVERAGE([1]R1!L182,[1]R2!L182,[1]R3!L182)</f>
        <v>-4.7599913784960986E-2</v>
      </c>
      <c r="F182">
        <f>AVERAGE([1]R1!M182,[1]R2!M182,[1]R3!M182)</f>
        <v>-2.5441662331482068E-2</v>
      </c>
      <c r="G182">
        <f>AVERAGE([1]R1!N182,[1]R2!N182,[1]R3!N182)</f>
        <v>4.5874219320034874E-2</v>
      </c>
      <c r="H182">
        <f>AVERAGE([1]R1!O182,[1]R2!O182,[1]R3!O182)</f>
        <v>1.4056795888234275</v>
      </c>
    </row>
    <row r="183" spans="1:8" x14ac:dyDescent="0.25">
      <c r="A183">
        <f>-[1]R1!H183</f>
        <v>0</v>
      </c>
      <c r="B183">
        <f>DEGREES(ATAN(-SIN(RADIANS(([1]R1!I183)))/(COS(RADIANS([1]Sheet1!A183))*COS(RADIANS([1]R1!I183)))))</f>
        <v>-4</v>
      </c>
      <c r="C183">
        <f>AVERAGE([1]R1!J183,[1]R2!J183,[1]R3!J183)</f>
        <v>1.1683333333333332</v>
      </c>
      <c r="D183">
        <f>AVERAGE([1]R1!K183,[1]R2!K183,[1]R3!K183)</f>
        <v>5.7497891666666661</v>
      </c>
      <c r="E183">
        <f>AVERAGE([1]R1!L183,[1]R2!L183,[1]R3!L183)</f>
        <v>-0.43158869013025719</v>
      </c>
      <c r="F183">
        <f>AVERAGE([1]R1!M183,[1]R2!M183,[1]R3!M183)</f>
        <v>-1.3571523451246813E-2</v>
      </c>
      <c r="G183">
        <f>AVERAGE([1]R1!N183,[1]R2!N183,[1]R3!N183)</f>
        <v>3.9205866979727465E-2</v>
      </c>
      <c r="H183">
        <f>AVERAGE([1]R1!O183,[1]R2!O183,[1]R3!O183)</f>
        <v>1.1672679535674177</v>
      </c>
    </row>
    <row r="184" spans="1:8" x14ac:dyDescent="0.25">
      <c r="A184">
        <f>-[1]R1!H184</f>
        <v>0</v>
      </c>
      <c r="B184">
        <f>DEGREES(ATAN(-SIN(RADIANS(([1]R1!I184)))/(COS(RADIANS([1]Sheet1!A184))*COS(RADIANS([1]R1!I184)))))</f>
        <v>-7.9999999999999982</v>
      </c>
      <c r="C184">
        <f>AVERAGE([1]R1!J184,[1]R2!J184,[1]R3!J184)</f>
        <v>1.17</v>
      </c>
      <c r="D184">
        <f>AVERAGE([1]R1!K184,[1]R2!K184,[1]R3!K184)</f>
        <v>5.7590300833333332</v>
      </c>
      <c r="E184">
        <f>AVERAGE([1]R1!L184,[1]R2!L184,[1]R3!L184)</f>
        <v>-0.74137215942575063</v>
      </c>
      <c r="F184">
        <f>AVERAGE([1]R1!M184,[1]R2!M184,[1]R3!M184)</f>
        <v>-3.5967364417418611E-3</v>
      </c>
      <c r="G184">
        <f>AVERAGE([1]R1!N184,[1]R2!N184,[1]R3!N184)</f>
        <v>1.2268123877144757E-2</v>
      </c>
      <c r="H184">
        <f>AVERAGE([1]R1!O184,[1]R2!O184,[1]R3!O184)</f>
        <v>0.95111236648437647</v>
      </c>
    </row>
    <row r="185" spans="1:8" x14ac:dyDescent="0.25">
      <c r="A185">
        <f>-[1]R1!H185</f>
        <v>0</v>
      </c>
      <c r="B185">
        <f>DEGREES(ATAN(-SIN(RADIANS(([1]R1!I185)))/(COS(RADIANS([1]Sheet1!A185))*COS(RADIANS([1]R1!I185)))))</f>
        <v>-12.000000000000002</v>
      </c>
      <c r="C185">
        <f>AVERAGE([1]R1!J185,[1]R2!J185,[1]R3!J185)</f>
        <v>1.17</v>
      </c>
      <c r="D185">
        <f>AVERAGE([1]R1!K185,[1]R2!K185,[1]R3!K185)</f>
        <v>5.7769501666666665</v>
      </c>
      <c r="E185">
        <f>AVERAGE([1]R1!L185,[1]R2!L185,[1]R3!L185)</f>
        <v>-1.0038581102508666</v>
      </c>
      <c r="F185">
        <f>AVERAGE([1]R1!M185,[1]R2!M185,[1]R3!M185)</f>
        <v>4.1497056636494471E-3</v>
      </c>
      <c r="G185">
        <f>AVERAGE([1]R1!N185,[1]R2!N185,[1]R3!N185)</f>
        <v>-4.677434732982997E-2</v>
      </c>
      <c r="H185">
        <f>AVERAGE([1]R1!O185,[1]R2!O185,[1]R3!O185)</f>
        <v>0.76686600581143161</v>
      </c>
    </row>
    <row r="186" spans="1:8" x14ac:dyDescent="0.25">
      <c r="A186">
        <f>-[1]R1!H186</f>
        <v>0</v>
      </c>
      <c r="B186">
        <f>DEGREES(ATAN(-SIN(RADIANS(([1]R1!I186)))/(COS(RADIANS([1]Sheet1!A186))*COS(RADIANS([1]R1!I186)))))</f>
        <v>-16</v>
      </c>
      <c r="C186">
        <f>AVERAGE([1]R1!J186,[1]R2!J186,[1]R3!J186)</f>
        <v>1.17</v>
      </c>
      <c r="D186">
        <f>AVERAGE([1]R1!K186,[1]R2!K186,[1]R3!K186)</f>
        <v>5.7726541666666664</v>
      </c>
      <c r="E186">
        <f>AVERAGE([1]R1!L186,[1]R2!L186,[1]R3!L186)</f>
        <v>-1.2472302814632428</v>
      </c>
      <c r="F186">
        <f>AVERAGE([1]R1!M186,[1]R2!M186,[1]R3!M186)</f>
        <v>2.3568429086562148E-2</v>
      </c>
      <c r="G186">
        <f>AVERAGE([1]R1!N186,[1]R2!N186,[1]R3!N186)</f>
        <v>-0.13693039971831253</v>
      </c>
      <c r="H186">
        <f>AVERAGE([1]R1!O186,[1]R2!O186,[1]R3!O186)</f>
        <v>0.60159663898190185</v>
      </c>
    </row>
    <row r="187" spans="1:8" x14ac:dyDescent="0.25">
      <c r="A187">
        <f>-[1]R1!H187</f>
        <v>0</v>
      </c>
      <c r="B187">
        <f>DEGREES(ATAN(-SIN(RADIANS(([1]R1!I187)))/(COS(RADIANS([1]Sheet1!A187))*COS(RADIANS([1]R1!I187)))))</f>
        <v>-20</v>
      </c>
      <c r="C187">
        <f>AVERAGE([1]R1!J187,[1]R2!J187,[1]R3!J187)</f>
        <v>1.1691666666666667</v>
      </c>
      <c r="D187">
        <f>AVERAGE([1]R1!K187,[1]R2!K187,[1]R3!K187)</f>
        <v>5.7919359166666675</v>
      </c>
      <c r="E187">
        <f>AVERAGE([1]R1!L187,[1]R2!L187,[1]R3!L187)</f>
        <v>-1.5046724505748663</v>
      </c>
      <c r="F187">
        <f>AVERAGE([1]R1!M187,[1]R2!M187,[1]R3!M187)</f>
        <v>4.834285771988181E-2</v>
      </c>
      <c r="G187">
        <f>AVERAGE([1]R1!N187,[1]R2!N187,[1]R3!N187)</f>
        <v>-0.27835736404240502</v>
      </c>
      <c r="H187">
        <f>AVERAGE([1]R1!O187,[1]R2!O187,[1]R3!O187)</f>
        <v>0.4349348632286385</v>
      </c>
    </row>
    <row r="188" spans="1:8" x14ac:dyDescent="0.25">
      <c r="A188">
        <f>-[1]R1!H188</f>
        <v>0</v>
      </c>
      <c r="B188">
        <f>DEGREES(ATAN(-SIN(RADIANS(([1]R1!I188)))/(COS(RADIANS([1]Sheet1!A188))*COS(RADIANS([1]R1!I188)))))</f>
        <v>-24</v>
      </c>
      <c r="C188">
        <f>AVERAGE([1]R1!J188,[1]R2!J188,[1]R3!J188)</f>
        <v>1.1683333333333332</v>
      </c>
      <c r="D188">
        <f>AVERAGE([1]R1!K188,[1]R2!K188,[1]R3!K188)</f>
        <v>5.8012596666666667</v>
      </c>
      <c r="E188">
        <f>AVERAGE([1]R1!L188,[1]R2!L188,[1]R3!L188)</f>
        <v>-1.8003926044347509</v>
      </c>
      <c r="F188">
        <f>AVERAGE([1]R1!M188,[1]R2!M188,[1]R3!M188)</f>
        <v>6.7688602981057708E-2</v>
      </c>
      <c r="G188">
        <f>AVERAGE([1]R1!N188,[1]R2!N188,[1]R3!N188)</f>
        <v>-0.4738500664663361</v>
      </c>
      <c r="H188">
        <f>AVERAGE([1]R1!O188,[1]R2!O188,[1]R3!O188)</f>
        <v>0.26704826343971533</v>
      </c>
    </row>
    <row r="189" spans="1:8" x14ac:dyDescent="0.25">
      <c r="A189">
        <f>-[1]R1!H189</f>
        <v>0</v>
      </c>
      <c r="B189">
        <f>DEGREES(ATAN(-SIN(RADIANS(([1]R1!I189)))/(COS(RADIANS([1]Sheet1!A189))*COS(RADIANS([1]R1!I189)))))</f>
        <v>-28</v>
      </c>
      <c r="C189">
        <f>AVERAGE([1]R1!J189,[1]R2!J189,[1]R3!J189)</f>
        <v>1.1691666666666667</v>
      </c>
      <c r="D189">
        <f>AVERAGE([1]R1!K189,[1]R2!K189,[1]R3!K189)</f>
        <v>5.8122894166666663</v>
      </c>
      <c r="E189">
        <f>AVERAGE([1]R1!L189,[1]R2!L189,[1]R3!L189)</f>
        <v>-2.1767643356110344</v>
      </c>
      <c r="F189">
        <f>AVERAGE([1]R1!M189,[1]R2!M189,[1]R3!M189)</f>
        <v>0.10275548959817106</v>
      </c>
      <c r="G189">
        <f>AVERAGE([1]R1!N189,[1]R2!N189,[1]R3!N189)</f>
        <v>-0.76297320264235768</v>
      </c>
      <c r="H189">
        <f>AVERAGE([1]R1!O189,[1]R2!O189,[1]R3!O189)</f>
        <v>7.8751639866580916E-2</v>
      </c>
    </row>
    <row r="190" spans="1:8" x14ac:dyDescent="0.25">
      <c r="A190">
        <f>-[1]R1!H190</f>
        <v>0</v>
      </c>
      <c r="B190">
        <f>DEGREES(ATAN(-SIN(RADIANS(([1]R1!I190)))/(COS(RADIANS([1]Sheet1!A190))*COS(RADIANS([1]R1!I190)))))</f>
        <v>-32</v>
      </c>
      <c r="C190">
        <f>AVERAGE([1]R1!J190,[1]R2!J190,[1]R3!J190)</f>
        <v>1.17</v>
      </c>
      <c r="D190">
        <f>AVERAGE([1]R1!K190,[1]R2!K190,[1]R3!K190)</f>
        <v>5.8002269999999996</v>
      </c>
      <c r="E190">
        <f>AVERAGE([1]R1!L190,[1]R2!L190,[1]R3!L190)</f>
        <v>-2.6703616936966945</v>
      </c>
      <c r="F190">
        <f>AVERAGE([1]R1!M190,[1]R2!M190,[1]R3!M190)</f>
        <v>0.14562131182379187</v>
      </c>
      <c r="G190">
        <f>AVERAGE([1]R1!N190,[1]R2!N190,[1]R3!N190)</f>
        <v>-1.1659549627024066</v>
      </c>
      <c r="H190">
        <f>AVERAGE([1]R1!O190,[1]R2!O190,[1]R3!O190)</f>
        <v>-0.15794776898038967</v>
      </c>
    </row>
    <row r="191" spans="1:8" x14ac:dyDescent="0.25">
      <c r="A191">
        <f>-[1]R1!H191</f>
        <v>0</v>
      </c>
      <c r="B191">
        <f>DEGREES(ATAN(-SIN(RADIANS(([1]R1!I191)))/(COS(RADIANS([1]Sheet1!A191))*COS(RADIANS([1]R1!I191)))))</f>
        <v>-36</v>
      </c>
      <c r="C191">
        <f>AVERAGE([1]R1!J191,[1]R2!J191,[1]R3!J191)</f>
        <v>1.17</v>
      </c>
      <c r="D191">
        <f>AVERAGE([1]R1!K191,[1]R2!K191,[1]R3!K191)</f>
        <v>5.7577803333333337</v>
      </c>
      <c r="E191">
        <f>AVERAGE([1]R1!L191,[1]R2!L191,[1]R3!L191)</f>
        <v>-3.3891240105604958</v>
      </c>
      <c r="F191">
        <f>AVERAGE([1]R1!M191,[1]R2!M191,[1]R3!M191)</f>
        <v>0.20776292943710753</v>
      </c>
      <c r="G191">
        <f>AVERAGE([1]R1!N191,[1]R2!N191,[1]R3!N191)</f>
        <v>-1.7786412825461653</v>
      </c>
      <c r="H191">
        <f>AVERAGE([1]R1!O191,[1]R2!O191,[1]R3!O191)</f>
        <v>-0.45264125833131558</v>
      </c>
    </row>
    <row r="192" spans="1:8" x14ac:dyDescent="0.25">
      <c r="A192">
        <f>-[1]R1!H192</f>
        <v>-4</v>
      </c>
      <c r="B192">
        <f>DEGREES(ATAN(-SIN(RADIANS(([1]R1!I192)))/(COS(RADIANS([1]Sheet1!A192))*COS(RADIANS([1]R1!I192)))))</f>
        <v>36.066475262469574</v>
      </c>
      <c r="C192">
        <f>AVERAGE([1]R1!J192,[1]R2!J192,[1]R3!J192)</f>
        <v>1.17</v>
      </c>
      <c r="D192">
        <f>AVERAGE([1]R1!K192,[1]R2!K192,[1]R3!K192)</f>
        <v>5.77855075</v>
      </c>
      <c r="E192">
        <f>AVERAGE([1]R1!L192,[1]R2!L192,[1]R3!L192)</f>
        <v>2.4717417230260965</v>
      </c>
      <c r="F192">
        <f>AVERAGE([1]R1!M192,[1]R2!M192,[1]R3!M192)</f>
        <v>0.34700757949908639</v>
      </c>
      <c r="G192">
        <f>AVERAGE([1]R1!N192,[1]R2!N192,[1]R3!N192)</f>
        <v>-1.0315860670053274</v>
      </c>
      <c r="H192">
        <f>AVERAGE([1]R1!O192,[1]R2!O192,[1]R3!O192)</f>
        <v>-0.35562038331252682</v>
      </c>
    </row>
    <row r="193" spans="1:8" x14ac:dyDescent="0.25">
      <c r="A193">
        <f>-[1]R1!H193</f>
        <v>-4</v>
      </c>
      <c r="B193">
        <f>DEGREES(ATAN(-SIN(RADIANS(([1]R1!I193)))/(COS(RADIANS([1]Sheet1!A193))*COS(RADIANS([1]R1!I193)))))</f>
        <v>32.062832231023428</v>
      </c>
      <c r="C193">
        <f>AVERAGE([1]R1!J193,[1]R2!J193,[1]R3!J193)</f>
        <v>1.17</v>
      </c>
      <c r="D193">
        <f>AVERAGE([1]R1!K193,[1]R2!K193,[1]R3!K193)</f>
        <v>5.7938685833333325</v>
      </c>
      <c r="E193">
        <f>AVERAGE([1]R1!L193,[1]R2!L193,[1]R3!L193)</f>
        <v>2.1310661271263975</v>
      </c>
      <c r="F193">
        <f>AVERAGE([1]R1!M193,[1]R2!M193,[1]R3!M193)</f>
        <v>0.32438417418482146</v>
      </c>
      <c r="G193">
        <f>AVERAGE([1]R1!N193,[1]R2!N193,[1]R3!N193)</f>
        <v>-0.75758180790453766</v>
      </c>
      <c r="H193">
        <f>AVERAGE([1]R1!O193,[1]R2!O193,[1]R3!O193)</f>
        <v>-0.14119625508625486</v>
      </c>
    </row>
    <row r="194" spans="1:8" x14ac:dyDescent="0.25">
      <c r="A194">
        <f>-[1]R1!H194</f>
        <v>-4</v>
      </c>
      <c r="B194">
        <f>DEGREES(ATAN(-SIN(RADIANS(([1]R1!I194)))/(COS(RADIANS([1]Sheet1!A194))*COS(RADIANS([1]R1!I194)))))</f>
        <v>28.057964295258</v>
      </c>
      <c r="C194">
        <f>AVERAGE([1]R1!J194,[1]R2!J194,[1]R3!J194)</f>
        <v>1.1683333333333332</v>
      </c>
      <c r="D194">
        <f>AVERAGE([1]R1!K194,[1]R2!K194,[1]R3!K194)</f>
        <v>5.8099771666666662</v>
      </c>
      <c r="E194">
        <f>AVERAGE([1]R1!L194,[1]R2!L194,[1]R3!L194)</f>
        <v>1.8391135405112078</v>
      </c>
      <c r="F194">
        <f>AVERAGE([1]R1!M194,[1]R2!M194,[1]R3!M194)</f>
        <v>0.28889971189336178</v>
      </c>
      <c r="G194">
        <f>AVERAGE([1]R1!N194,[1]R2!N194,[1]R3!N194)</f>
        <v>-0.52804726107569844</v>
      </c>
      <c r="H194">
        <f>AVERAGE([1]R1!O194,[1]R2!O194,[1]R3!O194)</f>
        <v>6.2582946790145658E-2</v>
      </c>
    </row>
    <row r="195" spans="1:8" x14ac:dyDescent="0.25">
      <c r="A195">
        <f>-[1]R1!H195</f>
        <v>-4</v>
      </c>
      <c r="B195">
        <f>DEGREES(ATAN(-SIN(RADIANS(([1]R1!I195)))/(COS(RADIANS([1]Sheet1!A195))*COS(RADIANS([1]R1!I195)))))</f>
        <v>24.051965857834489</v>
      </c>
      <c r="C195">
        <f>AVERAGE([1]R1!J195,[1]R2!J195,[1]R3!J195)</f>
        <v>1.1633333333333333</v>
      </c>
      <c r="D195">
        <f>AVERAGE([1]R1!K195,[1]R2!K195,[1]R3!K195)</f>
        <v>5.8264338333333328</v>
      </c>
      <c r="E195">
        <f>AVERAGE([1]R1!L195,[1]R2!L195,[1]R3!L195)</f>
        <v>1.5834013454206506</v>
      </c>
      <c r="F195">
        <f>AVERAGE([1]R1!M195,[1]R2!M195,[1]R3!M195)</f>
        <v>0.26786832190255511</v>
      </c>
      <c r="G195">
        <f>AVERAGE([1]R1!N195,[1]R2!N195,[1]R3!N195)</f>
        <v>-0.35409567022253863</v>
      </c>
      <c r="H195">
        <f>AVERAGE([1]R1!O195,[1]R2!O195,[1]R3!O195)</f>
        <v>0.23955562346102421</v>
      </c>
    </row>
    <row r="196" spans="1:8" x14ac:dyDescent="0.25">
      <c r="A196">
        <f>-[1]R1!H196</f>
        <v>-4</v>
      </c>
      <c r="B196">
        <f>DEGREES(ATAN(-SIN(RADIANS(([1]R1!I196)))/(COS(RADIANS([1]Sheet1!A196))*COS(RADIANS([1]R1!I196)))))</f>
        <v>20.044953503068641</v>
      </c>
      <c r="C196">
        <f>AVERAGE([1]R1!J196,[1]R2!J196,[1]R3!J196)</f>
        <v>1.17</v>
      </c>
      <c r="D196">
        <f>AVERAGE([1]R1!K196,[1]R2!K196,[1]R3!K196)</f>
        <v>5.7585333333333324</v>
      </c>
      <c r="E196">
        <f>AVERAGE([1]R1!L196,[1]R2!L196,[1]R3!L196)</f>
        <v>1.3600138479373296</v>
      </c>
      <c r="F196">
        <f>AVERAGE([1]R1!M196,[1]R2!M196,[1]R3!M196)</f>
        <v>0.2515703025351958</v>
      </c>
      <c r="G196">
        <f>AVERAGE([1]R1!N196,[1]R2!N196,[1]R3!N196)</f>
        <v>-0.21949168374618436</v>
      </c>
      <c r="H196">
        <f>AVERAGE([1]R1!O196,[1]R2!O196,[1]R3!O196)</f>
        <v>0.39013447939841145</v>
      </c>
    </row>
    <row r="197" spans="1:8" x14ac:dyDescent="0.25">
      <c r="A197">
        <f>-[1]R1!H197</f>
        <v>-4</v>
      </c>
      <c r="B197">
        <f>DEGREES(ATAN(-SIN(RADIANS(([1]R1!I197)))/(COS(RADIANS([1]Sheet1!A197))*COS(RADIANS([1]R1!I197)))))</f>
        <v>16.037063740993869</v>
      </c>
      <c r="C197">
        <f>AVERAGE([1]R1!J197,[1]R2!J197,[1]R3!J197)</f>
        <v>1.17</v>
      </c>
      <c r="D197">
        <f>AVERAGE([1]R1!K197,[1]R2!K197,[1]R3!K197)</f>
        <v>5.7752092499999996</v>
      </c>
      <c r="E197">
        <f>AVERAGE([1]R1!L197,[1]R2!L197,[1]R3!L197)</f>
        <v>1.1301158189004694</v>
      </c>
      <c r="F197">
        <f>AVERAGE([1]R1!M197,[1]R2!M197,[1]R3!M197)</f>
        <v>0.2442093116144847</v>
      </c>
      <c r="G197">
        <f>AVERAGE([1]R1!N197,[1]R2!N197,[1]R3!N197)</f>
        <v>-0.11306676673130826</v>
      </c>
      <c r="H197">
        <f>AVERAGE([1]R1!O197,[1]R2!O197,[1]R3!O197)</f>
        <v>0.55046903701323935</v>
      </c>
    </row>
    <row r="198" spans="1:8" x14ac:dyDescent="0.25">
      <c r="A198">
        <f>-[1]R1!H198</f>
        <v>-4</v>
      </c>
      <c r="B198">
        <f>DEGREES(ATAN(-SIN(RADIANS(([1]R1!I198)))/(COS(RADIANS([1]Sheet1!A198))*COS(RADIANS([1]R1!I198)))))</f>
        <v>12.028450348745874</v>
      </c>
      <c r="C198">
        <f>AVERAGE([1]R1!J198,[1]R2!J198,[1]R3!J198)</f>
        <v>1.17</v>
      </c>
      <c r="D198">
        <f>AVERAGE([1]R1!K198,[1]R2!K198,[1]R3!K198)</f>
        <v>5.7943073333333333</v>
      </c>
      <c r="E198">
        <f>AVERAGE([1]R1!L198,[1]R2!L198,[1]R3!L198)</f>
        <v>0.88657801885611409</v>
      </c>
      <c r="F198">
        <f>AVERAGE([1]R1!M198,[1]R2!M198,[1]R3!M198)</f>
        <v>0.26371647521581493</v>
      </c>
      <c r="G198">
        <f>AVERAGE([1]R1!N198,[1]R2!N198,[1]R3!N198)</f>
        <v>-3.5611727668060984E-2</v>
      </c>
      <c r="H198">
        <f>AVERAGE([1]R1!O198,[1]R2!O198,[1]R3!O198)</f>
        <v>0.71275357356875624</v>
      </c>
    </row>
    <row r="199" spans="1:8" x14ac:dyDescent="0.25">
      <c r="A199">
        <f>-[1]R1!H199</f>
        <v>-4</v>
      </c>
      <c r="B199">
        <f>DEGREES(ATAN(-SIN(RADIANS(([1]R1!I199)))/(COS(RADIANS([1]Sheet1!A199))*COS(RADIANS([1]R1!I199)))))</f>
        <v>8.0192813611150822</v>
      </c>
      <c r="C199">
        <f>AVERAGE([1]R1!J199,[1]R2!J199,[1]R3!J199)</f>
        <v>1.17</v>
      </c>
      <c r="D199">
        <f>AVERAGE([1]R1!K199,[1]R2!K199,[1]R3!K199)</f>
        <v>5.7719276666666666</v>
      </c>
      <c r="E199">
        <f>AVERAGE([1]R1!L199,[1]R2!L199,[1]R3!L199)</f>
        <v>0.6309005976121731</v>
      </c>
      <c r="F199">
        <f>AVERAGE([1]R1!M199,[1]R2!M199,[1]R3!M199)</f>
        <v>0.2913610649188379</v>
      </c>
      <c r="G199">
        <f>AVERAGE([1]R1!N199,[1]R2!N199,[1]R3!N199)</f>
        <v>1.7553146374273288E-2</v>
      </c>
      <c r="H199">
        <f>AVERAGE([1]R1!O199,[1]R2!O199,[1]R3!O199)</f>
        <v>0.86038600576636703</v>
      </c>
    </row>
    <row r="200" spans="1:8" x14ac:dyDescent="0.25">
      <c r="A200">
        <f>-[1]R1!H200</f>
        <v>-4</v>
      </c>
      <c r="B200">
        <f>DEGREES(ATAN(-SIN(RADIANS(([1]R1!I200)))/(COS(RADIANS([1]Sheet1!A200))*COS(RADIANS([1]R1!I200)))))</f>
        <v>4.0097357700975991</v>
      </c>
      <c r="C200">
        <f>AVERAGE([1]R1!J200,[1]R2!J200,[1]R3!J200)</f>
        <v>1.1675</v>
      </c>
      <c r="D200">
        <f>AVERAGE([1]R1!K200,[1]R2!K200,[1]R3!K200)</f>
        <v>5.8263627500000004</v>
      </c>
      <c r="E200">
        <f>AVERAGE([1]R1!L200,[1]R2!L200,[1]R3!L200)</f>
        <v>0.32612232508776934</v>
      </c>
      <c r="F200">
        <f>AVERAGE([1]R1!M200,[1]R2!M200,[1]R3!M200)</f>
        <v>0.34024861799312606</v>
      </c>
      <c r="G200">
        <f>AVERAGE([1]R1!N200,[1]R2!N200,[1]R3!N200)</f>
        <v>3.732029293362657E-2</v>
      </c>
      <c r="H200">
        <f>AVERAGE([1]R1!O200,[1]R2!O200,[1]R3!O200)</f>
        <v>1.0463636059490422</v>
      </c>
    </row>
    <row r="201" spans="1:8" x14ac:dyDescent="0.25">
      <c r="A201">
        <f>-[1]R1!H201</f>
        <v>-4</v>
      </c>
      <c r="B201">
        <f>DEGREES(ATAN(-SIN(RADIANS(([1]R1!I201)))/(COS(RADIANS([1]Sheet1!A201))*COS(RADIANS([1]R1!I201)))))</f>
        <v>0</v>
      </c>
      <c r="C201">
        <f>AVERAGE([1]R1!J201,[1]R2!J201,[1]R3!J201)</f>
        <v>1.1691666666666667</v>
      </c>
      <c r="D201">
        <f>AVERAGE([1]R1!K201,[1]R2!K201,[1]R3!K201)</f>
        <v>5.8704501666666671</v>
      </c>
      <c r="E201">
        <f>AVERAGE([1]R1!L201,[1]R2!L201,[1]R3!L201)</f>
        <v>-4.0574984182708294E-2</v>
      </c>
      <c r="F201">
        <f>AVERAGE([1]R1!M201,[1]R2!M201,[1]R3!M201)</f>
        <v>0.37241335473375131</v>
      </c>
      <c r="G201">
        <f>AVERAGE([1]R1!N201,[1]R2!N201,[1]R3!N201)</f>
        <v>3.9957113840407614E-2</v>
      </c>
      <c r="H201">
        <f>AVERAGE([1]R1!O201,[1]R2!O201,[1]R3!O201)</f>
        <v>1.198851986484561</v>
      </c>
    </row>
    <row r="202" spans="1:8" x14ac:dyDescent="0.25">
      <c r="A202">
        <f>-[1]R1!H202</f>
        <v>-4</v>
      </c>
      <c r="B202">
        <f>DEGREES(ATAN(-SIN(RADIANS(([1]R1!I202)))/(COS(RADIANS([1]Sheet1!A202))*COS(RADIANS([1]R1!I202)))))</f>
        <v>-4.0097357700975991</v>
      </c>
      <c r="C202">
        <f>AVERAGE([1]R1!J202,[1]R2!J202,[1]R3!J202)</f>
        <v>1.1624999999999999</v>
      </c>
      <c r="D202">
        <f>AVERAGE([1]R1!K202,[1]R2!K202,[1]R3!K202)</f>
        <v>5.8617961666666671</v>
      </c>
      <c r="E202">
        <f>AVERAGE([1]R1!L202,[1]R2!L202,[1]R3!L202)</f>
        <v>-0.38806549687648167</v>
      </c>
      <c r="F202">
        <f>AVERAGE([1]R1!M202,[1]R2!M202,[1]R3!M202)</f>
        <v>0.33753802671724636</v>
      </c>
      <c r="G202">
        <f>AVERAGE([1]R1!N202,[1]R2!N202,[1]R3!N202)</f>
        <v>2.8430417407835307E-2</v>
      </c>
      <c r="H202">
        <f>AVERAGE([1]R1!O202,[1]R2!O202,[1]R3!O202)</f>
        <v>0.99080176678764598</v>
      </c>
    </row>
    <row r="203" spans="1:8" x14ac:dyDescent="0.25">
      <c r="A203">
        <f>-[1]R1!H203</f>
        <v>-4</v>
      </c>
      <c r="B203">
        <f>DEGREES(ATAN(-SIN(RADIANS(([1]R1!I203)))/(COS(RADIANS([1]Sheet1!A203))*COS(RADIANS([1]R1!I203)))))</f>
        <v>-8.0192813611150822</v>
      </c>
      <c r="C203">
        <f>AVERAGE([1]R1!J203,[1]R2!J203,[1]R3!J203)</f>
        <v>1.1666666666666667</v>
      </c>
      <c r="D203">
        <f>AVERAGE([1]R1!K203,[1]R2!K203,[1]R3!K203)</f>
        <v>5.8792765833333336</v>
      </c>
      <c r="E203">
        <f>AVERAGE([1]R1!L203,[1]R2!L203,[1]R3!L203)</f>
        <v>-0.68023024247701347</v>
      </c>
      <c r="F203">
        <f>AVERAGE([1]R1!M203,[1]R2!M203,[1]R3!M203)</f>
        <v>0.3167200872213069</v>
      </c>
      <c r="G203">
        <f>AVERAGE([1]R1!N203,[1]R2!N203,[1]R3!N203)</f>
        <v>-1.7154856607941883E-3</v>
      </c>
      <c r="H203">
        <f>AVERAGE([1]R1!O203,[1]R2!O203,[1]R3!O203)</f>
        <v>0.79546666944728794</v>
      </c>
    </row>
    <row r="204" spans="1:8" x14ac:dyDescent="0.25">
      <c r="A204">
        <f>-[1]R1!H204</f>
        <v>-4</v>
      </c>
      <c r="B204">
        <f>DEGREES(ATAN(-SIN(RADIANS(([1]R1!I204)))/(COS(RADIANS([1]Sheet1!A204))*COS(RADIANS([1]R1!I204)))))</f>
        <v>-12.028450348745874</v>
      </c>
      <c r="C204">
        <f>AVERAGE([1]R1!J204,[1]R2!J204,[1]R3!J204)</f>
        <v>1.17</v>
      </c>
      <c r="D204">
        <f>AVERAGE([1]R1!K204,[1]R2!K204,[1]R3!K204)</f>
        <v>5.8589963333333337</v>
      </c>
      <c r="E204">
        <f>AVERAGE([1]R1!L204,[1]R2!L204,[1]R3!L204)</f>
        <v>-0.92195389064510858</v>
      </c>
      <c r="F204">
        <f>AVERAGE([1]R1!M204,[1]R2!M204,[1]R3!M204)</f>
        <v>0.30233405748016651</v>
      </c>
      <c r="G204">
        <f>AVERAGE([1]R1!N204,[1]R2!N204,[1]R3!N204)</f>
        <v>-4.9403168484481619E-2</v>
      </c>
      <c r="H204">
        <f>AVERAGE([1]R1!O204,[1]R2!O204,[1]R3!O204)</f>
        <v>0.64337205989328672</v>
      </c>
    </row>
    <row r="205" spans="1:8" x14ac:dyDescent="0.25">
      <c r="A205">
        <f>-[1]R1!H205</f>
        <v>-4</v>
      </c>
      <c r="B205">
        <f>DEGREES(ATAN(-SIN(RADIANS(([1]R1!I205)))/(COS(RADIANS([1]Sheet1!A205))*COS(RADIANS([1]R1!I205)))))</f>
        <v>-16.037063740993869</v>
      </c>
      <c r="C205">
        <f>AVERAGE([1]R1!J205,[1]R2!J205,[1]R3!J205)</f>
        <v>1.17</v>
      </c>
      <c r="D205">
        <f>AVERAGE([1]R1!K205,[1]R2!K205,[1]R3!K205)</f>
        <v>5.8697587499999999</v>
      </c>
      <c r="E205">
        <f>AVERAGE([1]R1!L205,[1]R2!L205,[1]R3!L205)</f>
        <v>-1.151936028420846</v>
      </c>
      <c r="F205">
        <f>AVERAGE([1]R1!M205,[1]R2!M205,[1]R3!M205)</f>
        <v>0.30066949568047152</v>
      </c>
      <c r="G205">
        <f>AVERAGE([1]R1!N205,[1]R2!N205,[1]R3!N205)</f>
        <v>-0.13857072708452076</v>
      </c>
      <c r="H205">
        <f>AVERAGE([1]R1!O205,[1]R2!O205,[1]R3!O205)</f>
        <v>0.49326575396629241</v>
      </c>
    </row>
    <row r="206" spans="1:8" x14ac:dyDescent="0.25">
      <c r="A206">
        <f>-[1]R1!H206</f>
        <v>-4</v>
      </c>
      <c r="B206">
        <f>DEGREES(ATAN(-SIN(RADIANS(([1]R1!I206)))/(COS(RADIANS([1]Sheet1!A206))*COS(RADIANS([1]R1!I206)))))</f>
        <v>-20.044953503068641</v>
      </c>
      <c r="C206">
        <f>AVERAGE([1]R1!J206,[1]R2!J206,[1]R3!J206)</f>
        <v>1.17</v>
      </c>
      <c r="D206">
        <f>AVERAGE([1]R1!K206,[1]R2!K206,[1]R3!K206)</f>
        <v>5.8482582500000007</v>
      </c>
      <c r="E206">
        <f>AVERAGE([1]R1!L206,[1]R2!L206,[1]R3!L206)</f>
        <v>-1.3915624927613048</v>
      </c>
      <c r="F206">
        <f>AVERAGE([1]R1!M206,[1]R2!M206,[1]R3!M206)</f>
        <v>0.31866450103727706</v>
      </c>
      <c r="G206">
        <f>AVERAGE([1]R1!N206,[1]R2!N206,[1]R3!N206)</f>
        <v>-0.2661873542779094</v>
      </c>
      <c r="H206">
        <f>AVERAGE([1]R1!O206,[1]R2!O206,[1]R3!O206)</f>
        <v>0.3396538776937495</v>
      </c>
    </row>
    <row r="207" spans="1:8" x14ac:dyDescent="0.25">
      <c r="A207">
        <f>-[1]R1!H207</f>
        <v>-4</v>
      </c>
      <c r="B207">
        <f>DEGREES(ATAN(-SIN(RADIANS(([1]R1!I207)))/(COS(RADIANS([1]Sheet1!A207))*COS(RADIANS([1]R1!I207)))))</f>
        <v>-24.051965857834489</v>
      </c>
      <c r="C207">
        <f>AVERAGE([1]R1!J207,[1]R2!J207,[1]R3!J207)</f>
        <v>1.1666666666666667</v>
      </c>
      <c r="D207">
        <f>AVERAGE([1]R1!K207,[1]R2!K207,[1]R3!K207)</f>
        <v>5.7537224999999994</v>
      </c>
      <c r="E207">
        <f>AVERAGE([1]R1!L207,[1]R2!L207,[1]R3!L207)</f>
        <v>-1.6655945326542223</v>
      </c>
      <c r="F207">
        <f>AVERAGE([1]R1!M207,[1]R2!M207,[1]R3!M207)</f>
        <v>0.36504961626590138</v>
      </c>
      <c r="G207">
        <f>AVERAGE([1]R1!N207,[1]R2!N207,[1]R3!N207)</f>
        <v>-0.445613555225506</v>
      </c>
      <c r="H207">
        <f>AVERAGE([1]R1!O207,[1]R2!O207,[1]R3!O207)</f>
        <v>0.17619979484272683</v>
      </c>
    </row>
    <row r="208" spans="1:8" x14ac:dyDescent="0.25">
      <c r="A208">
        <f>-[1]R1!H208</f>
        <v>-4</v>
      </c>
      <c r="B208">
        <f>DEGREES(ATAN(-SIN(RADIANS(([1]R1!I208)))/(COS(RADIANS([1]Sheet1!A208))*COS(RADIANS([1]R1!I208)))))</f>
        <v>-28.057964295258</v>
      </c>
      <c r="C208">
        <f>AVERAGE([1]R1!J208,[1]R2!J208,[1]R3!J208)</f>
        <v>1.1641666666666668</v>
      </c>
      <c r="D208">
        <f>AVERAGE([1]R1!K208,[1]R2!K208,[1]R3!K208)</f>
        <v>5.7413121666666669</v>
      </c>
      <c r="E208">
        <f>AVERAGE([1]R1!L208,[1]R2!L208,[1]R3!L208)</f>
        <v>-1.9785079073001854</v>
      </c>
      <c r="F208">
        <f>AVERAGE([1]R1!M208,[1]R2!M208,[1]R3!M208)</f>
        <v>0.44193942808858505</v>
      </c>
      <c r="G208">
        <f>AVERAGE([1]R1!N208,[1]R2!N208,[1]R3!N208)</f>
        <v>-0.68995043549892143</v>
      </c>
      <c r="H208">
        <f>AVERAGE([1]R1!O208,[1]R2!O208,[1]R3!O208)</f>
        <v>-1.278277210027836E-2</v>
      </c>
    </row>
    <row r="209" spans="1:8" x14ac:dyDescent="0.25">
      <c r="A209">
        <f>-[1]R1!H209</f>
        <v>-4</v>
      </c>
      <c r="B209">
        <f>DEGREES(ATAN(-SIN(RADIANS(([1]R1!I209)))/(COS(RADIANS([1]Sheet1!A209))*COS(RADIANS([1]R1!I209)))))</f>
        <v>-32.062832231023428</v>
      </c>
      <c r="C209">
        <f>AVERAGE([1]R1!J209,[1]R2!J209,[1]R3!J209)</f>
        <v>1.1675</v>
      </c>
      <c r="D209">
        <f>AVERAGE([1]R1!K209,[1]R2!K209,[1]R3!K209)</f>
        <v>5.7278355000000003</v>
      </c>
      <c r="E209">
        <f>AVERAGE([1]R1!L209,[1]R2!L209,[1]R3!L209)</f>
        <v>-2.3931320126314528</v>
      </c>
      <c r="F209">
        <f>AVERAGE([1]R1!M209,[1]R2!M209,[1]R3!M209)</f>
        <v>0.53348135490157833</v>
      </c>
      <c r="G209">
        <f>AVERAGE([1]R1!N209,[1]R2!N209,[1]R3!N209)</f>
        <v>-1.0460270378306733</v>
      </c>
      <c r="H209">
        <f>AVERAGE([1]R1!O209,[1]R2!O209,[1]R3!O209)</f>
        <v>-0.23572011557534531</v>
      </c>
    </row>
    <row r="210" spans="1:8" x14ac:dyDescent="0.25">
      <c r="A210">
        <f>-[1]R1!H210</f>
        <v>-4</v>
      </c>
      <c r="B210">
        <f>DEGREES(ATAN(-SIN(RADIANS(([1]R1!I210)))/(COS(RADIANS([1]Sheet1!A210))*COS(RADIANS([1]R1!I210)))))</f>
        <v>-36.066475262469574</v>
      </c>
      <c r="C210">
        <f>AVERAGE([1]R1!J210,[1]R2!J210,[1]R3!J210)</f>
        <v>1.1683333333333332</v>
      </c>
      <c r="D210">
        <f>AVERAGE([1]R1!K210,[1]R2!K210,[1]R3!K210)</f>
        <v>5.6944237500000012</v>
      </c>
      <c r="E210">
        <f>AVERAGE([1]R1!L210,[1]R2!L210,[1]R3!L210)</f>
        <v>-2.9590953804618203</v>
      </c>
      <c r="F210">
        <f>AVERAGE([1]R1!M210,[1]R2!M210,[1]R3!M210)</f>
        <v>0.65251543524297839</v>
      </c>
      <c r="G210">
        <f>AVERAGE([1]R1!N210,[1]R2!N210,[1]R3!N210)</f>
        <v>-1.556958563772658</v>
      </c>
      <c r="H210">
        <f>AVERAGE([1]R1!O210,[1]R2!O210,[1]R3!O210)</f>
        <v>-0.50853893001607831</v>
      </c>
    </row>
    <row r="211" spans="1:8" x14ac:dyDescent="0.25">
      <c r="A211">
        <f>-[1]R1!H211</f>
        <v>-8</v>
      </c>
      <c r="B211">
        <f>DEGREES(ATAN(-SIN(RADIANS(([1]R1!I211)))/(COS(RADIANS([1]Sheet1!A211))*COS(RADIANS([1]R1!I211)))))</f>
        <v>36.2668517150396</v>
      </c>
      <c r="C211">
        <f>AVERAGE([1]R1!J211,[1]R2!J211,[1]R3!J211)</f>
        <v>1.17</v>
      </c>
      <c r="D211">
        <f>AVERAGE([1]R1!K211,[1]R2!K211,[1]R3!K211)</f>
        <v>5.6693308333333334</v>
      </c>
      <c r="E211">
        <f>AVERAGE([1]R1!L211,[1]R2!L211,[1]R3!L211)</f>
        <v>2.3231582852097756</v>
      </c>
      <c r="F211">
        <f>AVERAGE([1]R1!M211,[1]R2!M211,[1]R3!M211)</f>
        <v>0.68789165205035918</v>
      </c>
      <c r="G211">
        <f>AVERAGE([1]R1!N211,[1]R2!N211,[1]R3!N211)</f>
        <v>-1.0269788428623057</v>
      </c>
      <c r="H211">
        <f>AVERAGE([1]R1!O211,[1]R2!O211,[1]R3!O211)</f>
        <v>-0.44117745777403439</v>
      </c>
    </row>
    <row r="212" spans="1:8" x14ac:dyDescent="0.25">
      <c r="A212">
        <f>-[1]R1!H212</f>
        <v>-8</v>
      </c>
      <c r="B212">
        <f>DEGREES(ATAN(-SIN(RADIANS(([1]R1!I212)))/(COS(RADIANS([1]Sheet1!A212))*COS(RADIANS([1]R1!I212)))))</f>
        <v>32.252347723135095</v>
      </c>
      <c r="C212">
        <f>AVERAGE([1]R1!J212,[1]R2!J212,[1]R3!J212)</f>
        <v>1.1666666666666667</v>
      </c>
      <c r="D212">
        <f>AVERAGE([1]R1!K212,[1]R2!K212,[1]R3!K212)</f>
        <v>5.6582198333333338</v>
      </c>
      <c r="E212">
        <f>AVERAGE([1]R1!L212,[1]R2!L212,[1]R3!L212)</f>
        <v>2.0144912178602339</v>
      </c>
      <c r="F212">
        <f>AVERAGE([1]R1!M212,[1]R2!M212,[1]R3!M212)</f>
        <v>0.62914771697927219</v>
      </c>
      <c r="G212">
        <f>AVERAGE([1]R1!N212,[1]R2!N212,[1]R3!N212)</f>
        <v>-0.76210859871263958</v>
      </c>
      <c r="H212">
        <f>AVERAGE([1]R1!O212,[1]R2!O212,[1]R3!O212)</f>
        <v>-0.21898573663582546</v>
      </c>
    </row>
    <row r="213" spans="1:8" x14ac:dyDescent="0.25">
      <c r="A213">
        <f>-[1]R1!H213</f>
        <v>-8</v>
      </c>
      <c r="B213">
        <f>DEGREES(ATAN(-SIN(RADIANS(([1]R1!I213)))/(COS(RADIANS([1]Sheet1!A213))*COS(RADIANS([1]R1!I213)))))</f>
        <v>28.23290083045832</v>
      </c>
      <c r="C213">
        <f>AVERAGE([1]R1!J213,[1]R2!J213,[1]R3!J213)</f>
        <v>1.1691666666666667</v>
      </c>
      <c r="D213">
        <f>AVERAGE([1]R1!K213,[1]R2!K213,[1]R3!K213)</f>
        <v>5.7041001666666666</v>
      </c>
      <c r="E213">
        <f>AVERAGE([1]R1!L213,[1]R2!L213,[1]R3!L213)</f>
        <v>1.7364280932524458</v>
      </c>
      <c r="F213">
        <f>AVERAGE([1]R1!M213,[1]R2!M213,[1]R3!M213)</f>
        <v>0.57971583125172743</v>
      </c>
      <c r="G213">
        <f>AVERAGE([1]R1!N213,[1]R2!N213,[1]R3!N213)</f>
        <v>-0.54170241448622181</v>
      </c>
      <c r="H213">
        <f>AVERAGE([1]R1!O213,[1]R2!O213,[1]R3!O213)</f>
        <v>-2.6361936409799076E-2</v>
      </c>
    </row>
    <row r="214" spans="1:8" x14ac:dyDescent="0.25">
      <c r="A214">
        <f>-[1]R1!H214</f>
        <v>-8</v>
      </c>
      <c r="B214">
        <f>DEGREES(ATAN(-SIN(RADIANS(([1]R1!I214)))/(COS(RADIANS([1]Sheet1!A214))*COS(RADIANS([1]R1!I214)))))</f>
        <v>24.208883875277589</v>
      </c>
      <c r="C214">
        <f>AVERAGE([1]R1!J214,[1]R2!J214,[1]R3!J214)</f>
        <v>1.17</v>
      </c>
      <c r="D214">
        <f>AVERAGE([1]R1!K214,[1]R2!K214,[1]R3!K214)</f>
        <v>5.7631792500000003</v>
      </c>
      <c r="E214">
        <f>AVERAGE([1]R1!L214,[1]R2!L214,[1]R3!L214)</f>
        <v>1.5059708089119235</v>
      </c>
      <c r="F214">
        <f>AVERAGE([1]R1!M214,[1]R2!M214,[1]R3!M214)</f>
        <v>0.53455336498690309</v>
      </c>
      <c r="G214">
        <f>AVERAGE([1]R1!N214,[1]R2!N214,[1]R3!N214)</f>
        <v>-0.37467706157163311</v>
      </c>
      <c r="H214">
        <f>AVERAGE([1]R1!O214,[1]R2!O214,[1]R3!O214)</f>
        <v>0.14920125808740492</v>
      </c>
    </row>
    <row r="215" spans="1:8" x14ac:dyDescent="0.25">
      <c r="A215">
        <f>-[1]R1!H215</f>
        <v>-8</v>
      </c>
      <c r="B215">
        <f>DEGREES(ATAN(-SIN(RADIANS(([1]R1!I215)))/(COS(RADIANS([1]Sheet1!A215))*COS(RADIANS([1]R1!I215)))))</f>
        <v>20.180761513231211</v>
      </c>
      <c r="C215">
        <f>AVERAGE([1]R1!J215,[1]R2!J215,[1]R3!J215)</f>
        <v>1.1675</v>
      </c>
      <c r="D215">
        <f>AVERAGE([1]R1!K215,[1]R2!K215,[1]R3!K215)</f>
        <v>5.8045065833333327</v>
      </c>
      <c r="E215">
        <f>AVERAGE([1]R1!L215,[1]R2!L215,[1]R3!L215)</f>
        <v>1.2805776431903864</v>
      </c>
      <c r="F215">
        <f>AVERAGE([1]R1!M215,[1]R2!M215,[1]R3!M215)</f>
        <v>0.51297326632727946</v>
      </c>
      <c r="G215">
        <f>AVERAGE([1]R1!N215,[1]R2!N215,[1]R3!N215)</f>
        <v>-0.23358257952779404</v>
      </c>
      <c r="H215">
        <f>AVERAGE([1]R1!O215,[1]R2!O215,[1]R3!O215)</f>
        <v>0.30266807462725315</v>
      </c>
    </row>
    <row r="216" spans="1:8" x14ac:dyDescent="0.25">
      <c r="A216">
        <f>-[1]R1!H216</f>
        <v>-8</v>
      </c>
      <c r="B216">
        <f>DEGREES(ATAN(-SIN(RADIANS(([1]R1!I216)))/(COS(RADIANS([1]Sheet1!A216))*COS(RADIANS([1]R1!I216)))))</f>
        <v>16.149081403494897</v>
      </c>
      <c r="C216">
        <f>AVERAGE([1]R1!J216,[1]R2!J216,[1]R3!J216)</f>
        <v>1.17</v>
      </c>
      <c r="D216">
        <f>AVERAGE([1]R1!K216,[1]R2!K216,[1]R3!K216)</f>
        <v>5.8518565833333334</v>
      </c>
      <c r="E216">
        <f>AVERAGE([1]R1!L216,[1]R2!L216,[1]R3!L216)</f>
        <v>1.0565942203900036</v>
      </c>
      <c r="F216">
        <f>AVERAGE([1]R1!M216,[1]R2!M216,[1]R3!M216)</f>
        <v>0.52062789035258916</v>
      </c>
      <c r="G216">
        <f>AVERAGE([1]R1!N216,[1]R2!N216,[1]R3!N216)</f>
        <v>-0.13632814363107976</v>
      </c>
      <c r="H216">
        <f>AVERAGE([1]R1!O216,[1]R2!O216,[1]R3!O216)</f>
        <v>0.45358373056723872</v>
      </c>
    </row>
    <row r="217" spans="1:8" x14ac:dyDescent="0.25">
      <c r="A217">
        <f>-[1]R1!H217</f>
        <v>-8</v>
      </c>
      <c r="B217">
        <f>DEGREES(ATAN(-SIN(RADIANS(([1]R1!I217)))/(COS(RADIANS([1]Sheet1!A217))*COS(RADIANS([1]R1!I217)))))</f>
        <v>12.114463536188838</v>
      </c>
      <c r="C217">
        <f>AVERAGE([1]R1!J217,[1]R2!J217,[1]R3!J217)</f>
        <v>1.1691666666666667</v>
      </c>
      <c r="D217">
        <f>AVERAGE([1]R1!K217,[1]R2!K217,[1]R3!K217)</f>
        <v>5.8734151666666676</v>
      </c>
      <c r="E217">
        <f>AVERAGE([1]R1!L217,[1]R2!L217,[1]R3!L217)</f>
        <v>0.82616450037755973</v>
      </c>
      <c r="F217">
        <f>AVERAGE([1]R1!M217,[1]R2!M217,[1]R3!M217)</f>
        <v>0.54682312382280607</v>
      </c>
      <c r="G217">
        <f>AVERAGE([1]R1!N217,[1]R2!N217,[1]R3!N217)</f>
        <v>-6.3252061109814461E-2</v>
      </c>
      <c r="H217">
        <f>AVERAGE([1]R1!O217,[1]R2!O217,[1]R3!O217)</f>
        <v>0.58366513996688973</v>
      </c>
    </row>
    <row r="218" spans="1:8" x14ac:dyDescent="0.25">
      <c r="A218">
        <f>-[1]R1!H218</f>
        <v>-8</v>
      </c>
      <c r="B218">
        <f>DEGREES(ATAN(-SIN(RADIANS(([1]R1!I218)))/(COS(RADIANS([1]Sheet1!A218))*COS(RADIANS([1]R1!I218)))))</f>
        <v>8.0775879081011936</v>
      </c>
      <c r="C218">
        <f>AVERAGE([1]R1!J218,[1]R2!J218,[1]R3!J218)</f>
        <v>1.1691666666666667</v>
      </c>
      <c r="D218">
        <f>AVERAGE([1]R1!K218,[1]R2!K218,[1]R3!K218)</f>
        <v>5.8519388333333326</v>
      </c>
      <c r="E218">
        <f>AVERAGE([1]R1!L218,[1]R2!L218,[1]R3!L218)</f>
        <v>0.58821206518108127</v>
      </c>
      <c r="F218">
        <f>AVERAGE([1]R1!M218,[1]R2!M218,[1]R3!M218)</f>
        <v>0.58600289763285029</v>
      </c>
      <c r="G218">
        <f>AVERAGE([1]R1!N218,[1]R2!N218,[1]R3!N218)</f>
        <v>-1.5286579732451877E-2</v>
      </c>
      <c r="H218">
        <f>AVERAGE([1]R1!O218,[1]R2!O218,[1]R3!O218)</f>
        <v>0.7150816562078709</v>
      </c>
    </row>
    <row r="219" spans="1:8" x14ac:dyDescent="0.25">
      <c r="A219">
        <f>-[1]R1!H219</f>
        <v>-8</v>
      </c>
      <c r="B219">
        <f>DEGREES(ATAN(-SIN(RADIANS(([1]R1!I219)))/(COS(RADIANS([1]Sheet1!A219))*COS(RADIANS([1]R1!I219)))))</f>
        <v>4.0391808057079874</v>
      </c>
      <c r="C219">
        <f>AVERAGE([1]R1!J219,[1]R2!J219,[1]R3!J219)</f>
        <v>1.17</v>
      </c>
      <c r="D219">
        <f>AVERAGE([1]R1!K219,[1]R2!K219,[1]R3!K219)</f>
        <v>5.85907775</v>
      </c>
      <c r="E219">
        <f>AVERAGE([1]R1!L219,[1]R2!L219,[1]R3!L219)</f>
        <v>0.31045148486025514</v>
      </c>
      <c r="F219">
        <f>AVERAGE([1]R1!M219,[1]R2!M219,[1]R3!M219)</f>
        <v>0.64065211596062344</v>
      </c>
      <c r="G219">
        <f>AVERAGE([1]R1!N219,[1]R2!N219,[1]R3!N219)</f>
        <v>7.3507449663323668E-3</v>
      </c>
      <c r="H219">
        <f>AVERAGE([1]R1!O219,[1]R2!O219,[1]R3!O219)</f>
        <v>0.84336923030922806</v>
      </c>
    </row>
    <row r="220" spans="1:8" x14ac:dyDescent="0.25">
      <c r="A220">
        <f>-[1]R1!H220</f>
        <v>-8</v>
      </c>
      <c r="B220">
        <f>DEGREES(ATAN(-SIN(RADIANS(([1]R1!I220)))/(COS(RADIANS([1]Sheet1!A220))*COS(RADIANS([1]R1!I220)))))</f>
        <v>0</v>
      </c>
      <c r="C220">
        <f>AVERAGE([1]R1!J220,[1]R2!J220,[1]R3!J220)</f>
        <v>1.1683333333333332</v>
      </c>
      <c r="D220">
        <f>AVERAGE([1]R1!K220,[1]R2!K220,[1]R3!K220)</f>
        <v>5.8776309166666669</v>
      </c>
      <c r="E220">
        <f>AVERAGE([1]R1!L220,[1]R2!L220,[1]R3!L220)</f>
        <v>-5.2342154675707958E-3</v>
      </c>
      <c r="F220">
        <f>AVERAGE([1]R1!M220,[1]R2!M220,[1]R3!M220)</f>
        <v>0.70069410990163272</v>
      </c>
      <c r="G220">
        <f>AVERAGE([1]R1!N220,[1]R2!N220,[1]R3!N220)</f>
        <v>7.9794121923723593E-3</v>
      </c>
      <c r="H220">
        <f>AVERAGE([1]R1!O220,[1]R2!O220,[1]R3!O220)</f>
        <v>0.98174582508003672</v>
      </c>
    </row>
    <row r="221" spans="1:8" x14ac:dyDescent="0.25">
      <c r="A221">
        <f>-[1]R1!H221</f>
        <v>-8</v>
      </c>
      <c r="B221">
        <f>DEGREES(ATAN(-SIN(RADIANS(([1]R1!I221)))/(COS(RADIANS([1]Sheet1!A221))*COS(RADIANS([1]R1!I221)))))</f>
        <v>-4.0391808057079874</v>
      </c>
      <c r="C221">
        <f>AVERAGE([1]R1!J221,[1]R2!J221,[1]R3!J221)</f>
        <v>1.17</v>
      </c>
      <c r="D221">
        <f>AVERAGE([1]R1!K221,[1]R2!K221,[1]R3!K221)</f>
        <v>5.8651763333333333</v>
      </c>
      <c r="E221">
        <f>AVERAGE([1]R1!L221,[1]R2!L221,[1]R3!L221)</f>
        <v>-0.33872984681120344</v>
      </c>
      <c r="F221">
        <f>AVERAGE([1]R1!M221,[1]R2!M221,[1]R3!M221)</f>
        <v>0.64006681152131073</v>
      </c>
      <c r="G221">
        <f>AVERAGE([1]R1!N221,[1]R2!N221,[1]R3!N221)</f>
        <v>1.4400251559379858E-3</v>
      </c>
      <c r="H221">
        <f>AVERAGE([1]R1!O221,[1]R2!O221,[1]R3!O221)</f>
        <v>0.8207338350593455</v>
      </c>
    </row>
    <row r="222" spans="1:8" x14ac:dyDescent="0.25">
      <c r="A222">
        <f>-[1]R1!H222</f>
        <v>-8</v>
      </c>
      <c r="B222">
        <f>DEGREES(ATAN(-SIN(RADIANS(([1]R1!I222)))/(COS(RADIANS([1]Sheet1!A222))*COS(RADIANS([1]R1!I222)))))</f>
        <v>-8.0775879081011936</v>
      </c>
      <c r="C222">
        <f>AVERAGE([1]R1!J222,[1]R2!J222,[1]R3!J222)</f>
        <v>1.17</v>
      </c>
      <c r="D222">
        <f>AVERAGE([1]R1!K222,[1]R2!K222,[1]R3!K222)</f>
        <v>5.896418333333334</v>
      </c>
      <c r="E222">
        <f>AVERAGE([1]R1!L222,[1]R2!L222,[1]R3!L222)</f>
        <v>-0.60423505388047716</v>
      </c>
      <c r="F222">
        <f>AVERAGE([1]R1!M222,[1]R2!M222,[1]R3!M222)</f>
        <v>0.59512003692027837</v>
      </c>
      <c r="G222">
        <f>AVERAGE([1]R1!N222,[1]R2!N222,[1]R3!N222)</f>
        <v>-2.2382761827443854E-2</v>
      </c>
      <c r="H222">
        <f>AVERAGE([1]R1!O222,[1]R2!O222,[1]R3!O222)</f>
        <v>0.67260489618302588</v>
      </c>
    </row>
    <row r="223" spans="1:8" x14ac:dyDescent="0.25">
      <c r="A223">
        <f>-[1]R1!H223</f>
        <v>-8</v>
      </c>
      <c r="B223">
        <f>DEGREES(ATAN(-SIN(RADIANS(([1]R1!I223)))/(COS(RADIANS([1]Sheet1!A223))*COS(RADIANS([1]R1!I223)))))</f>
        <v>-12.114463536188838</v>
      </c>
      <c r="C223">
        <f>AVERAGE([1]R1!J223,[1]R2!J223,[1]R3!J223)</f>
        <v>1.17</v>
      </c>
      <c r="D223">
        <f>AVERAGE([1]R1!K223,[1]R2!K223,[1]R3!K223)</f>
        <v>5.8544304999999994</v>
      </c>
      <c r="E223">
        <f>AVERAGE([1]R1!L223,[1]R2!L223,[1]R3!L223)</f>
        <v>-0.84809236406201105</v>
      </c>
      <c r="F223">
        <f>AVERAGE([1]R1!M223,[1]R2!M223,[1]R3!M223)</f>
        <v>0.56917965753759303</v>
      </c>
      <c r="G223">
        <f>AVERAGE([1]R1!N223,[1]R2!N223,[1]R3!N223)</f>
        <v>-7.8293498209014156E-2</v>
      </c>
      <c r="H223">
        <f>AVERAGE([1]R1!O223,[1]R2!O223,[1]R3!O223)</f>
        <v>0.54502285059657019</v>
      </c>
    </row>
    <row r="224" spans="1:8" x14ac:dyDescent="0.25">
      <c r="A224">
        <f>-[1]R1!H224</f>
        <v>-8</v>
      </c>
      <c r="B224">
        <f>DEGREES(ATAN(-SIN(RADIANS(([1]R1!I224)))/(COS(RADIANS([1]Sheet1!A224))*COS(RADIANS([1]R1!I224)))))</f>
        <v>-16.149081403494897</v>
      </c>
      <c r="C224">
        <f>AVERAGE([1]R1!J224,[1]R2!J224,[1]R3!J224)</f>
        <v>1.1675</v>
      </c>
      <c r="D224">
        <f>AVERAGE([1]R1!K224,[1]R2!K224,[1]R3!K224)</f>
        <v>5.8213679166666665</v>
      </c>
      <c r="E224">
        <f>AVERAGE([1]R1!L224,[1]R2!L224,[1]R3!L224)</f>
        <v>-1.075108470648785</v>
      </c>
      <c r="F224">
        <f>AVERAGE([1]R1!M224,[1]R2!M224,[1]R3!M224)</f>
        <v>0.55990839838528916</v>
      </c>
      <c r="G224">
        <f>AVERAGE([1]R1!N224,[1]R2!N224,[1]R3!N224)</f>
        <v>-0.15885925377509338</v>
      </c>
      <c r="H224">
        <f>AVERAGE([1]R1!O224,[1]R2!O224,[1]R3!O224)</f>
        <v>0.40467995208575785</v>
      </c>
    </row>
    <row r="225" spans="1:8" x14ac:dyDescent="0.25">
      <c r="A225">
        <f>-[1]R1!H225</f>
        <v>-8</v>
      </c>
      <c r="B225">
        <f>DEGREES(ATAN(-SIN(RADIANS(([1]R1!I225)))/(COS(RADIANS([1]Sheet1!A225))*COS(RADIANS([1]R1!I225)))))</f>
        <v>-20.180761513231211</v>
      </c>
      <c r="C225">
        <f>AVERAGE([1]R1!J225,[1]R2!J225,[1]R3!J225)</f>
        <v>1.1691666666666667</v>
      </c>
      <c r="D225">
        <f>AVERAGE([1]R1!K225,[1]R2!K225,[1]R3!K225)</f>
        <v>5.8019522500000003</v>
      </c>
      <c r="E225">
        <f>AVERAGE([1]R1!L225,[1]R2!L225,[1]R3!L225)</f>
        <v>-1.307563266407199</v>
      </c>
      <c r="F225">
        <f>AVERAGE([1]R1!M225,[1]R2!M225,[1]R3!M225)</f>
        <v>0.5722635137637434</v>
      </c>
      <c r="G225">
        <f>AVERAGE([1]R1!N225,[1]R2!N225,[1]R3!N225)</f>
        <v>-0.27381248995105972</v>
      </c>
      <c r="H225">
        <f>AVERAGE([1]R1!O225,[1]R2!O225,[1]R3!O225)</f>
        <v>0.25307391724131184</v>
      </c>
    </row>
    <row r="226" spans="1:8" x14ac:dyDescent="0.25">
      <c r="A226">
        <f>-[1]R1!H226</f>
        <v>-8</v>
      </c>
      <c r="B226">
        <f>DEGREES(ATAN(-SIN(RADIANS(([1]R1!I226)))/(COS(RADIANS([1]Sheet1!A226))*COS(RADIANS([1]R1!I226)))))</f>
        <v>-24.208883875277589</v>
      </c>
      <c r="C226">
        <f>AVERAGE([1]R1!J226,[1]R2!J226,[1]R3!J226)</f>
        <v>1.17</v>
      </c>
      <c r="D226">
        <f>AVERAGE([1]R1!K226,[1]R2!K226,[1]R3!K226)</f>
        <v>5.7560879166666661</v>
      </c>
      <c r="E226">
        <f>AVERAGE([1]R1!L226,[1]R2!L226,[1]R3!L226)</f>
        <v>-1.561566105471049</v>
      </c>
      <c r="F226">
        <f>AVERAGE([1]R1!M226,[1]R2!M226,[1]R3!M226)</f>
        <v>0.62367516696096692</v>
      </c>
      <c r="G226">
        <f>AVERAGE([1]R1!N226,[1]R2!N226,[1]R3!N226)</f>
        <v>-0.4469072073196525</v>
      </c>
      <c r="H226">
        <f>AVERAGE([1]R1!O226,[1]R2!O226,[1]R3!O226)</f>
        <v>8.5906282170851764E-2</v>
      </c>
    </row>
    <row r="227" spans="1:8" x14ac:dyDescent="0.25">
      <c r="A227">
        <f>-[1]R1!H227</f>
        <v>-8</v>
      </c>
      <c r="B227">
        <f>DEGREES(ATAN(-SIN(RADIANS(([1]R1!I227)))/(COS(RADIANS([1]Sheet1!A227))*COS(RADIANS([1]R1!I227)))))</f>
        <v>-28.23290083045832</v>
      </c>
      <c r="C227">
        <f>AVERAGE([1]R1!J227,[1]R2!J227,[1]R3!J227)</f>
        <v>1.17</v>
      </c>
      <c r="D227">
        <f>AVERAGE([1]R1!K227,[1]R2!K227,[1]R3!K227)</f>
        <v>5.7754374999999998</v>
      </c>
      <c r="E227">
        <f>AVERAGE([1]R1!L227,[1]R2!L227,[1]R3!L227)</f>
        <v>-1.8476484795013928</v>
      </c>
      <c r="F227">
        <f>AVERAGE([1]R1!M227,[1]R2!M227,[1]R3!M227)</f>
        <v>0.70941040813424328</v>
      </c>
      <c r="G227">
        <f>AVERAGE([1]R1!N227,[1]R2!N227,[1]R3!N227)</f>
        <v>-0.68167609309022359</v>
      </c>
      <c r="H227">
        <f>AVERAGE([1]R1!O227,[1]R2!O227,[1]R3!O227)</f>
        <v>-9.5131602991932671E-2</v>
      </c>
    </row>
    <row r="228" spans="1:8" x14ac:dyDescent="0.25">
      <c r="A228">
        <f>-[1]R1!H228</f>
        <v>-8</v>
      </c>
      <c r="B228">
        <f>DEGREES(ATAN(-SIN(RADIANS(([1]R1!I228)))/(COS(RADIANS([1]Sheet1!A228))*COS(RADIANS([1]R1!I228)))))</f>
        <v>-32.252347723135095</v>
      </c>
      <c r="C228">
        <f>AVERAGE([1]R1!J228,[1]R2!J228,[1]R3!J228)</f>
        <v>1.1691666666666667</v>
      </c>
      <c r="D228">
        <f>AVERAGE([1]R1!K228,[1]R2!K228,[1]R3!K228)</f>
        <v>5.8110146666666678</v>
      </c>
      <c r="E228">
        <f>AVERAGE([1]R1!L228,[1]R2!L228,[1]R3!L228)</f>
        <v>-2.1926640506922532</v>
      </c>
      <c r="F228">
        <f>AVERAGE([1]R1!M228,[1]R2!M228,[1]R3!M228)</f>
        <v>0.85037651807908843</v>
      </c>
      <c r="G228">
        <f>AVERAGE([1]R1!N228,[1]R2!N228,[1]R3!N228)</f>
        <v>-0.99948581848714146</v>
      </c>
      <c r="H228">
        <f>AVERAGE([1]R1!O228,[1]R2!O228,[1]R3!O228)</f>
        <v>-0.31869023539715674</v>
      </c>
    </row>
    <row r="229" spans="1:8" x14ac:dyDescent="0.25">
      <c r="A229">
        <f>-[1]R1!H229</f>
        <v>-8</v>
      </c>
      <c r="B229">
        <f>DEGREES(ATAN(-SIN(RADIANS(([1]R1!I229)))/(COS(RADIANS([1]Sheet1!A229))*COS(RADIANS([1]R1!I229)))))</f>
        <v>-36.2668517150396</v>
      </c>
      <c r="C229">
        <f>AVERAGE([1]R1!J229,[1]R2!J229,[1]R3!J229)</f>
        <v>1.1683333333333332</v>
      </c>
      <c r="D229">
        <f>AVERAGE([1]R1!K229,[1]R2!K229,[1]R3!K229)</f>
        <v>5.7998621666666663</v>
      </c>
      <c r="E229">
        <f>AVERAGE([1]R1!L229,[1]R2!L229,[1]R3!L229)</f>
        <v>-2.6681382068997408</v>
      </c>
      <c r="F229">
        <f>AVERAGE([1]R1!M229,[1]R2!M229,[1]R3!M229)</f>
        <v>1.0161844326715386</v>
      </c>
      <c r="G229">
        <f>AVERAGE([1]R1!N229,[1]R2!N229,[1]R3!N229)</f>
        <v>-1.4415166479553509</v>
      </c>
      <c r="H229">
        <f>AVERAGE([1]R1!O229,[1]R2!O229,[1]R3!O229)</f>
        <v>-0.59269935252724237</v>
      </c>
    </row>
    <row r="230" spans="1:8" x14ac:dyDescent="0.25">
      <c r="A230">
        <f>-[1]R1!H230</f>
        <v>-12</v>
      </c>
      <c r="B230">
        <f>DEGREES(ATAN(-SIN(RADIANS(([1]R1!I230)))/(COS(RADIANS([1]Sheet1!A230))*COS(RADIANS([1]R1!I230)))))</f>
        <v>36.604002006988381</v>
      </c>
      <c r="C230">
        <f>AVERAGE([1]R1!J230,[1]R2!J230,[1]R3!J230)</f>
        <v>1.1683333333333332</v>
      </c>
      <c r="D230">
        <f>AVERAGE([1]R1!K230,[1]R2!K230,[1]R3!K230)</f>
        <v>5.8110703333333333</v>
      </c>
      <c r="E230">
        <f>AVERAGE([1]R1!L230,[1]R2!L230,[1]R3!L230)</f>
        <v>2.1970626043478982</v>
      </c>
      <c r="F230">
        <f>AVERAGE([1]R1!M230,[1]R2!M230,[1]R3!M230)</f>
        <v>0.99060950318696162</v>
      </c>
      <c r="G230">
        <f>AVERAGE([1]R1!N230,[1]R2!N230,[1]R3!N230)</f>
        <v>-1.0354925368952868</v>
      </c>
      <c r="H230">
        <f>AVERAGE([1]R1!O230,[1]R2!O230,[1]R3!O230)</f>
        <v>-0.51907453377290602</v>
      </c>
    </row>
    <row r="231" spans="1:8" x14ac:dyDescent="0.25">
      <c r="A231">
        <f>-[1]R1!H231</f>
        <v>-12</v>
      </c>
      <c r="B231">
        <f>DEGREES(ATAN(-SIN(RADIANS(([1]R1!I231)))/(COS(RADIANS([1]Sheet1!A231))*COS(RADIANS([1]R1!I231)))))</f>
        <v>32.571632726288172</v>
      </c>
      <c r="C231">
        <f>AVERAGE([1]R1!J231,[1]R2!J231,[1]R3!J231)</f>
        <v>1.1691666666666667</v>
      </c>
      <c r="D231">
        <f>AVERAGE([1]R1!K231,[1]R2!K231,[1]R3!K231)</f>
        <v>5.8070850833333338</v>
      </c>
      <c r="E231">
        <f>AVERAGE([1]R1!L231,[1]R2!L231,[1]R3!L231)</f>
        <v>1.9181132742643621</v>
      </c>
      <c r="F231">
        <f>AVERAGE([1]R1!M231,[1]R2!M231,[1]R3!M231)</f>
        <v>0.91128479825449948</v>
      </c>
      <c r="G231">
        <f>AVERAGE([1]R1!N231,[1]R2!N231,[1]R3!N231)</f>
        <v>-0.78557066016770583</v>
      </c>
      <c r="H231">
        <f>AVERAGE([1]R1!O231,[1]R2!O231,[1]R3!O231)</f>
        <v>-0.31383619628753862</v>
      </c>
    </row>
    <row r="232" spans="1:8" x14ac:dyDescent="0.25">
      <c r="A232">
        <f>-[1]R1!H232</f>
        <v>-12</v>
      </c>
      <c r="B232">
        <f>DEGREES(ATAN(-SIN(RADIANS(([1]R1!I232)))/(COS(RADIANS([1]Sheet1!A232))*COS(RADIANS([1]R1!I232)))))</f>
        <v>28.527978326363606</v>
      </c>
      <c r="C232">
        <f>AVERAGE([1]R1!J232,[1]R2!J232,[1]R3!J232)</f>
        <v>1.17</v>
      </c>
      <c r="D232">
        <f>AVERAGE([1]R1!K232,[1]R2!K232,[1]R3!K232)</f>
        <v>5.797051166666666</v>
      </c>
      <c r="E232">
        <f>AVERAGE([1]R1!L232,[1]R2!L232,[1]R3!L232)</f>
        <v>1.6705940625268088</v>
      </c>
      <c r="F232">
        <f>AVERAGE([1]R1!M232,[1]R2!M232,[1]R3!M232)</f>
        <v>0.83673018940183752</v>
      </c>
      <c r="G232">
        <f>AVERAGE([1]R1!N232,[1]R2!N232,[1]R3!N232)</f>
        <v>-0.58085309609365254</v>
      </c>
      <c r="H232">
        <f>AVERAGE([1]R1!O232,[1]R2!O232,[1]R3!O232)</f>
        <v>-0.11651718355630465</v>
      </c>
    </row>
    <row r="233" spans="1:8" x14ac:dyDescent="0.25">
      <c r="A233">
        <f>-[1]R1!H233</f>
        <v>-12</v>
      </c>
      <c r="B233">
        <f>DEGREES(ATAN(-SIN(RADIANS(([1]R1!I233)))/(COS(RADIANS([1]Sheet1!A233))*COS(RADIANS([1]R1!I233)))))</f>
        <v>24.473858605038014</v>
      </c>
      <c r="C233">
        <f>AVERAGE([1]R1!J233,[1]R2!J233,[1]R3!J233)</f>
        <v>1.17</v>
      </c>
      <c r="D233">
        <f>AVERAGE([1]R1!K233,[1]R2!K233,[1]R3!K233)</f>
        <v>5.8314628333333332</v>
      </c>
      <c r="E233">
        <f>AVERAGE([1]R1!L233,[1]R2!L233,[1]R3!L233)</f>
        <v>1.4464655417871273</v>
      </c>
      <c r="F233">
        <f>AVERAGE([1]R1!M233,[1]R2!M233,[1]R3!M233)</f>
        <v>0.78985533046943901</v>
      </c>
      <c r="G233">
        <f>AVERAGE([1]R1!N233,[1]R2!N233,[1]R3!N233)</f>
        <v>-0.41914081704607747</v>
      </c>
      <c r="H233">
        <f>AVERAGE([1]R1!O233,[1]R2!O233,[1]R3!O233)</f>
        <v>6.2156321266906699E-2</v>
      </c>
    </row>
    <row r="234" spans="1:8" x14ac:dyDescent="0.25">
      <c r="A234">
        <f>-[1]R1!H234</f>
        <v>-12</v>
      </c>
      <c r="B234">
        <f>DEGREES(ATAN(-SIN(RADIANS(([1]R1!I234)))/(COS(RADIANS([1]Sheet1!A234))*COS(RADIANS([1]R1!I234)))))</f>
        <v>20.410311753659691</v>
      </c>
      <c r="C234">
        <f>AVERAGE([1]R1!J234,[1]R2!J234,[1]R3!J234)</f>
        <v>1.1691666666666667</v>
      </c>
      <c r="D234">
        <f>AVERAGE([1]R1!K234,[1]R2!K234,[1]R3!K234)</f>
        <v>5.8095522500000003</v>
      </c>
      <c r="E234">
        <f>AVERAGE([1]R1!L234,[1]R2!L234,[1]R3!L234)</f>
        <v>1.23372074486539</v>
      </c>
      <c r="F234">
        <f>AVERAGE([1]R1!M234,[1]R2!M234,[1]R3!M234)</f>
        <v>0.76374503111601733</v>
      </c>
      <c r="G234">
        <f>AVERAGE([1]R1!N234,[1]R2!N234,[1]R3!N234)</f>
        <v>-0.28493951792179772</v>
      </c>
      <c r="H234">
        <f>AVERAGE([1]R1!O234,[1]R2!O234,[1]R3!O234)</f>
        <v>0.21137259043181378</v>
      </c>
    </row>
    <row r="235" spans="1:8" x14ac:dyDescent="0.25">
      <c r="A235">
        <f>-[1]R1!H235</f>
        <v>-12</v>
      </c>
      <c r="B235">
        <f>DEGREES(ATAN(-SIN(RADIANS(([1]R1!I235)))/(COS(RADIANS([1]Sheet1!A235))*COS(RADIANS([1]R1!I235)))))</f>
        <v>16.338575476506957</v>
      </c>
      <c r="C235">
        <f>AVERAGE([1]R1!J235,[1]R2!J235,[1]R3!J235)</f>
        <v>1.1683333333333332</v>
      </c>
      <c r="D235">
        <f>AVERAGE([1]R1!K235,[1]R2!K235,[1]R3!K235)</f>
        <v>5.7909578333333327</v>
      </c>
      <c r="E235">
        <f>AVERAGE([1]R1!L235,[1]R2!L235,[1]R3!L235)</f>
        <v>1.0183972925921336</v>
      </c>
      <c r="F235">
        <f>AVERAGE([1]R1!M235,[1]R2!M235,[1]R3!M235)</f>
        <v>0.77027961150995783</v>
      </c>
      <c r="G235">
        <f>AVERAGE([1]R1!N235,[1]R2!N235,[1]R3!N235)</f>
        <v>-0.18863451184408034</v>
      </c>
      <c r="H235">
        <f>AVERAGE([1]R1!O235,[1]R2!O235,[1]R3!O235)</f>
        <v>0.35128511628348447</v>
      </c>
    </row>
    <row r="236" spans="1:8" x14ac:dyDescent="0.25">
      <c r="A236">
        <f>-[1]R1!H236</f>
        <v>-12</v>
      </c>
      <c r="B236">
        <f>DEGREES(ATAN(-SIN(RADIANS(([1]R1!I236)))/(COS(RADIANS([1]Sheet1!A236))*COS(RADIANS([1]R1!I236)))))</f>
        <v>12.260062948059348</v>
      </c>
      <c r="C236">
        <f>AVERAGE([1]R1!J236,[1]R2!J236,[1]R3!J236)</f>
        <v>1.17</v>
      </c>
      <c r="D236">
        <f>AVERAGE([1]R1!K236,[1]R2!K236,[1]R3!K236)</f>
        <v>5.8008120833333336</v>
      </c>
      <c r="E236">
        <f>AVERAGE([1]R1!L236,[1]R2!L236,[1]R3!L236)</f>
        <v>0.79364875627490239</v>
      </c>
      <c r="F236">
        <f>AVERAGE([1]R1!M236,[1]R2!M236,[1]R3!M236)</f>
        <v>0.79172975170929505</v>
      </c>
      <c r="G236">
        <f>AVERAGE([1]R1!N236,[1]R2!N236,[1]R3!N236)</f>
        <v>-0.1185069993089366</v>
      </c>
      <c r="H236">
        <f>AVERAGE([1]R1!O236,[1]R2!O236,[1]R3!O236)</f>
        <v>0.47027928651494494</v>
      </c>
    </row>
    <row r="237" spans="1:8" x14ac:dyDescent="0.25">
      <c r="A237">
        <f>-[1]R1!H237</f>
        <v>-12</v>
      </c>
      <c r="B237">
        <f>DEGREES(ATAN(-SIN(RADIANS(([1]R1!I237)))/(COS(RADIANS([1]Sheet1!A237))*COS(RADIANS([1]R1!I237)))))</f>
        <v>8.1763340518815415</v>
      </c>
      <c r="C237">
        <f>AVERAGE([1]R1!J237,[1]R2!J237,[1]R3!J237)</f>
        <v>1.1691666666666667</v>
      </c>
      <c r="D237">
        <f>AVERAGE([1]R1!K237,[1]R2!K237,[1]R3!K237)</f>
        <v>5.7970909999999991</v>
      </c>
      <c r="E237">
        <f>AVERAGE([1]R1!L237,[1]R2!L237,[1]R3!L237)</f>
        <v>0.55750281524832934</v>
      </c>
      <c r="F237">
        <f>AVERAGE([1]R1!M237,[1]R2!M237,[1]R3!M237)</f>
        <v>0.82893208405618013</v>
      </c>
      <c r="G237">
        <f>AVERAGE([1]R1!N237,[1]R2!N237,[1]R3!N237)</f>
        <v>-6.5610762995724714E-2</v>
      </c>
      <c r="H237">
        <f>AVERAGE([1]R1!O237,[1]R2!O237,[1]R3!O237)</f>
        <v>0.58671360440193532</v>
      </c>
    </row>
    <row r="238" spans="1:8" x14ac:dyDescent="0.25">
      <c r="A238">
        <f>-[1]R1!H238</f>
        <v>-12</v>
      </c>
      <c r="B238">
        <f>DEGREES(ATAN(-SIN(RADIANS(([1]R1!I238)))/(COS(RADIANS([1]Sheet1!A238))*COS(RADIANS([1]R1!I238)))))</f>
        <v>4.0890625478299265</v>
      </c>
      <c r="C238">
        <f>AVERAGE([1]R1!J238,[1]R2!J238,[1]R3!J238)</f>
        <v>1.1675</v>
      </c>
      <c r="D238">
        <f>AVERAGE([1]R1!K238,[1]R2!K238,[1]R3!K238)</f>
        <v>5.8040038333333328</v>
      </c>
      <c r="E238">
        <f>AVERAGE([1]R1!L238,[1]R2!L238,[1]R3!L238)</f>
        <v>0.29609891834266505</v>
      </c>
      <c r="F238">
        <f>AVERAGE([1]R1!M238,[1]R2!M238,[1]R3!M238)</f>
        <v>0.89411686369184296</v>
      </c>
      <c r="G238">
        <f>AVERAGE([1]R1!N238,[1]R2!N238,[1]R3!N238)</f>
        <v>-3.9749460745126586E-2</v>
      </c>
      <c r="H238">
        <f>AVERAGE([1]R1!O238,[1]R2!O238,[1]R3!O238)</f>
        <v>0.68337514912981911</v>
      </c>
    </row>
    <row r="239" spans="1:8" x14ac:dyDescent="0.25">
      <c r="A239">
        <f>-[1]R1!H239</f>
        <v>-12</v>
      </c>
      <c r="B239">
        <f>DEGREES(ATAN(-SIN(RADIANS(([1]R1!I239)))/(COS(RADIANS([1]Sheet1!A239))*COS(RADIANS([1]R1!I239)))))</f>
        <v>0</v>
      </c>
      <c r="C239">
        <f>AVERAGE([1]R1!J239,[1]R2!J239,[1]R3!J239)</f>
        <v>1.1683333333333332</v>
      </c>
      <c r="D239">
        <f>AVERAGE([1]R1!K239,[1]R2!K239,[1]R3!K239)</f>
        <v>5.7632513333333337</v>
      </c>
      <c r="E239">
        <f>AVERAGE([1]R1!L239,[1]R2!L239,[1]R3!L239)</f>
        <v>5.0865118326012268E-3</v>
      </c>
      <c r="F239">
        <f>AVERAGE([1]R1!M239,[1]R2!M239,[1]R3!M239)</f>
        <v>0.97039312298163782</v>
      </c>
      <c r="G239">
        <f>AVERAGE([1]R1!N239,[1]R2!N239,[1]R3!N239)</f>
        <v>-3.9174613240134659E-2</v>
      </c>
      <c r="H239">
        <f>AVERAGE([1]R1!O239,[1]R2!O239,[1]R3!O239)</f>
        <v>0.8028637217881488</v>
      </c>
    </row>
    <row r="240" spans="1:8" x14ac:dyDescent="0.25">
      <c r="A240">
        <f>-[1]R1!H240</f>
        <v>-12</v>
      </c>
      <c r="B240">
        <f>DEGREES(ATAN(-SIN(RADIANS(([1]R1!I240)))/(COS(RADIANS([1]Sheet1!A240))*COS(RADIANS([1]R1!I240)))))</f>
        <v>-4.0890625478299265</v>
      </c>
      <c r="C240">
        <f>AVERAGE([1]R1!J240,[1]R2!J240,[1]R3!J240)</f>
        <v>1.1675</v>
      </c>
      <c r="D240">
        <f>AVERAGE([1]R1!K240,[1]R2!K240,[1]R3!K240)</f>
        <v>5.7267510833333333</v>
      </c>
      <c r="E240">
        <f>AVERAGE([1]R1!L240,[1]R2!L240,[1]R3!L240)</f>
        <v>-0.29271250616299194</v>
      </c>
      <c r="F240">
        <f>AVERAGE([1]R1!M240,[1]R2!M240,[1]R3!M240)</f>
        <v>0.89772054610804741</v>
      </c>
      <c r="G240">
        <f>AVERAGE([1]R1!N240,[1]R2!N240,[1]R3!N240)</f>
        <v>-4.375599037823432E-2</v>
      </c>
      <c r="H240">
        <f>AVERAGE([1]R1!O240,[1]R2!O240,[1]R3!O240)</f>
        <v>0.67634064413915029</v>
      </c>
    </row>
    <row r="241" spans="1:8" x14ac:dyDescent="0.25">
      <c r="A241">
        <f>-[1]R1!H241</f>
        <v>-12</v>
      </c>
      <c r="B241">
        <f>DEGREES(ATAN(-SIN(RADIANS(([1]R1!I241)))/(COS(RADIANS([1]Sheet1!A241))*COS(RADIANS([1]R1!I241)))))</f>
        <v>-8.1763340518815415</v>
      </c>
      <c r="C241">
        <f>AVERAGE([1]R1!J241,[1]R2!J241,[1]R3!J241)</f>
        <v>1.1658333333333333</v>
      </c>
      <c r="D241">
        <f>AVERAGE([1]R1!K241,[1]R2!K241,[1]R3!K241)</f>
        <v>5.7268073333333334</v>
      </c>
      <c r="E241">
        <f>AVERAGE([1]R1!L241,[1]R2!L241,[1]R3!L241)</f>
        <v>-0.55323156737618162</v>
      </c>
      <c r="F241">
        <f>AVERAGE([1]R1!M241,[1]R2!M241,[1]R3!M241)</f>
        <v>0.84474873475149215</v>
      </c>
      <c r="G241">
        <f>AVERAGE([1]R1!N241,[1]R2!N241,[1]R3!N241)</f>
        <v>-7.3730379817692732E-2</v>
      </c>
      <c r="H241">
        <f>AVERAGE([1]R1!O241,[1]R2!O241,[1]R3!O241)</f>
        <v>0.55594575846633942</v>
      </c>
    </row>
    <row r="242" spans="1:8" x14ac:dyDescent="0.25">
      <c r="A242">
        <f>-[1]R1!H242</f>
        <v>-12</v>
      </c>
      <c r="B242">
        <f>DEGREES(ATAN(-SIN(RADIANS(([1]R1!I242)))/(COS(RADIANS([1]Sheet1!A242))*COS(RADIANS([1]R1!I242)))))</f>
        <v>-12.260062948059348</v>
      </c>
      <c r="C242">
        <f>AVERAGE([1]R1!J242,[1]R2!J242,[1]R3!J242)</f>
        <v>1.1633333333333333</v>
      </c>
      <c r="D242">
        <f>AVERAGE([1]R1!K242,[1]R2!K242,[1]R3!K242)</f>
        <v>5.7439987500000003</v>
      </c>
      <c r="E242">
        <f>AVERAGE([1]R1!L242,[1]R2!L242,[1]R3!L242)</f>
        <v>-0.79121243187271462</v>
      </c>
      <c r="F242">
        <f>AVERAGE([1]R1!M242,[1]R2!M242,[1]R3!M242)</f>
        <v>0.80582650809400225</v>
      </c>
      <c r="G242">
        <f>AVERAGE([1]R1!N242,[1]R2!N242,[1]R3!N242)</f>
        <v>-0.13417060829735308</v>
      </c>
      <c r="H242">
        <f>AVERAGE([1]R1!O242,[1]R2!O242,[1]R3!O242)</f>
        <v>0.44294938885462215</v>
      </c>
    </row>
    <row r="243" spans="1:8" x14ac:dyDescent="0.25">
      <c r="A243">
        <f>-[1]R1!H243</f>
        <v>-12</v>
      </c>
      <c r="B243">
        <f>DEGREES(ATAN(-SIN(RADIANS(([1]R1!I243)))/(COS(RADIANS([1]Sheet1!A243))*COS(RADIANS([1]R1!I243)))))</f>
        <v>-16.338575476506957</v>
      </c>
      <c r="C243">
        <f>AVERAGE([1]R1!J243,[1]R2!J243,[1]R3!J243)</f>
        <v>1.1666666666666667</v>
      </c>
      <c r="D243">
        <f>AVERAGE([1]R1!K243,[1]R2!K243,[1]R3!K243)</f>
        <v>5.7555991666666664</v>
      </c>
      <c r="E243">
        <f>AVERAGE([1]R1!L243,[1]R2!L243,[1]R3!L243)</f>
        <v>-1.0219834442563294</v>
      </c>
      <c r="F243">
        <f>AVERAGE([1]R1!M243,[1]R2!M243,[1]R3!M243)</f>
        <v>0.79772654978693736</v>
      </c>
      <c r="G243">
        <f>AVERAGE([1]R1!N243,[1]R2!N243,[1]R3!N243)</f>
        <v>-0.21437016060996394</v>
      </c>
      <c r="H243">
        <f>AVERAGE([1]R1!O243,[1]R2!O243,[1]R3!O243)</f>
        <v>0.3114903410530025</v>
      </c>
    </row>
    <row r="244" spans="1:8" x14ac:dyDescent="0.25">
      <c r="A244">
        <f>-[1]R1!H244</f>
        <v>-12</v>
      </c>
      <c r="B244">
        <f>DEGREES(ATAN(-SIN(RADIANS(([1]R1!I244)))/(COS(RADIANS([1]Sheet1!A244))*COS(RADIANS([1]R1!I244)))))</f>
        <v>-20.410311753659691</v>
      </c>
      <c r="C244">
        <f>AVERAGE([1]R1!J244,[1]R2!J244,[1]R3!J244)</f>
        <v>1.1649999999999998</v>
      </c>
      <c r="D244">
        <f>AVERAGE([1]R1!K244,[1]R2!K244,[1]R3!K244)</f>
        <v>5.7974353333333326</v>
      </c>
      <c r="E244">
        <f>AVERAGE([1]R1!L244,[1]R2!L244,[1]R3!L244)</f>
        <v>-1.247991903870207</v>
      </c>
      <c r="F244">
        <f>AVERAGE([1]R1!M244,[1]R2!M244,[1]R3!M244)</f>
        <v>0.81615279326501089</v>
      </c>
      <c r="G244">
        <f>AVERAGE([1]R1!N244,[1]R2!N244,[1]R3!N244)</f>
        <v>-0.33199896504502141</v>
      </c>
      <c r="H244">
        <f>AVERAGE([1]R1!O244,[1]R2!O244,[1]R3!O244)</f>
        <v>0.16558135171141478</v>
      </c>
    </row>
    <row r="245" spans="1:8" x14ac:dyDescent="0.25">
      <c r="A245">
        <f>-[1]R1!H245</f>
        <v>-12</v>
      </c>
      <c r="B245">
        <f>DEGREES(ATAN(-SIN(RADIANS(([1]R1!I245)))/(COS(RADIANS([1]Sheet1!A245))*COS(RADIANS([1]R1!I245)))))</f>
        <v>-24.473858605038014</v>
      </c>
      <c r="C245">
        <f>AVERAGE([1]R1!J245,[1]R2!J245,[1]R3!J245)</f>
        <v>1.1658333333333333</v>
      </c>
      <c r="D245">
        <f>AVERAGE([1]R1!K245,[1]R2!K245,[1]R3!K245)</f>
        <v>5.7635775000000002</v>
      </c>
      <c r="E245">
        <f>AVERAGE([1]R1!L245,[1]R2!L245,[1]R3!L245)</f>
        <v>-1.4845287398753835</v>
      </c>
      <c r="F245">
        <f>AVERAGE([1]R1!M245,[1]R2!M245,[1]R3!M245)</f>
        <v>0.87365755548589108</v>
      </c>
      <c r="G245">
        <f>AVERAGE([1]R1!N245,[1]R2!N245,[1]R3!N245)</f>
        <v>-0.48803645824116099</v>
      </c>
      <c r="H245">
        <f>AVERAGE([1]R1!O245,[1]R2!O245,[1]R3!O245)</f>
        <v>-2.105624318747086E-3</v>
      </c>
    </row>
    <row r="246" spans="1:8" x14ac:dyDescent="0.25">
      <c r="A246">
        <f>-[1]R1!H246</f>
        <v>-12</v>
      </c>
      <c r="B246">
        <f>DEGREES(ATAN(-SIN(RADIANS(([1]R1!I246)))/(COS(RADIANS([1]Sheet1!A246))*COS(RADIANS([1]R1!I246)))))</f>
        <v>-28.527978326363606</v>
      </c>
      <c r="C246">
        <f>AVERAGE([1]R1!J246,[1]R2!J246,[1]R3!J246)</f>
        <v>1.1666666666666667</v>
      </c>
      <c r="D246">
        <f>AVERAGE([1]R1!K246,[1]R2!K246,[1]R3!K246)</f>
        <v>5.7720834166666668</v>
      </c>
      <c r="E246">
        <f>AVERAGE([1]R1!L246,[1]R2!L246,[1]R3!L246)</f>
        <v>-1.7474087781633203</v>
      </c>
      <c r="F246">
        <f>AVERAGE([1]R1!M246,[1]R2!M246,[1]R3!M246)</f>
        <v>0.96256313043742459</v>
      </c>
      <c r="G246">
        <f>AVERAGE([1]R1!N246,[1]R2!N246,[1]R3!N246)</f>
        <v>-0.69832730857752379</v>
      </c>
      <c r="H246">
        <f>AVERAGE([1]R1!O246,[1]R2!O246,[1]R3!O246)</f>
        <v>-0.18480636971721143</v>
      </c>
    </row>
    <row r="247" spans="1:8" x14ac:dyDescent="0.25">
      <c r="A247">
        <f>-[1]R1!H247</f>
        <v>-12</v>
      </c>
      <c r="B247">
        <f>DEGREES(ATAN(-SIN(RADIANS(([1]R1!I247)))/(COS(RADIANS([1]Sheet1!A247))*COS(RADIANS([1]R1!I247)))))</f>
        <v>-32.571632726288172</v>
      </c>
      <c r="C247">
        <f>AVERAGE([1]R1!J247,[1]R2!J247,[1]R3!J247)</f>
        <v>1.1666666666666667</v>
      </c>
      <c r="D247">
        <f>AVERAGE([1]R1!K247,[1]R2!K247,[1]R3!K247)</f>
        <v>5.7800817500000008</v>
      </c>
      <c r="E247">
        <f>AVERAGE([1]R1!L247,[1]R2!L247,[1]R3!L247)</f>
        <v>-2.0499821062571901</v>
      </c>
      <c r="F247">
        <f>AVERAGE([1]R1!M247,[1]R2!M247,[1]R3!M247)</f>
        <v>1.1031368625587574</v>
      </c>
      <c r="G247">
        <f>AVERAGE([1]R1!N247,[1]R2!N247,[1]R3!N247)</f>
        <v>-0.9730362814370267</v>
      </c>
      <c r="H247">
        <f>AVERAGE([1]R1!O247,[1]R2!O247,[1]R3!O247)</f>
        <v>-0.3973759085128552</v>
      </c>
    </row>
    <row r="248" spans="1:8" x14ac:dyDescent="0.25">
      <c r="A248">
        <f>-[1]R1!H248</f>
        <v>-12</v>
      </c>
      <c r="B248">
        <f>DEGREES(ATAN(-SIN(RADIANS(([1]R1!I248)))/(COS(RADIANS([1]Sheet1!A248))*COS(RADIANS([1]R1!I248)))))</f>
        <v>-36.604002006988381</v>
      </c>
      <c r="C248">
        <f>AVERAGE([1]R1!J248,[1]R2!J248,[1]R3!J248)</f>
        <v>1.1675</v>
      </c>
      <c r="D248">
        <f>AVERAGE([1]R1!K248,[1]R2!K248,[1]R3!K248)</f>
        <v>5.7756045833333332</v>
      </c>
      <c r="E248">
        <f>AVERAGE([1]R1!L248,[1]R2!L248,[1]R3!L248)</f>
        <v>-2.4310800196553042</v>
      </c>
      <c r="F248">
        <f>AVERAGE([1]R1!M248,[1]R2!M248,[1]R3!M248)</f>
        <v>1.2978299711067889</v>
      </c>
      <c r="G248">
        <f>AVERAGE([1]R1!N248,[1]R2!N248,[1]R3!N248)</f>
        <v>-1.3601712701794602</v>
      </c>
      <c r="H248">
        <f>AVERAGE([1]R1!O248,[1]R2!O248,[1]R3!O248)</f>
        <v>-0.66039503412449152</v>
      </c>
    </row>
    <row r="249" spans="1:8" x14ac:dyDescent="0.25">
      <c r="A249">
        <f>-[1]R1!H249</f>
        <v>-16</v>
      </c>
      <c r="B249">
        <f>DEGREES(ATAN(-SIN(RADIANS(([1]R1!I249)))/(COS(RADIANS([1]Sheet1!A249))*COS(RADIANS([1]R1!I249)))))</f>
        <v>37.082782431142171</v>
      </c>
      <c r="C249">
        <f>AVERAGE([1]R1!J249,[1]R2!J249,[1]R3!J249)</f>
        <v>1.1666666666666667</v>
      </c>
      <c r="D249">
        <f>AVERAGE([1]R1!K249,[1]R2!K249,[1]R3!K249)</f>
        <v>5.8091550833333336</v>
      </c>
      <c r="E249">
        <f>AVERAGE([1]R1!L249,[1]R2!L249,[1]R3!L249)</f>
        <v>2.1062891046268204</v>
      </c>
      <c r="F249">
        <f>AVERAGE([1]R1!M249,[1]R2!M249,[1]R3!M249)</f>
        <v>1.2593878134919925</v>
      </c>
      <c r="G249">
        <f>AVERAGE([1]R1!N249,[1]R2!N249,[1]R3!N249)</f>
        <v>-1.0769425135567079</v>
      </c>
      <c r="H249">
        <f>AVERAGE([1]R1!O249,[1]R2!O249,[1]R3!O249)</f>
        <v>-0.61092234620049168</v>
      </c>
    </row>
    <row r="250" spans="1:8" x14ac:dyDescent="0.25">
      <c r="A250">
        <f>-[1]R1!H250</f>
        <v>-16</v>
      </c>
      <c r="B250">
        <f>DEGREES(ATAN(-SIN(RADIANS(([1]R1!I250)))/(COS(RADIANS([1]Sheet1!A250))*COS(RADIANS([1]R1!I250)))))</f>
        <v>33.025931133441695</v>
      </c>
      <c r="C250">
        <f>AVERAGE([1]R1!J250,[1]R2!J250,[1]R3!J250)</f>
        <v>1.1683333333333332</v>
      </c>
      <c r="D250">
        <f>AVERAGE([1]R1!K250,[1]R2!K250,[1]R3!K250)</f>
        <v>5.7918031666666669</v>
      </c>
      <c r="E250">
        <f>AVERAGE([1]R1!L250,[1]R2!L250,[1]R3!L250)</f>
        <v>1.8533269178129794</v>
      </c>
      <c r="F250">
        <f>AVERAGE([1]R1!M250,[1]R2!M250,[1]R3!M250)</f>
        <v>1.1584861732809488</v>
      </c>
      <c r="G250">
        <f>AVERAGE([1]R1!N250,[1]R2!N250,[1]R3!N250)</f>
        <v>-0.83953156258605777</v>
      </c>
      <c r="H250">
        <f>AVERAGE([1]R1!O250,[1]R2!O250,[1]R3!O250)</f>
        <v>-0.40154583393163662</v>
      </c>
    </row>
    <row r="251" spans="1:8" x14ac:dyDescent="0.25">
      <c r="A251">
        <f>-[1]R1!H251</f>
        <v>-16</v>
      </c>
      <c r="B251">
        <f>DEGREES(ATAN(-SIN(RADIANS(([1]R1!I251)))/(COS(RADIANS([1]Sheet1!A251))*COS(RADIANS([1]R1!I251)))))</f>
        <v>28.948605633454871</v>
      </c>
      <c r="C251">
        <f>AVERAGE([1]R1!J251,[1]R2!J251,[1]R3!J251)</f>
        <v>1.17</v>
      </c>
      <c r="D251">
        <f>AVERAGE([1]R1!K251,[1]R2!K251,[1]R3!K251)</f>
        <v>5.8304812499999992</v>
      </c>
      <c r="E251">
        <f>AVERAGE([1]R1!L251,[1]R2!L251,[1]R3!L251)</f>
        <v>1.6249122370879814</v>
      </c>
      <c r="F251">
        <f>AVERAGE([1]R1!M251,[1]R2!M251,[1]R3!M251)</f>
        <v>1.0907626424647308</v>
      </c>
      <c r="G251">
        <f>AVERAGE([1]R1!N251,[1]R2!N251,[1]R3!N251)</f>
        <v>-0.64885204274613451</v>
      </c>
      <c r="H251">
        <f>AVERAGE([1]R1!O251,[1]R2!O251,[1]R3!O251)</f>
        <v>-0.21657872437303738</v>
      </c>
    </row>
    <row r="252" spans="1:8" x14ac:dyDescent="0.25">
      <c r="A252">
        <f>-[1]R1!H252</f>
        <v>-16</v>
      </c>
      <c r="B252">
        <f>DEGREES(ATAN(-SIN(RADIANS(([1]R1!I252)))/(COS(RADIANS([1]Sheet1!A252))*COS(RADIANS([1]R1!I252)))))</f>
        <v>24.852211192112133</v>
      </c>
      <c r="C252">
        <f>AVERAGE([1]R1!J252,[1]R2!J252,[1]R3!J252)</f>
        <v>1.1691666666666667</v>
      </c>
      <c r="D252">
        <f>AVERAGE([1]R1!K252,[1]R2!K252,[1]R3!K252)</f>
        <v>5.8416947499999994</v>
      </c>
      <c r="E252">
        <f>AVERAGE([1]R1!L252,[1]R2!L252,[1]R3!L252)</f>
        <v>1.4130314684626859</v>
      </c>
      <c r="F252">
        <f>AVERAGE([1]R1!M252,[1]R2!M252,[1]R3!M252)</f>
        <v>1.0422721030828896</v>
      </c>
      <c r="G252">
        <f>AVERAGE([1]R1!N252,[1]R2!N252,[1]R3!N252)</f>
        <v>-0.49413354194653952</v>
      </c>
      <c r="H252">
        <f>AVERAGE([1]R1!O252,[1]R2!O252,[1]R3!O252)</f>
        <v>-3.7194404605005678E-2</v>
      </c>
    </row>
    <row r="253" spans="1:8" x14ac:dyDescent="0.25">
      <c r="A253">
        <f>-[1]R1!H253</f>
        <v>-16</v>
      </c>
      <c r="B253">
        <f>DEGREES(ATAN(-SIN(RADIANS(([1]R1!I253)))/(COS(RADIANS([1]Sheet1!A253))*COS(RADIANS([1]R1!I253)))))</f>
        <v>20.738571475352053</v>
      </c>
      <c r="C253">
        <f>AVERAGE([1]R1!J253,[1]R2!J253,[1]R3!J253)</f>
        <v>1.1666666666666667</v>
      </c>
      <c r="D253">
        <f>AVERAGE([1]R1!K253,[1]R2!K253,[1]R3!K253)</f>
        <v>5.8422839166666662</v>
      </c>
      <c r="E253">
        <f>AVERAGE([1]R1!L253,[1]R2!L253,[1]R3!L253)</f>
        <v>1.2020823063507073</v>
      </c>
      <c r="F253">
        <f>AVERAGE([1]R1!M253,[1]R2!M253,[1]R3!M253)</f>
        <v>1.0095807207448235</v>
      </c>
      <c r="G253">
        <f>AVERAGE([1]R1!N253,[1]R2!N253,[1]R3!N253)</f>
        <v>-0.36210435391928247</v>
      </c>
      <c r="H253">
        <f>AVERAGE([1]R1!O253,[1]R2!O253,[1]R3!O253)</f>
        <v>0.11238454042243955</v>
      </c>
    </row>
    <row r="254" spans="1:8" x14ac:dyDescent="0.25">
      <c r="A254">
        <f>-[1]R1!H254</f>
        <v>-16</v>
      </c>
      <c r="B254">
        <f>DEGREES(ATAN(-SIN(RADIANS(([1]R1!I254)))/(COS(RADIANS([1]Sheet1!A254))*COS(RADIANS([1]R1!I254)))))</f>
        <v>16.609898016932938</v>
      </c>
      <c r="C254">
        <f>AVERAGE([1]R1!J254,[1]R2!J254,[1]R3!J254)</f>
        <v>1.1633333333333333</v>
      </c>
      <c r="D254">
        <f>AVERAGE([1]R1!K254,[1]R2!K254,[1]R3!K254)</f>
        <v>5.8572050000000004</v>
      </c>
      <c r="E254">
        <f>AVERAGE([1]R1!L254,[1]R2!L254,[1]R3!L254)</f>
        <v>0.98859256719104993</v>
      </c>
      <c r="F254">
        <f>AVERAGE([1]R1!M254,[1]R2!M254,[1]R3!M254)</f>
        <v>1.0050047382952698</v>
      </c>
      <c r="G254">
        <f>AVERAGE([1]R1!N254,[1]R2!N254,[1]R3!N254)</f>
        <v>-0.26361303232249528</v>
      </c>
      <c r="H254">
        <f>AVERAGE([1]R1!O254,[1]R2!O254,[1]R3!O254)</f>
        <v>0.23870839469139957</v>
      </c>
    </row>
    <row r="255" spans="1:8" x14ac:dyDescent="0.25">
      <c r="A255">
        <f>-[1]R1!H255</f>
        <v>-16</v>
      </c>
      <c r="B255">
        <f>DEGREES(ATAN(-SIN(RADIANS(([1]R1!I255)))/(COS(RADIANS([1]Sheet1!A255))*COS(RADIANS([1]R1!I255)))))</f>
        <v>12.468747879350856</v>
      </c>
      <c r="C255">
        <f>AVERAGE([1]R1!J255,[1]R2!J255,[1]R3!J255)</f>
        <v>1.1675</v>
      </c>
      <c r="D255">
        <f>AVERAGE([1]R1!K255,[1]R2!K255,[1]R3!K255)</f>
        <v>5.796254583333333</v>
      </c>
      <c r="E255">
        <f>AVERAGE([1]R1!L255,[1]R2!L255,[1]R3!L255)</f>
        <v>0.77922361119481787</v>
      </c>
      <c r="F255">
        <f>AVERAGE([1]R1!M255,[1]R2!M255,[1]R3!M255)</f>
        <v>1.0233182319675285</v>
      </c>
      <c r="G255">
        <f>AVERAGE([1]R1!N255,[1]R2!N255,[1]R3!N255)</f>
        <v>-0.19377557083484476</v>
      </c>
      <c r="H255">
        <f>AVERAGE([1]R1!O255,[1]R2!O255,[1]R3!O255)</f>
        <v>0.34349727011849263</v>
      </c>
    </row>
    <row r="256" spans="1:8" x14ac:dyDescent="0.25">
      <c r="A256">
        <f>-[1]R1!H256</f>
        <v>-16</v>
      </c>
      <c r="B256">
        <f>DEGREES(ATAN(-SIN(RADIANS(([1]R1!I256)))/(COS(RADIANS([1]Sheet1!A256))*COS(RADIANS([1]R1!I256)))))</f>
        <v>8.3179701536192301</v>
      </c>
      <c r="C256">
        <f>AVERAGE([1]R1!J256,[1]R2!J256,[1]R3!J256)</f>
        <v>1.1683333333333332</v>
      </c>
      <c r="D256">
        <f>AVERAGE([1]R1!K256,[1]R2!K256,[1]R3!K256)</f>
        <v>5.7691810000000006</v>
      </c>
      <c r="E256">
        <f>AVERAGE([1]R1!L256,[1]R2!L256,[1]R3!L256)</f>
        <v>0.54381378370422628</v>
      </c>
      <c r="F256">
        <f>AVERAGE([1]R1!M256,[1]R2!M256,[1]R3!M256)</f>
        <v>1.0596030022970331</v>
      </c>
      <c r="G256">
        <f>AVERAGE([1]R1!N256,[1]R2!N256,[1]R3!N256)</f>
        <v>-0.14231880682829059</v>
      </c>
      <c r="H256">
        <f>AVERAGE([1]R1!O256,[1]R2!O256,[1]R3!O256)</f>
        <v>0.43158187856095426</v>
      </c>
    </row>
    <row r="257" spans="1:8" x14ac:dyDescent="0.25">
      <c r="A257">
        <f>-[1]R1!H257</f>
        <v>-16</v>
      </c>
      <c r="B257">
        <f>DEGREES(ATAN(-SIN(RADIANS(([1]R1!I257)))/(COS(RADIANS([1]Sheet1!A257))*COS(RADIANS([1]R1!I257)))))</f>
        <v>4.1606425592731879</v>
      </c>
      <c r="C257">
        <f>AVERAGE([1]R1!J257,[1]R2!J257,[1]R3!J257)</f>
        <v>1.17</v>
      </c>
      <c r="D257">
        <f>AVERAGE([1]R1!K257,[1]R2!K257,[1]R3!K257)</f>
        <v>5.7997775000000003</v>
      </c>
      <c r="E257">
        <f>AVERAGE([1]R1!L257,[1]R2!L257,[1]R3!L257)</f>
        <v>0.29048076560738229</v>
      </c>
      <c r="F257">
        <f>AVERAGE([1]R1!M257,[1]R2!M257,[1]R3!M257)</f>
        <v>1.1272502998240406</v>
      </c>
      <c r="G257">
        <f>AVERAGE([1]R1!N257,[1]R2!N257,[1]R3!N257)</f>
        <v>-0.11969865092516115</v>
      </c>
      <c r="H257">
        <f>AVERAGE([1]R1!O257,[1]R2!O257,[1]R3!O257)</f>
        <v>0.52832648447057906</v>
      </c>
    </row>
    <row r="258" spans="1:8" x14ac:dyDescent="0.25">
      <c r="A258">
        <f>-[1]R1!H258</f>
        <v>-16</v>
      </c>
      <c r="B258">
        <f>DEGREES(ATAN(-SIN(RADIANS(([1]R1!I258)))/(COS(RADIANS([1]Sheet1!A258))*COS(RADIANS([1]R1!I258)))))</f>
        <v>0</v>
      </c>
      <c r="C258">
        <f>AVERAGE([1]R1!J258,[1]R2!J258,[1]R3!J258)</f>
        <v>1.1683333333333332</v>
      </c>
      <c r="D258">
        <f>AVERAGE([1]R1!K258,[1]R2!K258,[1]R3!K258)</f>
        <v>5.8095564166666662</v>
      </c>
      <c r="E258">
        <f>AVERAGE([1]R1!L258,[1]R2!L258,[1]R3!L258)</f>
        <v>1.8465044778274636E-2</v>
      </c>
      <c r="F258">
        <f>AVERAGE([1]R1!M258,[1]R2!M258,[1]R3!M258)</f>
        <v>1.2105853833314952</v>
      </c>
      <c r="G258">
        <f>AVERAGE([1]R1!N258,[1]R2!N258,[1]R3!N258)</f>
        <v>-0.12707216227983353</v>
      </c>
      <c r="H258">
        <f>AVERAGE([1]R1!O258,[1]R2!O258,[1]R3!O258)</f>
        <v>0.62737854994208664</v>
      </c>
    </row>
    <row r="259" spans="1:8" x14ac:dyDescent="0.25">
      <c r="A259">
        <f>-[1]R1!H259</f>
        <v>-16</v>
      </c>
      <c r="B259">
        <f>DEGREES(ATAN(-SIN(RADIANS(([1]R1!I259)))/(COS(RADIANS([1]Sheet1!A259))*COS(RADIANS([1]R1!I259)))))</f>
        <v>-4.1606425592731879</v>
      </c>
      <c r="C259">
        <f>AVERAGE([1]R1!J259,[1]R2!J259,[1]R3!J259)</f>
        <v>1.1691666666666667</v>
      </c>
      <c r="D259">
        <f>AVERAGE([1]R1!K259,[1]R2!K259,[1]R3!K259)</f>
        <v>5.8276656666666673</v>
      </c>
      <c r="E259">
        <f>AVERAGE([1]R1!L259,[1]R2!L259,[1]R3!L259)</f>
        <v>-0.26073136008823256</v>
      </c>
      <c r="F259">
        <f>AVERAGE([1]R1!M259,[1]R2!M259,[1]R3!M259)</f>
        <v>1.1389001207383298</v>
      </c>
      <c r="G259">
        <f>AVERAGE([1]R1!N259,[1]R2!N259,[1]R3!N259)</f>
        <v>-0.13194157035963333</v>
      </c>
      <c r="H259">
        <f>AVERAGE([1]R1!O259,[1]R2!O259,[1]R3!O259)</f>
        <v>0.53311236536980333</v>
      </c>
    </row>
    <row r="260" spans="1:8" x14ac:dyDescent="0.25">
      <c r="A260">
        <f>-[1]R1!H260</f>
        <v>-16</v>
      </c>
      <c r="B260">
        <f>DEGREES(ATAN(-SIN(RADIANS(([1]R1!I260)))/(COS(RADIANS([1]Sheet1!A260))*COS(RADIANS([1]R1!I260)))))</f>
        <v>-8.3179701536192301</v>
      </c>
      <c r="C260">
        <f>AVERAGE([1]R1!J260,[1]R2!J260,[1]R3!J260)</f>
        <v>1.1666666666666667</v>
      </c>
      <c r="D260">
        <f>AVERAGE([1]R1!K260,[1]R2!K260,[1]R3!K260)</f>
        <v>5.8523834166666662</v>
      </c>
      <c r="E260">
        <f>AVERAGE([1]R1!L260,[1]R2!L260,[1]R3!L260)</f>
        <v>-0.51583014353500212</v>
      </c>
      <c r="F260">
        <f>AVERAGE([1]R1!M260,[1]R2!M260,[1]R3!M260)</f>
        <v>1.0783603430000708</v>
      </c>
      <c r="G260">
        <f>AVERAGE([1]R1!N260,[1]R2!N260,[1]R3!N260)</f>
        <v>-0.16178234509373532</v>
      </c>
      <c r="H260">
        <f>AVERAGE([1]R1!O260,[1]R2!O260,[1]R3!O260)</f>
        <v>0.42042596618347811</v>
      </c>
    </row>
    <row r="261" spans="1:8" x14ac:dyDescent="0.25">
      <c r="A261">
        <f>-[1]R1!H261</f>
        <v>-16</v>
      </c>
      <c r="B261">
        <f>DEGREES(ATAN(-SIN(RADIANS(([1]R1!I261)))/(COS(RADIANS([1]Sheet1!A261))*COS(RADIANS([1]R1!I261)))))</f>
        <v>-12.468747879350856</v>
      </c>
      <c r="C261">
        <f>AVERAGE([1]R1!J261,[1]R2!J261,[1]R3!J261)</f>
        <v>1.165</v>
      </c>
      <c r="D261">
        <f>AVERAGE([1]R1!K261,[1]R2!K261,[1]R3!K261)</f>
        <v>5.8400939166666666</v>
      </c>
      <c r="E261">
        <f>AVERAGE([1]R1!L261,[1]R2!L261,[1]R3!L261)</f>
        <v>-0.74925214413964591</v>
      </c>
      <c r="F261">
        <f>AVERAGE([1]R1!M261,[1]R2!M261,[1]R3!M261)</f>
        <v>1.0431573955906248</v>
      </c>
      <c r="G261">
        <f>AVERAGE([1]R1!N261,[1]R2!N261,[1]R3!N261)</f>
        <v>-0.20401634970248875</v>
      </c>
      <c r="H261">
        <f>AVERAGE([1]R1!O261,[1]R2!O261,[1]R3!O261)</f>
        <v>0.3206330527021814</v>
      </c>
    </row>
    <row r="262" spans="1:8" x14ac:dyDescent="0.25">
      <c r="A262">
        <f>-[1]R1!H262</f>
        <v>-16</v>
      </c>
      <c r="B262">
        <f>DEGREES(ATAN(-SIN(RADIANS(([1]R1!I262)))/(COS(RADIANS([1]Sheet1!A262))*COS(RADIANS([1]R1!I262)))))</f>
        <v>-16.609898016932938</v>
      </c>
      <c r="C262">
        <f>AVERAGE([1]R1!J262,[1]R2!J262,[1]R3!J262)</f>
        <v>1.1641666666666668</v>
      </c>
      <c r="D262">
        <f>AVERAGE([1]R1!K262,[1]R2!K262,[1]R3!K262)</f>
        <v>5.8502637499999999</v>
      </c>
      <c r="E262">
        <f>AVERAGE([1]R1!L262,[1]R2!L262,[1]R3!L262)</f>
        <v>-0.98021606948678563</v>
      </c>
      <c r="F262">
        <f>AVERAGE([1]R1!M262,[1]R2!M262,[1]R3!M262)</f>
        <v>1.0314482884505534</v>
      </c>
      <c r="G262">
        <f>AVERAGE([1]R1!N262,[1]R2!N262,[1]R3!N262)</f>
        <v>-0.27796881204023</v>
      </c>
      <c r="H262">
        <f>AVERAGE([1]R1!O262,[1]R2!O262,[1]R3!O262)</f>
        <v>0.20128155702983289</v>
      </c>
    </row>
    <row r="263" spans="1:8" x14ac:dyDescent="0.25">
      <c r="A263">
        <f>-[1]R1!H263</f>
        <v>-16</v>
      </c>
      <c r="B263">
        <f>DEGREES(ATAN(-SIN(RADIANS(([1]R1!I263)))/(COS(RADIANS([1]Sheet1!A263))*COS(RADIANS([1]R1!I263)))))</f>
        <v>-20.738571475352053</v>
      </c>
      <c r="C263">
        <f>AVERAGE([1]R1!J263,[1]R2!J263,[1]R3!J263)</f>
        <v>1.1658333333333333</v>
      </c>
      <c r="D263">
        <f>AVERAGE([1]R1!K263,[1]R2!K263,[1]R3!K263)</f>
        <v>5.8373203333333334</v>
      </c>
      <c r="E263">
        <f>AVERAGE([1]R1!L263,[1]R2!L263,[1]R3!L263)</f>
        <v>-1.2167474986462303</v>
      </c>
      <c r="F263">
        <f>AVERAGE([1]R1!M263,[1]R2!M263,[1]R3!M263)</f>
        <v>1.0486973430288569</v>
      </c>
      <c r="G263">
        <f>AVERAGE([1]R1!N263,[1]R2!N263,[1]R3!N263)</f>
        <v>-0.39618100913556087</v>
      </c>
      <c r="H263">
        <f>AVERAGE([1]R1!O263,[1]R2!O263,[1]R3!O263)</f>
        <v>6.1445564089144609E-2</v>
      </c>
    </row>
    <row r="264" spans="1:8" x14ac:dyDescent="0.25">
      <c r="A264">
        <f>-[1]R1!H264</f>
        <v>-16</v>
      </c>
      <c r="B264">
        <f>DEGREES(ATAN(-SIN(RADIANS(([1]R1!I264)))/(COS(RADIANS([1]Sheet1!A264))*COS(RADIANS([1]R1!I264)))))</f>
        <v>-24.852211192112133</v>
      </c>
      <c r="C264">
        <f>AVERAGE([1]R1!J264,[1]R2!J264,[1]R3!J264)</f>
        <v>1.1666666666666667</v>
      </c>
      <c r="D264">
        <f>AVERAGE([1]R1!K264,[1]R2!K264,[1]R3!K264)</f>
        <v>5.7817560000000006</v>
      </c>
      <c r="E264">
        <f>AVERAGE([1]R1!L264,[1]R2!L264,[1]R3!L264)</f>
        <v>-1.4400304931284653</v>
      </c>
      <c r="F264">
        <f>AVERAGE([1]R1!M264,[1]R2!M264,[1]R3!M264)</f>
        <v>1.1035914402699543</v>
      </c>
      <c r="G264">
        <f>AVERAGE([1]R1!N264,[1]R2!N264,[1]R3!N264)</f>
        <v>-0.5464241139890661</v>
      </c>
      <c r="H264">
        <f>AVERAGE([1]R1!O264,[1]R2!O264,[1]R3!O264)</f>
        <v>-9.9852355616467936E-2</v>
      </c>
    </row>
    <row r="265" spans="1:8" x14ac:dyDescent="0.25">
      <c r="A265">
        <f>-[1]R1!H265</f>
        <v>-16</v>
      </c>
      <c r="B265">
        <f>DEGREES(ATAN(-SIN(RADIANS(([1]R1!I265)))/(COS(RADIANS([1]Sheet1!A265))*COS(RADIANS([1]R1!I265)))))</f>
        <v>-28.948605633454871</v>
      </c>
      <c r="C265">
        <f>AVERAGE([1]R1!J265,[1]R2!J265,[1]R3!J265)</f>
        <v>1.1666666666666667</v>
      </c>
      <c r="D265">
        <f>AVERAGE([1]R1!K265,[1]R2!K265,[1]R3!K265)</f>
        <v>5.7549771666666665</v>
      </c>
      <c r="E265">
        <f>AVERAGE([1]R1!L265,[1]R2!L265,[1]R3!L265)</f>
        <v>-1.6747658643394356</v>
      </c>
      <c r="F265">
        <f>AVERAGE([1]R1!M265,[1]R2!M265,[1]R3!M265)</f>
        <v>1.1961901065925034</v>
      </c>
      <c r="G265">
        <f>AVERAGE([1]R1!N265,[1]R2!N265,[1]R3!N265)</f>
        <v>-0.73470676586289618</v>
      </c>
      <c r="H265">
        <f>AVERAGE([1]R1!O265,[1]R2!O265,[1]R3!O265)</f>
        <v>-0.27743059410993987</v>
      </c>
    </row>
    <row r="266" spans="1:8" x14ac:dyDescent="0.25">
      <c r="A266">
        <f>-[1]R1!H266</f>
        <v>-16</v>
      </c>
      <c r="B266">
        <f>DEGREES(ATAN(-SIN(RADIANS(([1]R1!I266)))/(COS(RADIANS([1]Sheet1!A266))*COS(RADIANS([1]R1!I266)))))</f>
        <v>-33.025931133441695</v>
      </c>
      <c r="C266">
        <f>AVERAGE([1]R1!J266,[1]R2!J266,[1]R3!J266)</f>
        <v>1.1658333333333333</v>
      </c>
      <c r="D266">
        <f>AVERAGE([1]R1!K266,[1]R2!K266,[1]R3!K266)</f>
        <v>5.7238266666666675</v>
      </c>
      <c r="E266">
        <f>AVERAGE([1]R1!L266,[1]R2!L266,[1]R3!L266)</f>
        <v>-1.9476302685981615</v>
      </c>
      <c r="F266">
        <f>AVERAGE([1]R1!M266,[1]R2!M266,[1]R3!M266)</f>
        <v>1.3299225684181002</v>
      </c>
      <c r="G266">
        <f>AVERAGE([1]R1!N266,[1]R2!N266,[1]R3!N266)</f>
        <v>-0.9949111363857317</v>
      </c>
      <c r="H266">
        <f>AVERAGE([1]R1!O266,[1]R2!O266,[1]R3!O266)</f>
        <v>-0.48293717826268256</v>
      </c>
    </row>
    <row r="267" spans="1:8" x14ac:dyDescent="0.25">
      <c r="A267">
        <f>-[1]R1!H267</f>
        <v>-16</v>
      </c>
      <c r="B267">
        <f>DEGREES(ATAN(-SIN(RADIANS(([1]R1!I267)))/(COS(RADIANS([1]Sheet1!A267))*COS(RADIANS([1]R1!I267)))))</f>
        <v>-37.082782431142171</v>
      </c>
      <c r="C267">
        <f>AVERAGE([1]R1!J267,[1]R2!J267,[1]R3!J267)</f>
        <v>1.1666666666666667</v>
      </c>
      <c r="D267">
        <f>AVERAGE([1]R1!K267,[1]R2!K267,[1]R3!K267)</f>
        <v>5.7372712499999992</v>
      </c>
      <c r="E267">
        <f>AVERAGE([1]R1!L267,[1]R2!L267,[1]R3!L267)</f>
        <v>-2.2660052756579798</v>
      </c>
      <c r="F267">
        <f>AVERAGE([1]R1!M267,[1]R2!M267,[1]R3!M267)</f>
        <v>1.522622006636446</v>
      </c>
      <c r="G267">
        <f>AVERAGE([1]R1!N267,[1]R2!N267,[1]R3!N267)</f>
        <v>-1.3386710312007537</v>
      </c>
      <c r="H267">
        <f>AVERAGE([1]R1!O267,[1]R2!O267,[1]R3!O267)</f>
        <v>-0.73450858263361507</v>
      </c>
    </row>
    <row r="268" spans="1:8" x14ac:dyDescent="0.25">
      <c r="A268">
        <f>-[1]R1!H268</f>
        <v>-20</v>
      </c>
      <c r="B268">
        <f>DEGREES(ATAN(-SIN(RADIANS(([1]R1!I268)))/(COS(RADIANS([1]Sheet1!A268))*COS(RADIANS([1]R1!I268)))))</f>
        <v>37.710134449764993</v>
      </c>
      <c r="C268">
        <f>AVERAGE([1]R1!J268,[1]R2!J268,[1]R3!J268)</f>
        <v>1.1675</v>
      </c>
      <c r="D268">
        <f>AVERAGE([1]R1!K268,[1]R2!K268,[1]R3!K268)</f>
        <v>5.7404364166666655</v>
      </c>
      <c r="E268">
        <f>AVERAGE([1]R1!L268,[1]R2!L268,[1]R3!L268)</f>
        <v>2.0549581554117737</v>
      </c>
      <c r="F268">
        <f>AVERAGE([1]R1!M268,[1]R2!M268,[1]R3!M268)</f>
        <v>1.4926487687244299</v>
      </c>
      <c r="G268">
        <f>AVERAGE([1]R1!N268,[1]R2!N268,[1]R3!N268)</f>
        <v>-1.1527252277551019</v>
      </c>
      <c r="H268">
        <f>AVERAGE([1]R1!O268,[1]R2!O268,[1]R3!O268)</f>
        <v>-0.71025206615092118</v>
      </c>
    </row>
    <row r="269" spans="1:8" x14ac:dyDescent="0.25">
      <c r="A269">
        <f>-[1]R1!H269</f>
        <v>-20</v>
      </c>
      <c r="B269">
        <f>DEGREES(ATAN(-SIN(RADIANS(([1]R1!I269)))/(COS(RADIANS([1]Sheet1!A269))*COS(RADIANS([1]R1!I269)))))</f>
        <v>33.622796746730245</v>
      </c>
      <c r="C269">
        <f>AVERAGE([1]R1!J269,[1]R2!J269,[1]R3!J269)</f>
        <v>1.1675</v>
      </c>
      <c r="D269">
        <f>AVERAGE([1]R1!K269,[1]R2!K269,[1]R3!K269)</f>
        <v>5.6968437500000002</v>
      </c>
      <c r="E269">
        <f>AVERAGE([1]R1!L269,[1]R2!L269,[1]R3!L269)</f>
        <v>1.8234833788058893</v>
      </c>
      <c r="F269">
        <f>AVERAGE([1]R1!M269,[1]R2!M269,[1]R3!M269)</f>
        <v>1.4038765957946184</v>
      </c>
      <c r="G269">
        <f>AVERAGE([1]R1!N269,[1]R2!N269,[1]R3!N269)</f>
        <v>-0.92843926994259141</v>
      </c>
      <c r="H269">
        <f>AVERAGE([1]R1!O269,[1]R2!O269,[1]R3!O269)</f>
        <v>-0.50817606921050595</v>
      </c>
    </row>
    <row r="270" spans="1:8" x14ac:dyDescent="0.25">
      <c r="A270">
        <f>-[1]R1!H270</f>
        <v>-20</v>
      </c>
      <c r="B270">
        <f>DEGREES(ATAN(-SIN(RADIANS(([1]R1!I270)))/(COS(RADIANS([1]Sheet1!A270))*COS(RADIANS([1]R1!I270)))))</f>
        <v>29.502629281345779</v>
      </c>
      <c r="C270">
        <f>AVERAGE([1]R1!J270,[1]R2!J270,[1]R3!J270)</f>
        <v>1.17</v>
      </c>
      <c r="D270">
        <f>AVERAGE([1]R1!K270,[1]R2!K270,[1]R3!K270)</f>
        <v>5.7198844999999992</v>
      </c>
      <c r="E270">
        <f>AVERAGE([1]R1!L270,[1]R2!L270,[1]R3!L270)</f>
        <v>1.6143987736316188</v>
      </c>
      <c r="F270">
        <f>AVERAGE([1]R1!M270,[1]R2!M270,[1]R3!M270)</f>
        <v>1.332155631735042</v>
      </c>
      <c r="G270">
        <f>AVERAGE([1]R1!N270,[1]R2!N270,[1]R3!N270)</f>
        <v>-0.75333892623324339</v>
      </c>
      <c r="H270">
        <f>AVERAGE([1]R1!O270,[1]R2!O270,[1]R3!O270)</f>
        <v>-0.32459698181578728</v>
      </c>
    </row>
    <row r="271" spans="1:8" x14ac:dyDescent="0.25">
      <c r="A271">
        <f>-[1]R1!H271</f>
        <v>-20</v>
      </c>
      <c r="B271">
        <f>DEGREES(ATAN(-SIN(RADIANS(([1]R1!I271)))/(COS(RADIANS([1]Sheet1!A271))*COS(RADIANS([1]R1!I271)))))</f>
        <v>25.351709771061881</v>
      </c>
      <c r="C271">
        <f>AVERAGE([1]R1!J271,[1]R2!J271,[1]R3!J271)</f>
        <v>1.1683333333333332</v>
      </c>
      <c r="D271">
        <f>AVERAGE([1]R1!K271,[1]R2!K271,[1]R3!K271)</f>
        <v>5.7445238333333331</v>
      </c>
      <c r="E271">
        <f>AVERAGE([1]R1!L271,[1]R2!L271,[1]R3!L271)</f>
        <v>1.397247795786827</v>
      </c>
      <c r="F271">
        <f>AVERAGE([1]R1!M271,[1]R2!M271,[1]R3!M271)</f>
        <v>1.2770724001156204</v>
      </c>
      <c r="G271">
        <f>AVERAGE([1]R1!N271,[1]R2!N271,[1]R3!N271)</f>
        <v>-0.59589517767687727</v>
      </c>
      <c r="H271">
        <f>AVERAGE([1]R1!O271,[1]R2!O271,[1]R3!O271)</f>
        <v>-0.15467511899372288</v>
      </c>
    </row>
    <row r="272" spans="1:8" x14ac:dyDescent="0.25">
      <c r="A272">
        <f>-[1]R1!H272</f>
        <v>-20</v>
      </c>
      <c r="B272">
        <f>DEGREES(ATAN(-SIN(RADIANS(([1]R1!I272)))/(COS(RADIANS([1]Sheet1!A272))*COS(RADIANS([1]R1!I272)))))</f>
        <v>21.172832185162978</v>
      </c>
      <c r="C272">
        <f>AVERAGE([1]R1!J272,[1]R2!J272,[1]R3!J272)</f>
        <v>1.1691666666666667</v>
      </c>
      <c r="D272">
        <f>AVERAGE([1]R1!K272,[1]R2!K272,[1]R3!K272)</f>
        <v>5.7510373333333336</v>
      </c>
      <c r="E272">
        <f>AVERAGE([1]R1!L272,[1]R2!L272,[1]R3!L272)</f>
        <v>1.1914682735335955</v>
      </c>
      <c r="F272">
        <f>AVERAGE([1]R1!M272,[1]R2!M272,[1]R3!M272)</f>
        <v>1.2507028793526667</v>
      </c>
      <c r="G272">
        <f>AVERAGE([1]R1!N272,[1]R2!N272,[1]R3!N272)</f>
        <v>-0.475720357386753</v>
      </c>
      <c r="H272">
        <f>AVERAGE([1]R1!O272,[1]R2!O272,[1]R3!O272)</f>
        <v>-1.4591714133925857E-2</v>
      </c>
    </row>
    <row r="273" spans="1:8" x14ac:dyDescent="0.25">
      <c r="A273">
        <f>-[1]R1!H273</f>
        <v>-20</v>
      </c>
      <c r="B273">
        <f>DEGREES(ATAN(-SIN(RADIANS(([1]R1!I273)))/(COS(RADIANS([1]Sheet1!A273))*COS(RADIANS([1]R1!I273)))))</f>
        <v>16.969467099429082</v>
      </c>
      <c r="C273">
        <f>AVERAGE([1]R1!J273,[1]R2!J273,[1]R3!J273)</f>
        <v>1.1691666666666667</v>
      </c>
      <c r="D273">
        <f>AVERAGE([1]R1!K273,[1]R2!K273,[1]R3!K273)</f>
        <v>5.7770204166666659</v>
      </c>
      <c r="E273">
        <f>AVERAGE([1]R1!L273,[1]R2!L273,[1]R3!L273)</f>
        <v>0.9802992471715436</v>
      </c>
      <c r="F273">
        <f>AVERAGE([1]R1!M273,[1]R2!M273,[1]R3!M273)</f>
        <v>1.2338119930197353</v>
      </c>
      <c r="G273">
        <f>AVERAGE([1]R1!N273,[1]R2!N273,[1]R3!N273)</f>
        <v>-0.37074309470637851</v>
      </c>
      <c r="H273">
        <f>AVERAGE([1]R1!O273,[1]R2!O273,[1]R3!O273)</f>
        <v>0.10679785206505726</v>
      </c>
    </row>
    <row r="274" spans="1:8" x14ac:dyDescent="0.25">
      <c r="A274">
        <f>-[1]R1!H274</f>
        <v>-20</v>
      </c>
      <c r="B274">
        <f>DEGREES(ATAN(-SIN(RADIANS(([1]R1!I274)))/(COS(RADIANS([1]Sheet1!A274))*COS(RADIANS([1]R1!I274)))))</f>
        <v>12.745697846757086</v>
      </c>
      <c r="C274">
        <f>AVERAGE([1]R1!J274,[1]R2!J274,[1]R3!J274)</f>
        <v>1.1666666666666667</v>
      </c>
      <c r="D274">
        <f>AVERAGE([1]R1!K274,[1]R2!K274,[1]R3!K274)</f>
        <v>5.791361583333333</v>
      </c>
      <c r="E274">
        <f>AVERAGE([1]R1!L274,[1]R2!L274,[1]R3!L274)</f>
        <v>0.76531458530608332</v>
      </c>
      <c r="F274">
        <f>AVERAGE([1]R1!M274,[1]R2!M274,[1]R3!M274)</f>
        <v>1.2564135078509018</v>
      </c>
      <c r="G274">
        <f>AVERAGE([1]R1!N274,[1]R2!N274,[1]R3!N274)</f>
        <v>-0.30737694805953492</v>
      </c>
      <c r="H274">
        <f>AVERAGE([1]R1!O274,[1]R2!O274,[1]R3!O274)</f>
        <v>0.21077423798887249</v>
      </c>
    </row>
    <row r="275" spans="1:8" x14ac:dyDescent="0.25">
      <c r="A275">
        <f>-[1]R1!H275</f>
        <v>-20</v>
      </c>
      <c r="B275">
        <f>DEGREES(ATAN(-SIN(RADIANS(([1]R1!I275)))/(COS(RADIANS([1]Sheet1!A275))*COS(RADIANS([1]R1!I275)))))</f>
        <v>8.5061328568771426</v>
      </c>
      <c r="C275">
        <f>AVERAGE([1]R1!J275,[1]R2!J275,[1]R3!J275)</f>
        <v>1.1666666666666667</v>
      </c>
      <c r="D275">
        <f>AVERAGE([1]R1!K275,[1]R2!K275,[1]R3!K275)</f>
        <v>5.8138680833333334</v>
      </c>
      <c r="E275">
        <f>AVERAGE([1]R1!L275,[1]R2!L275,[1]R3!L275)</f>
        <v>0.54036897452261823</v>
      </c>
      <c r="F275">
        <f>AVERAGE([1]R1!M275,[1]R2!M275,[1]R3!M275)</f>
        <v>1.3001429788810999</v>
      </c>
      <c r="G275">
        <f>AVERAGE([1]R1!N275,[1]R2!N275,[1]R3!N275)</f>
        <v>-0.26282491413131776</v>
      </c>
      <c r="H275">
        <f>AVERAGE([1]R1!O275,[1]R2!O275,[1]R3!O275)</f>
        <v>0.29063902741469155</v>
      </c>
    </row>
    <row r="276" spans="1:8" x14ac:dyDescent="0.25">
      <c r="A276">
        <f>-[1]R1!H276</f>
        <v>-20</v>
      </c>
      <c r="B276">
        <f>DEGREES(ATAN(-SIN(RADIANS(([1]R1!I276)))/(COS(RADIANS([1]Sheet1!A276))*COS(RADIANS([1]R1!I276)))))</f>
        <v>4.2557962016512016</v>
      </c>
      <c r="C276">
        <f>AVERAGE([1]R1!J276,[1]R2!J276,[1]R3!J276)</f>
        <v>1.1666666666666667</v>
      </c>
      <c r="D276">
        <f>AVERAGE([1]R1!K276,[1]R2!K276,[1]R3!K276)</f>
        <v>5.8765004166666666</v>
      </c>
      <c r="E276">
        <f>AVERAGE([1]R1!L276,[1]R2!L276,[1]R3!L276)</f>
        <v>0.30248829537687</v>
      </c>
      <c r="F276">
        <f>AVERAGE([1]R1!M276,[1]R2!M276,[1]R3!M276)</f>
        <v>1.3661208762593116</v>
      </c>
      <c r="G276">
        <f>AVERAGE([1]R1!N276,[1]R2!N276,[1]R3!N276)</f>
        <v>-0.24322069766748214</v>
      </c>
      <c r="H276">
        <f>AVERAGE([1]R1!O276,[1]R2!O276,[1]R3!O276)</f>
        <v>0.36868390925834399</v>
      </c>
    </row>
    <row r="277" spans="1:8" x14ac:dyDescent="0.25">
      <c r="A277">
        <f>-[1]R1!H277</f>
        <v>-20</v>
      </c>
      <c r="B277">
        <f>DEGREES(ATAN(-SIN(RADIANS(([1]R1!I277)))/(COS(RADIANS([1]Sheet1!A277))*COS(RADIANS([1]R1!I277)))))</f>
        <v>0</v>
      </c>
      <c r="C277">
        <f>AVERAGE([1]R1!J277,[1]R2!J277,[1]R3!J277)</f>
        <v>1.1666666666666667</v>
      </c>
      <c r="D277">
        <f>AVERAGE([1]R1!K277,[1]R2!K277,[1]R3!K277)</f>
        <v>5.8760791666666661</v>
      </c>
      <c r="E277">
        <f>AVERAGE([1]R1!L277,[1]R2!L277,[1]R3!L277)</f>
        <v>3.5518653237668146E-2</v>
      </c>
      <c r="F277">
        <f>AVERAGE([1]R1!M277,[1]R2!M277,[1]R3!M277)</f>
        <v>1.4514140223864043</v>
      </c>
      <c r="G277">
        <f>AVERAGE([1]R1!N277,[1]R2!N277,[1]R3!N277)</f>
        <v>-0.23898829026800483</v>
      </c>
      <c r="H277">
        <f>AVERAGE([1]R1!O277,[1]R2!O277,[1]R3!O277)</f>
        <v>0.45780849881053642</v>
      </c>
    </row>
    <row r="278" spans="1:8" x14ac:dyDescent="0.25">
      <c r="A278">
        <f>-[1]R1!H278</f>
        <v>-20</v>
      </c>
      <c r="B278">
        <f>DEGREES(ATAN(-SIN(RADIANS(([1]R1!I278)))/(COS(RADIANS([1]Sheet1!A278))*COS(RADIANS([1]R1!I278)))))</f>
        <v>-4.2557962016512016</v>
      </c>
      <c r="C278">
        <f>AVERAGE([1]R1!J278,[1]R2!J278,[1]R3!J278)</f>
        <v>1.1666666666666667</v>
      </c>
      <c r="D278">
        <f>AVERAGE([1]R1!K278,[1]R2!K278,[1]R3!K278)</f>
        <v>5.8696174166666673</v>
      </c>
      <c r="E278">
        <f>AVERAGE([1]R1!L278,[1]R2!L278,[1]R3!L278)</f>
        <v>-0.24563734297999251</v>
      </c>
      <c r="F278">
        <f>AVERAGE([1]R1!M278,[1]R2!M278,[1]R3!M278)</f>
        <v>1.3813240992621509</v>
      </c>
      <c r="G278">
        <f>AVERAGE([1]R1!N278,[1]R2!N278,[1]R3!N278)</f>
        <v>-0.23555768645475231</v>
      </c>
      <c r="H278">
        <f>AVERAGE([1]R1!O278,[1]R2!O278,[1]R3!O278)</f>
        <v>0.38128757201910118</v>
      </c>
    </row>
    <row r="279" spans="1:8" x14ac:dyDescent="0.25">
      <c r="A279">
        <f>-[1]R1!H279</f>
        <v>-20</v>
      </c>
      <c r="B279">
        <f>DEGREES(ATAN(-SIN(RADIANS(([1]R1!I279)))/(COS(RADIANS([1]Sheet1!A279))*COS(RADIANS([1]R1!I279)))))</f>
        <v>-8.5061328568771426</v>
      </c>
      <c r="C279">
        <f>AVERAGE([1]R1!J279,[1]R2!J279,[1]R3!J279)</f>
        <v>1.1658333333333333</v>
      </c>
      <c r="D279">
        <f>AVERAGE([1]R1!K279,[1]R2!K279,[1]R3!K279)</f>
        <v>5.8601198333333331</v>
      </c>
      <c r="E279">
        <f>AVERAGE([1]R1!L279,[1]R2!L279,[1]R3!L279)</f>
        <v>-0.49286937392064462</v>
      </c>
      <c r="F279">
        <f>AVERAGE([1]R1!M279,[1]R2!M279,[1]R3!M279)</f>
        <v>1.3232347265398656</v>
      </c>
      <c r="G279">
        <f>AVERAGE([1]R1!N279,[1]R2!N279,[1]R3!N279)</f>
        <v>-0.26573838032767966</v>
      </c>
      <c r="H279">
        <f>AVERAGE([1]R1!O279,[1]R2!O279,[1]R3!O279)</f>
        <v>0.29685135346906305</v>
      </c>
    </row>
    <row r="280" spans="1:8" x14ac:dyDescent="0.25">
      <c r="A280">
        <f>-[1]R1!H280</f>
        <v>-20</v>
      </c>
      <c r="B280">
        <f>DEGREES(ATAN(-SIN(RADIANS(([1]R1!I280)))/(COS(RADIANS([1]Sheet1!A280))*COS(RADIANS([1]R1!I280)))))</f>
        <v>-12.745697846757086</v>
      </c>
      <c r="C280">
        <f>AVERAGE([1]R1!J280,[1]R2!J280,[1]R3!J280)</f>
        <v>1.1666666666666667</v>
      </c>
      <c r="D280">
        <f>AVERAGE([1]R1!K280,[1]R2!K280,[1]R3!K280)</f>
        <v>5.7966777500000006</v>
      </c>
      <c r="E280">
        <f>AVERAGE([1]R1!L280,[1]R2!L280,[1]R3!L280)</f>
        <v>-0.72588835060948365</v>
      </c>
      <c r="F280">
        <f>AVERAGE([1]R1!M280,[1]R2!M280,[1]R3!M280)</f>
        <v>1.2829619998262574</v>
      </c>
      <c r="G280">
        <f>AVERAGE([1]R1!N280,[1]R2!N280,[1]R3!N280)</f>
        <v>-0.30679155033614608</v>
      </c>
      <c r="H280">
        <f>AVERAGE([1]R1!O280,[1]R2!O280,[1]R3!O280)</f>
        <v>0.18228264278299119</v>
      </c>
    </row>
    <row r="281" spans="1:8" x14ac:dyDescent="0.25">
      <c r="A281">
        <f>-[1]R1!H281</f>
        <v>-20</v>
      </c>
      <c r="B281">
        <f>DEGREES(ATAN(-SIN(RADIANS(([1]R1!I281)))/(COS(RADIANS([1]Sheet1!A281))*COS(RADIANS([1]R1!I281)))))</f>
        <v>-16.969467099429082</v>
      </c>
      <c r="C281">
        <f>AVERAGE([1]R1!J281,[1]R2!J281,[1]R3!J281)</f>
        <v>1.1658333333333333</v>
      </c>
      <c r="D281">
        <f>AVERAGE([1]R1!K281,[1]R2!K281,[1]R3!K281)</f>
        <v>5.7775578333333328</v>
      </c>
      <c r="E281">
        <f>AVERAGE([1]R1!L281,[1]R2!L281,[1]R3!L281)</f>
        <v>-0.96314673140911078</v>
      </c>
      <c r="F281">
        <f>AVERAGE([1]R1!M281,[1]R2!M281,[1]R3!M281)</f>
        <v>1.2609250582161116</v>
      </c>
      <c r="G281">
        <f>AVERAGE([1]R1!N281,[1]R2!N281,[1]R3!N281)</f>
        <v>-0.3841391979182876</v>
      </c>
      <c r="H281">
        <f>AVERAGE([1]R1!O281,[1]R2!O281,[1]R3!O281)</f>
        <v>6.9438546777772878E-2</v>
      </c>
    </row>
    <row r="282" spans="1:8" x14ac:dyDescent="0.25">
      <c r="A282">
        <f>-[1]R1!H282</f>
        <v>-20</v>
      </c>
      <c r="B282">
        <f>DEGREES(ATAN(-SIN(RADIANS(([1]R1!I282)))/(COS(RADIANS([1]Sheet1!A282))*COS(RADIANS([1]R1!I282)))))</f>
        <v>-21.172832185162978</v>
      </c>
      <c r="C282">
        <f>AVERAGE([1]R1!J282,[1]R2!J282,[1]R3!J282)</f>
        <v>1.1666666666666667</v>
      </c>
      <c r="D282">
        <f>AVERAGE([1]R1!K282,[1]R2!K282,[1]R3!K282)</f>
        <v>5.7483590000000007</v>
      </c>
      <c r="E282">
        <f>AVERAGE([1]R1!L282,[1]R2!L282,[1]R3!L282)</f>
        <v>-1.1913020144434876</v>
      </c>
      <c r="F282">
        <f>AVERAGE([1]R1!M282,[1]R2!M282,[1]R3!M282)</f>
        <v>1.2717467846568467</v>
      </c>
      <c r="G282">
        <f>AVERAGE([1]R1!N282,[1]R2!N282,[1]R3!N282)</f>
        <v>-0.4940332286923918</v>
      </c>
      <c r="H282">
        <f>AVERAGE([1]R1!O282,[1]R2!O282,[1]R3!O282)</f>
        <v>-5.4080701946274602E-2</v>
      </c>
    </row>
    <row r="283" spans="1:8" x14ac:dyDescent="0.25">
      <c r="A283">
        <f>-[1]R1!H283</f>
        <v>-20</v>
      </c>
      <c r="B283">
        <f>DEGREES(ATAN(-SIN(RADIANS(([1]R1!I283)))/(COS(RADIANS([1]Sheet1!A283))*COS(RADIANS([1]R1!I283)))))</f>
        <v>-25.351709771061881</v>
      </c>
      <c r="C283">
        <f>AVERAGE([1]R1!J283,[1]R2!J283,[1]R3!J283)</f>
        <v>1.1658333333333333</v>
      </c>
      <c r="D283">
        <f>AVERAGE([1]R1!K283,[1]R2!K283,[1]R3!K283)</f>
        <v>5.7426734999999995</v>
      </c>
      <c r="E283">
        <f>AVERAGE([1]R1!L283,[1]R2!L283,[1]R3!L283)</f>
        <v>-1.4126722464719663</v>
      </c>
      <c r="F283">
        <f>AVERAGE([1]R1!M283,[1]R2!M283,[1]R3!M283)</f>
        <v>1.3279597431608126</v>
      </c>
      <c r="G283">
        <f>AVERAGE([1]R1!N283,[1]R2!N283,[1]R3!N283)</f>
        <v>-0.63424836934496021</v>
      </c>
      <c r="H283">
        <f>AVERAGE([1]R1!O283,[1]R2!O283,[1]R3!O283)</f>
        <v>-0.20844622814939825</v>
      </c>
    </row>
    <row r="284" spans="1:8" x14ac:dyDescent="0.25">
      <c r="A284">
        <f>-[1]R1!H284</f>
        <v>-20</v>
      </c>
      <c r="B284">
        <f>DEGREES(ATAN(-SIN(RADIANS(([1]R1!I284)))/(COS(RADIANS([1]Sheet1!A284))*COS(RADIANS([1]R1!I284)))))</f>
        <v>-29.502629281345779</v>
      </c>
      <c r="C284">
        <f>AVERAGE([1]R1!J284,[1]R2!J284,[1]R3!J284)</f>
        <v>1.1666666666666667</v>
      </c>
      <c r="D284">
        <f>AVERAGE([1]R1!K284,[1]R2!K284,[1]R3!K284)</f>
        <v>5.7892254166666675</v>
      </c>
      <c r="E284">
        <f>AVERAGE([1]R1!L284,[1]R2!L284,[1]R3!L284)</f>
        <v>-1.6340717913952127</v>
      </c>
      <c r="F284">
        <f>AVERAGE([1]R1!M284,[1]R2!M284,[1]R3!M284)</f>
        <v>1.4146780201570988</v>
      </c>
      <c r="G284">
        <f>AVERAGE([1]R1!N284,[1]R2!N284,[1]R3!N284)</f>
        <v>-0.81570642332830678</v>
      </c>
      <c r="H284">
        <f>AVERAGE([1]R1!O284,[1]R2!O284,[1]R3!O284)</f>
        <v>-0.38460710450548791</v>
      </c>
    </row>
    <row r="285" spans="1:8" x14ac:dyDescent="0.25">
      <c r="A285">
        <f>-[1]R1!H285</f>
        <v>-20</v>
      </c>
      <c r="B285">
        <f>DEGREES(ATAN(-SIN(RADIANS(([1]R1!I285)))/(COS(RADIANS([1]Sheet1!A285))*COS(RADIANS([1]R1!I285)))))</f>
        <v>-33.622796746730245</v>
      </c>
      <c r="C285">
        <f>AVERAGE([1]R1!J285,[1]R2!J285,[1]R3!J285)</f>
        <v>1.17</v>
      </c>
      <c r="D285">
        <f>AVERAGE([1]R1!K285,[1]R2!K285,[1]R3!K285)</f>
        <v>5.7860031666666663</v>
      </c>
      <c r="E285">
        <f>AVERAGE([1]R1!L285,[1]R2!L285,[1]R3!L285)</f>
        <v>-1.8705775158750557</v>
      </c>
      <c r="F285">
        <f>AVERAGE([1]R1!M285,[1]R2!M285,[1]R3!M285)</f>
        <v>1.5449517512579163</v>
      </c>
      <c r="G285">
        <f>AVERAGE([1]R1!N285,[1]R2!N285,[1]R3!N285)</f>
        <v>-1.0448789353886196</v>
      </c>
      <c r="H285">
        <f>AVERAGE([1]R1!O285,[1]R2!O285,[1]R3!O285)</f>
        <v>-0.58253596263267593</v>
      </c>
    </row>
    <row r="286" spans="1:8" x14ac:dyDescent="0.25">
      <c r="A286">
        <f>-[1]R1!H286</f>
        <v>-20</v>
      </c>
      <c r="B286">
        <f>DEGREES(ATAN(-SIN(RADIANS(([1]R1!I286)))/(COS(RADIANS([1]Sheet1!A286))*COS(RADIANS([1]R1!I286)))))</f>
        <v>-37.710134449764993</v>
      </c>
      <c r="C286">
        <f>AVERAGE([1]R1!J286,[1]R2!J286,[1]R3!J286)</f>
        <v>1.1675</v>
      </c>
      <c r="D286">
        <f>AVERAGE([1]R1!K286,[1]R2!K286,[1]R3!K286)</f>
        <v>5.8025925000000003</v>
      </c>
      <c r="E286">
        <f>AVERAGE([1]R1!L286,[1]R2!L286,[1]R3!L286)</f>
        <v>-2.1527522239289603</v>
      </c>
      <c r="F286">
        <f>AVERAGE([1]R1!M286,[1]R2!M286,[1]R3!M286)</f>
        <v>1.7146603881088811</v>
      </c>
      <c r="G286">
        <f>AVERAGE([1]R1!N286,[1]R2!N286,[1]R3!N286)</f>
        <v>-1.3507965665349202</v>
      </c>
      <c r="H286">
        <f>AVERAGE([1]R1!O286,[1]R2!O286,[1]R3!O286)</f>
        <v>-0.81966724640404232</v>
      </c>
    </row>
    <row r="287" spans="1:8" x14ac:dyDescent="0.25">
      <c r="A287">
        <f>-[1]R1!H287</f>
        <v>-24</v>
      </c>
      <c r="B287">
        <f>DEGREES(ATAN(-SIN(RADIANS(([1]R1!I287)))/(COS(RADIANS([1]Sheet1!A287))*COS(RADIANS([1]R1!I287)))))</f>
        <v>38.495223358359183</v>
      </c>
      <c r="C287">
        <f>AVERAGE([1]R1!J287,[1]R2!J287,[1]R3!J287)</f>
        <v>1.1675</v>
      </c>
      <c r="D287">
        <f>AVERAGE([1]R1!K287,[1]R2!K287,[1]R3!K287)</f>
        <v>5.8295865000000004</v>
      </c>
      <c r="E287">
        <f>AVERAGE([1]R1!L287,[1]R2!L287,[1]R3!L287)</f>
        <v>2.0283366320471088</v>
      </c>
      <c r="F287">
        <f>AVERAGE([1]R1!M287,[1]R2!M287,[1]R3!M287)</f>
        <v>1.7045874372679404</v>
      </c>
      <c r="G287">
        <f>AVERAGE([1]R1!N287,[1]R2!N287,[1]R3!N287)</f>
        <v>-1.2405999080914138</v>
      </c>
      <c r="H287">
        <f>AVERAGE([1]R1!O287,[1]R2!O287,[1]R3!O287)</f>
        <v>-0.82819551517185797</v>
      </c>
    </row>
    <row r="288" spans="1:8" x14ac:dyDescent="0.25">
      <c r="A288">
        <f>-[1]R1!H288</f>
        <v>-24</v>
      </c>
      <c r="B288">
        <f>DEGREES(ATAN(-SIN(RADIANS(([1]R1!I288)))/(COS(RADIANS([1]Sheet1!A288))*COS(RADIANS([1]R1!I288)))))</f>
        <v>34.372309890771753</v>
      </c>
      <c r="C288">
        <f>AVERAGE([1]R1!J288,[1]R2!J288,[1]R3!J288)</f>
        <v>1.17</v>
      </c>
      <c r="D288">
        <f>AVERAGE([1]R1!K288,[1]R2!K288,[1]R3!K288)</f>
        <v>5.8340566666666662</v>
      </c>
      <c r="E288">
        <f>AVERAGE([1]R1!L288,[1]R2!L288,[1]R3!L288)</f>
        <v>1.8145102813252396</v>
      </c>
      <c r="F288">
        <f>AVERAGE([1]R1!M288,[1]R2!M288,[1]R3!M288)</f>
        <v>1.6132158625535562</v>
      </c>
      <c r="G288">
        <f>AVERAGE([1]R1!N288,[1]R2!N288,[1]R3!N288)</f>
        <v>-1.036067519640635</v>
      </c>
      <c r="H288">
        <f>AVERAGE([1]R1!O288,[1]R2!O288,[1]R3!O288)</f>
        <v>-0.63047927843783658</v>
      </c>
    </row>
    <row r="289" spans="1:8" x14ac:dyDescent="0.25">
      <c r="A289">
        <f>-[1]R1!H289</f>
        <v>-24</v>
      </c>
      <c r="B289">
        <f>DEGREES(ATAN(-SIN(RADIANS(([1]R1!I289)))/(COS(RADIANS([1]Sheet1!A289))*COS(RADIANS([1]R1!I289)))))</f>
        <v>30.200622081370245</v>
      </c>
      <c r="C289">
        <f>AVERAGE([1]R1!J289,[1]R2!J289,[1]R3!J289)</f>
        <v>1.17</v>
      </c>
      <c r="D289">
        <f>AVERAGE([1]R1!K289,[1]R2!K289,[1]R3!K289)</f>
        <v>5.8611314166666659</v>
      </c>
      <c r="E289">
        <f>AVERAGE([1]R1!L289,[1]R2!L289,[1]R3!L289)</f>
        <v>1.6190480622246348</v>
      </c>
      <c r="F289">
        <f>AVERAGE([1]R1!M289,[1]R2!M289,[1]R3!M289)</f>
        <v>1.5505293071718007</v>
      </c>
      <c r="G289">
        <f>AVERAGE([1]R1!N289,[1]R2!N289,[1]R3!N289)</f>
        <v>-0.87684941028401531</v>
      </c>
      <c r="H289">
        <f>AVERAGE([1]R1!O289,[1]R2!O289,[1]R3!O289)</f>
        <v>-0.45843075702126085</v>
      </c>
    </row>
    <row r="290" spans="1:8" x14ac:dyDescent="0.25">
      <c r="A290">
        <f>-[1]R1!H290</f>
        <v>-24</v>
      </c>
      <c r="B290">
        <f>DEGREES(ATAN(-SIN(RADIANS(([1]R1!I290)))/(COS(RADIANS([1]Sheet1!A290))*COS(RADIANS([1]R1!I290)))))</f>
        <v>25.982912809070061</v>
      </c>
      <c r="C290">
        <f>AVERAGE([1]R1!J290,[1]R2!J290,[1]R3!J290)</f>
        <v>1.17</v>
      </c>
      <c r="D290">
        <f>AVERAGE([1]R1!K290,[1]R2!K290,[1]R3!K290)</f>
        <v>5.8281302500000001</v>
      </c>
      <c r="E290">
        <f>AVERAGE([1]R1!L290,[1]R2!L290,[1]R3!L290)</f>
        <v>1.4183599582654216</v>
      </c>
      <c r="F290">
        <f>AVERAGE([1]R1!M290,[1]R2!M290,[1]R3!M290)</f>
        <v>1.4993497242952929</v>
      </c>
      <c r="G290">
        <f>AVERAGE([1]R1!N290,[1]R2!N290,[1]R3!N290)</f>
        <v>-0.72954998878826505</v>
      </c>
      <c r="H290">
        <f>AVERAGE([1]R1!O290,[1]R2!O290,[1]R3!O290)</f>
        <v>-0.2956540740689228</v>
      </c>
    </row>
    <row r="291" spans="1:8" x14ac:dyDescent="0.25">
      <c r="A291">
        <f>-[1]R1!H291</f>
        <v>-24</v>
      </c>
      <c r="B291">
        <f>DEGREES(ATAN(-SIN(RADIANS(([1]R1!I291)))/(COS(RADIANS([1]Sheet1!A291))*COS(RADIANS([1]R1!I291)))))</f>
        <v>21.723080079379415</v>
      </c>
      <c r="C291">
        <f>AVERAGE([1]R1!J291,[1]R2!J291,[1]R3!J291)</f>
        <v>1.1683333333333332</v>
      </c>
      <c r="D291">
        <f>AVERAGE([1]R1!K291,[1]R2!K291,[1]R3!K291)</f>
        <v>5.8397421666666673</v>
      </c>
      <c r="E291">
        <f>AVERAGE([1]R1!L291,[1]R2!L291,[1]R3!L291)</f>
        <v>1.2068046966547721</v>
      </c>
      <c r="F291">
        <f>AVERAGE([1]R1!M291,[1]R2!M291,[1]R3!M291)</f>
        <v>1.4808208314920464</v>
      </c>
      <c r="G291">
        <f>AVERAGE([1]R1!N291,[1]R2!N291,[1]R3!N291)</f>
        <v>-0.61051174289015087</v>
      </c>
      <c r="H291">
        <f>AVERAGE([1]R1!O291,[1]R2!O291,[1]R3!O291)</f>
        <v>-0.15813863932116518</v>
      </c>
    </row>
    <row r="292" spans="1:8" x14ac:dyDescent="0.25">
      <c r="A292">
        <f>-[1]R1!H292</f>
        <v>-24</v>
      </c>
      <c r="B292">
        <f>DEGREES(ATAN(-SIN(RADIANS(([1]R1!I292)))/(COS(RADIANS([1]Sheet1!A292))*COS(RADIANS([1]R1!I292)))))</f>
        <v>17.426129149372727</v>
      </c>
      <c r="C292">
        <f>AVERAGE([1]R1!J292,[1]R2!J292,[1]R3!J292)</f>
        <v>1.1691666666666667</v>
      </c>
      <c r="D292">
        <f>AVERAGE([1]R1!K292,[1]R2!K292,[1]R3!K292)</f>
        <v>5.8095086666666669</v>
      </c>
      <c r="E292">
        <f>AVERAGE([1]R1!L292,[1]R2!L292,[1]R3!L292)</f>
        <v>0.99038145079518569</v>
      </c>
      <c r="F292">
        <f>AVERAGE([1]R1!M292,[1]R2!M292,[1]R3!M292)</f>
        <v>1.4756778095485046</v>
      </c>
      <c r="G292">
        <f>AVERAGE([1]R1!N292,[1]R2!N292,[1]R3!N292)</f>
        <v>-0.51143115314570264</v>
      </c>
      <c r="H292">
        <f>AVERAGE([1]R1!O292,[1]R2!O292,[1]R3!O292)</f>
        <v>-4.3031912454432303E-2</v>
      </c>
    </row>
    <row r="293" spans="1:8" x14ac:dyDescent="0.25">
      <c r="A293">
        <f>-[1]R1!H293</f>
        <v>-24</v>
      </c>
      <c r="B293">
        <f>DEGREES(ATAN(-SIN(RADIANS(([1]R1!I293)))/(COS(RADIANS([1]Sheet1!A293))*COS(RADIANS([1]R1!I293)))))</f>
        <v>13.09808863151425</v>
      </c>
      <c r="C293">
        <f>AVERAGE([1]R1!J293,[1]R2!J293,[1]R3!J293)</f>
        <v>1.1691666666666667</v>
      </c>
      <c r="D293">
        <f>AVERAGE([1]R1!K293,[1]R2!K293,[1]R3!K293)</f>
        <v>5.7445837500000003</v>
      </c>
      <c r="E293">
        <f>AVERAGE([1]R1!L293,[1]R2!L293,[1]R3!L293)</f>
        <v>0.78973270301955756</v>
      </c>
      <c r="F293">
        <f>AVERAGE([1]R1!M293,[1]R2!M293,[1]R3!M293)</f>
        <v>1.4892387693692477</v>
      </c>
      <c r="G293">
        <f>AVERAGE([1]R1!N293,[1]R2!N293,[1]R3!N293)</f>
        <v>-0.44039646523884751</v>
      </c>
      <c r="H293">
        <f>AVERAGE([1]R1!O293,[1]R2!O293,[1]R3!O293)</f>
        <v>5.2463355392330546E-2</v>
      </c>
    </row>
    <row r="294" spans="1:8" x14ac:dyDescent="0.25">
      <c r="A294">
        <f>-[1]R1!H294</f>
        <v>-24</v>
      </c>
      <c r="B294">
        <f>DEGREES(ATAN(-SIN(RADIANS(([1]R1!I294)))/(COS(RADIANS([1]Sheet1!A294))*COS(RADIANS([1]R1!I294)))))</f>
        <v>8.7458791850141893</v>
      </c>
      <c r="C294">
        <f>AVERAGE([1]R1!J294,[1]R2!J294,[1]R3!J294)</f>
        <v>1.1658333333333333</v>
      </c>
      <c r="D294">
        <f>AVERAGE([1]R1!K294,[1]R2!K294,[1]R3!K294)</f>
        <v>5.7319520833333328</v>
      </c>
      <c r="E294">
        <f>AVERAGE([1]R1!L294,[1]R2!L294,[1]R3!L294)</f>
        <v>0.56022553523665208</v>
      </c>
      <c r="F294">
        <f>AVERAGE([1]R1!M294,[1]R2!M294,[1]R3!M294)</f>
        <v>1.5343088537559535</v>
      </c>
      <c r="G294">
        <f>AVERAGE([1]R1!N294,[1]R2!N294,[1]R3!N294)</f>
        <v>-0.39973287411456671</v>
      </c>
      <c r="H294">
        <f>AVERAGE([1]R1!O294,[1]R2!O294,[1]R3!O294)</f>
        <v>0.13796712525994567</v>
      </c>
    </row>
    <row r="295" spans="1:8" x14ac:dyDescent="0.25">
      <c r="A295">
        <f>-[1]R1!H295</f>
        <v>-24</v>
      </c>
      <c r="B295">
        <f>DEGREES(ATAN(-SIN(RADIANS(([1]R1!I295)))/(COS(RADIANS([1]Sheet1!A295))*COS(RADIANS([1]R1!I295)))))</f>
        <v>4.3771372039965373</v>
      </c>
      <c r="C295">
        <f>AVERAGE([1]R1!J295,[1]R2!J295,[1]R3!J295)</f>
        <v>1.165</v>
      </c>
      <c r="D295">
        <f>AVERAGE([1]R1!K295,[1]R2!K295,[1]R3!K295)</f>
        <v>5.7174389166666666</v>
      </c>
      <c r="E295">
        <f>AVERAGE([1]R1!L295,[1]R2!L295,[1]R3!L295)</f>
        <v>0.32173022923620481</v>
      </c>
      <c r="F295">
        <f>AVERAGE([1]R1!M295,[1]R2!M295,[1]R3!M295)</f>
        <v>1.6042452803394085</v>
      </c>
      <c r="G295">
        <f>AVERAGE([1]R1!N295,[1]R2!N295,[1]R3!N295)</f>
        <v>-0.38094331384266561</v>
      </c>
      <c r="H295">
        <f>AVERAGE([1]R1!O295,[1]R2!O295,[1]R3!O295)</f>
        <v>0.21749089747280656</v>
      </c>
    </row>
    <row r="296" spans="1:8" x14ac:dyDescent="0.25">
      <c r="A296">
        <f>-[1]R1!H296</f>
        <v>-24</v>
      </c>
      <c r="B296">
        <f>DEGREES(ATAN(-SIN(RADIANS(([1]R1!I296)))/(COS(RADIANS([1]Sheet1!A296))*COS(RADIANS([1]R1!I296)))))</f>
        <v>0</v>
      </c>
      <c r="C296">
        <f>AVERAGE([1]R1!J296,[1]R2!J296,[1]R3!J296)</f>
        <v>1.17</v>
      </c>
      <c r="D296">
        <f>AVERAGE([1]R1!K296,[1]R2!K296,[1]R3!K296)</f>
        <v>5.6587738333333339</v>
      </c>
      <c r="E296">
        <f>AVERAGE([1]R1!L296,[1]R2!L296,[1]R3!L296)</f>
        <v>5.0196542882145818E-2</v>
      </c>
      <c r="F296">
        <f>AVERAGE([1]R1!M296,[1]R2!M296,[1]R3!M296)</f>
        <v>1.7075611506004318</v>
      </c>
      <c r="G296">
        <f>AVERAGE([1]R1!N296,[1]R2!N296,[1]R3!N296)</f>
        <v>-0.39947607774712174</v>
      </c>
      <c r="H296">
        <f>AVERAGE([1]R1!O296,[1]R2!O296,[1]R3!O296)</f>
        <v>0.30406052293301794</v>
      </c>
    </row>
    <row r="297" spans="1:8" x14ac:dyDescent="0.25">
      <c r="A297">
        <f>-[1]R1!H297</f>
        <v>-24</v>
      </c>
      <c r="B297">
        <f>DEGREES(ATAN(-SIN(RADIANS(([1]R1!I297)))/(COS(RADIANS([1]Sheet1!A297))*COS(RADIANS([1]R1!I297)))))</f>
        <v>-4.3771372039965373</v>
      </c>
      <c r="C297">
        <f>AVERAGE([1]R1!J297,[1]R2!J297,[1]R3!J297)</f>
        <v>1.1691666666666667</v>
      </c>
      <c r="D297">
        <f>AVERAGE([1]R1!K297,[1]R2!K297,[1]R3!K297)</f>
        <v>5.7000691666666663</v>
      </c>
      <c r="E297">
        <f>AVERAGE([1]R1!L297,[1]R2!L297,[1]R3!L297)</f>
        <v>-0.22983319160869939</v>
      </c>
      <c r="F297">
        <f>AVERAGE([1]R1!M297,[1]R2!M297,[1]R3!M297)</f>
        <v>1.6420176404068751</v>
      </c>
      <c r="G297">
        <f>AVERAGE([1]R1!N297,[1]R2!N297,[1]R3!N297)</f>
        <v>-0.39580043507341961</v>
      </c>
      <c r="H297">
        <f>AVERAGE([1]R1!O297,[1]R2!O297,[1]R3!O297)</f>
        <v>0.23985453503925602</v>
      </c>
    </row>
    <row r="298" spans="1:8" x14ac:dyDescent="0.25">
      <c r="A298">
        <f>-[1]R1!H298</f>
        <v>-24</v>
      </c>
      <c r="B298">
        <f>DEGREES(ATAN(-SIN(RADIANS(([1]R1!I298)))/(COS(RADIANS([1]Sheet1!A298))*COS(RADIANS([1]R1!I298)))))</f>
        <v>-8.7458791850141893</v>
      </c>
      <c r="C298">
        <f>AVERAGE([1]R1!J298,[1]R2!J298,[1]R3!J298)</f>
        <v>1.165</v>
      </c>
      <c r="D298">
        <f>AVERAGE([1]R1!K298,[1]R2!K298,[1]R3!K298)</f>
        <v>5.7338603333333333</v>
      </c>
      <c r="E298">
        <f>AVERAGE([1]R1!L298,[1]R2!L298,[1]R3!L298)</f>
        <v>-0.49065078840411619</v>
      </c>
      <c r="F298">
        <f>AVERAGE([1]R1!M298,[1]R2!M298,[1]R3!M298)</f>
        <v>1.5710501948191389</v>
      </c>
      <c r="G298">
        <f>AVERAGE([1]R1!N298,[1]R2!N298,[1]R3!N298)</f>
        <v>-0.41564517539868467</v>
      </c>
      <c r="H298">
        <f>AVERAGE([1]R1!O298,[1]R2!O298,[1]R3!O298)</f>
        <v>0.14142437652673551</v>
      </c>
    </row>
    <row r="299" spans="1:8" x14ac:dyDescent="0.25">
      <c r="A299">
        <f>-[1]R1!H299</f>
        <v>-24</v>
      </c>
      <c r="B299">
        <f>DEGREES(ATAN(-SIN(RADIANS(([1]R1!I299)))/(COS(RADIANS([1]Sheet1!A299))*COS(RADIANS([1]R1!I299)))))</f>
        <v>-13.09808863151425</v>
      </c>
      <c r="C299">
        <f>AVERAGE([1]R1!J299,[1]R2!J299,[1]R3!J299)</f>
        <v>1.1675</v>
      </c>
      <c r="D299">
        <f>AVERAGE([1]R1!K299,[1]R2!K299,[1]R3!K299)</f>
        <v>5.7621989166666667</v>
      </c>
      <c r="E299">
        <f>AVERAGE([1]R1!L299,[1]R2!L299,[1]R3!L299)</f>
        <v>-0.73556380038151603</v>
      </c>
      <c r="F299">
        <f>AVERAGE([1]R1!M299,[1]R2!M299,[1]R3!M299)</f>
        <v>1.5220448815881997</v>
      </c>
      <c r="G299">
        <f>AVERAGE([1]R1!N299,[1]R2!N299,[1]R3!N299)</f>
        <v>-0.45581818130406387</v>
      </c>
      <c r="H299">
        <f>AVERAGE([1]R1!O299,[1]R2!O299,[1]R3!O299)</f>
        <v>2.7351088801916768E-2</v>
      </c>
    </row>
    <row r="300" spans="1:8" x14ac:dyDescent="0.25">
      <c r="A300">
        <f>-[1]R1!H300</f>
        <v>-24</v>
      </c>
      <c r="B300">
        <f>DEGREES(ATAN(-SIN(RADIANS(([1]R1!I300)))/(COS(RADIANS([1]Sheet1!A300))*COS(RADIANS([1]R1!I300)))))</f>
        <v>-17.426129149372727</v>
      </c>
      <c r="C300">
        <f>AVERAGE([1]R1!J300,[1]R2!J300,[1]R3!J300)</f>
        <v>1.1666666666666667</v>
      </c>
      <c r="D300">
        <f>AVERAGE([1]R1!K300,[1]R2!K300,[1]R3!K300)</f>
        <v>5.8148261666666672</v>
      </c>
      <c r="E300">
        <f>AVERAGE([1]R1!L300,[1]R2!L300,[1]R3!L300)</f>
        <v>-0.96717772155657233</v>
      </c>
      <c r="F300">
        <f>AVERAGE([1]R1!M300,[1]R2!M300,[1]R3!M300)</f>
        <v>1.4924382856790726</v>
      </c>
      <c r="G300">
        <f>AVERAGE([1]R1!N300,[1]R2!N300,[1]R3!N300)</f>
        <v>-0.52491746030592346</v>
      </c>
      <c r="H300">
        <f>AVERAGE([1]R1!O300,[1]R2!O300,[1]R3!O300)</f>
        <v>-7.282332905475912E-2</v>
      </c>
    </row>
    <row r="301" spans="1:8" x14ac:dyDescent="0.25">
      <c r="A301">
        <f>-[1]R1!H301</f>
        <v>-24</v>
      </c>
      <c r="B301">
        <f>DEGREES(ATAN(-SIN(RADIANS(([1]R1!I301)))/(COS(RADIANS([1]Sheet1!A301))*COS(RADIANS([1]R1!I301)))))</f>
        <v>-21.723080079379415</v>
      </c>
      <c r="C301">
        <f>AVERAGE([1]R1!J301,[1]R2!J301,[1]R3!J301)</f>
        <v>1.1666666666666667</v>
      </c>
      <c r="D301">
        <f>AVERAGE([1]R1!K301,[1]R2!K301,[1]R3!K301)</f>
        <v>5.8078840833333336</v>
      </c>
      <c r="E301">
        <f>AVERAGE([1]R1!L301,[1]R2!L301,[1]R3!L301)</f>
        <v>-1.1996598372413942</v>
      </c>
      <c r="F301">
        <f>AVERAGE([1]R1!M301,[1]R2!M301,[1]R3!M301)</f>
        <v>1.5019084527939215</v>
      </c>
      <c r="G301">
        <f>AVERAGE([1]R1!N301,[1]R2!N301,[1]R3!N301)</f>
        <v>-0.63337858162990568</v>
      </c>
      <c r="H301">
        <f>AVERAGE([1]R1!O301,[1]R2!O301,[1]R3!O301)</f>
        <v>-0.19705379136581</v>
      </c>
    </row>
    <row r="302" spans="1:8" x14ac:dyDescent="0.25">
      <c r="A302">
        <f>-[1]R1!H302</f>
        <v>-24</v>
      </c>
      <c r="B302">
        <f>DEGREES(ATAN(-SIN(RADIANS(([1]R1!I302)))/(COS(RADIANS([1]Sheet1!A302))*COS(RADIANS([1]R1!I302)))))</f>
        <v>-25.982912809070061</v>
      </c>
      <c r="C302">
        <f>AVERAGE([1]R1!J302,[1]R2!J302,[1]R3!J302)</f>
        <v>1.1666666666666667</v>
      </c>
      <c r="D302">
        <f>AVERAGE([1]R1!K302,[1]R2!K302,[1]R3!K302)</f>
        <v>5.8059291666666661</v>
      </c>
      <c r="E302">
        <f>AVERAGE([1]R1!L302,[1]R2!L302,[1]R3!L302)</f>
        <v>-1.4164336344506641</v>
      </c>
      <c r="F302">
        <f>AVERAGE([1]R1!M302,[1]R2!M302,[1]R3!M302)</f>
        <v>1.5381511367711258</v>
      </c>
      <c r="G302">
        <f>AVERAGE([1]R1!N302,[1]R2!N302,[1]R3!N302)</f>
        <v>-0.75918604630031139</v>
      </c>
      <c r="H302">
        <f>AVERAGE([1]R1!O302,[1]R2!O302,[1]R3!O302)</f>
        <v>-0.34344974489879992</v>
      </c>
    </row>
    <row r="303" spans="1:8" x14ac:dyDescent="0.25">
      <c r="A303">
        <f>-[1]R1!H303</f>
        <v>-24</v>
      </c>
      <c r="B303">
        <f>DEGREES(ATAN(-SIN(RADIANS(([1]R1!I303)))/(COS(RADIANS([1]Sheet1!A303))*COS(RADIANS([1]R1!I303)))))</f>
        <v>-30.200622081370245</v>
      </c>
      <c r="C303">
        <f>AVERAGE([1]R1!J303,[1]R2!J303,[1]R3!J303)</f>
        <v>1.1691666666666667</v>
      </c>
      <c r="D303">
        <f>AVERAGE([1]R1!K303,[1]R2!K303,[1]R3!K303)</f>
        <v>5.8257162499999993</v>
      </c>
      <c r="E303">
        <f>AVERAGE([1]R1!L303,[1]R2!L303,[1]R3!L303)</f>
        <v>-1.6288419021391967</v>
      </c>
      <c r="F303">
        <f>AVERAGE([1]R1!M303,[1]R2!M303,[1]R3!M303)</f>
        <v>1.613872891718698</v>
      </c>
      <c r="G303">
        <f>AVERAGE([1]R1!N303,[1]R2!N303,[1]R3!N303)</f>
        <v>-0.92814964380583531</v>
      </c>
      <c r="H303">
        <f>AVERAGE([1]R1!O303,[1]R2!O303,[1]R3!O303)</f>
        <v>-0.51178271544642395</v>
      </c>
    </row>
    <row r="304" spans="1:8" x14ac:dyDescent="0.25">
      <c r="A304">
        <f>-[1]R1!H304</f>
        <v>-24</v>
      </c>
      <c r="B304">
        <f>DEGREES(ATAN(-SIN(RADIANS(([1]R1!I304)))/(COS(RADIANS([1]Sheet1!A304))*COS(RADIANS([1]R1!I304)))))</f>
        <v>-34.372309890771753</v>
      </c>
      <c r="C304">
        <f>AVERAGE([1]R1!J304,[1]R2!J304,[1]R3!J304)</f>
        <v>1.1675</v>
      </c>
      <c r="D304">
        <f>AVERAGE([1]R1!K304,[1]R2!K304,[1]R3!K304)</f>
        <v>5.8234094166666663</v>
      </c>
      <c r="E304">
        <f>AVERAGE([1]R1!L304,[1]R2!L304,[1]R3!L304)</f>
        <v>-1.8442698209159136</v>
      </c>
      <c r="F304">
        <f>AVERAGE([1]R1!M304,[1]R2!M304,[1]R3!M304)</f>
        <v>1.7373546476351756</v>
      </c>
      <c r="G304">
        <f>AVERAGE([1]R1!N304,[1]R2!N304,[1]R3!N304)</f>
        <v>-1.1434280681505287</v>
      </c>
      <c r="H304">
        <f>AVERAGE([1]R1!O304,[1]R2!O304,[1]R3!O304)</f>
        <v>-0.70249451904192284</v>
      </c>
    </row>
    <row r="305" spans="1:8" x14ac:dyDescent="0.25">
      <c r="A305">
        <f>-[1]R1!H305</f>
        <v>-24</v>
      </c>
      <c r="B305">
        <f>DEGREES(ATAN(-SIN(RADIANS(([1]R1!I305)))/(COS(RADIANS([1]Sheet1!A305))*COS(RADIANS([1]R1!I305)))))</f>
        <v>-38.495223358359183</v>
      </c>
      <c r="C305">
        <f>AVERAGE([1]R1!J305,[1]R2!J305,[1]R3!J305)</f>
        <v>1.17</v>
      </c>
      <c r="D305">
        <f>AVERAGE([1]R1!K305,[1]R2!K305,[1]R3!K305)</f>
        <v>5.8371420833333332</v>
      </c>
      <c r="E305">
        <f>AVERAGE([1]R1!L305,[1]R2!L305,[1]R3!L305)</f>
        <v>-2.0864284886269009</v>
      </c>
      <c r="F305">
        <f>AVERAGE([1]R1!M305,[1]R2!M305,[1]R3!M305)</f>
        <v>1.88824905802079</v>
      </c>
      <c r="G305">
        <f>AVERAGE([1]R1!N305,[1]R2!N305,[1]R3!N305)</f>
        <v>-1.4106787125661879</v>
      </c>
      <c r="H305">
        <f>AVERAGE([1]R1!O305,[1]R2!O305,[1]R3!O305)</f>
        <v>-0.92566544093419134</v>
      </c>
    </row>
    <row r="306" spans="1:8" x14ac:dyDescent="0.25">
      <c r="A306">
        <f>-[1]R1!H306</f>
        <v>-28</v>
      </c>
      <c r="B306">
        <f>DEGREES(ATAN(-SIN(RADIANS(([1]R1!I306)))/(COS(RADIANS([1]Sheet1!A306))*COS(RADIANS([1]R1!I306)))))</f>
        <v>39.449608335498439</v>
      </c>
      <c r="C306">
        <f>AVERAGE([1]R1!J306,[1]R2!J306,[1]R3!J306)</f>
        <v>1.1691666666666667</v>
      </c>
      <c r="D306">
        <f>AVERAGE([1]R1!K306,[1]R2!K306,[1]R3!K306)</f>
        <v>5.8075798333333326</v>
      </c>
      <c r="E306">
        <f>AVERAGE([1]R1!L306,[1]R2!L306,[1]R3!L306)</f>
        <v>2.0379863059222356</v>
      </c>
      <c r="F306">
        <f>AVERAGE([1]R1!M306,[1]R2!M306,[1]R3!M306)</f>
        <v>1.9004470534138003</v>
      </c>
      <c r="G306">
        <f>AVERAGE([1]R1!N306,[1]R2!N306,[1]R3!N306)</f>
        <v>-1.374261119450775</v>
      </c>
      <c r="H306">
        <f>AVERAGE([1]R1!O306,[1]R2!O306,[1]R3!O306)</f>
        <v>-0.95775357510772807</v>
      </c>
    </row>
    <row r="307" spans="1:8" x14ac:dyDescent="0.25">
      <c r="A307">
        <f>-[1]R1!H307</f>
        <v>-28</v>
      </c>
      <c r="B307">
        <f>DEGREES(ATAN(-SIN(RADIANS(([1]R1!I307)))/(COS(RADIANS([1]Sheet1!A307))*COS(RADIANS([1]R1!I307)))))</f>
        <v>35.287360012327973</v>
      </c>
      <c r="C307">
        <f>AVERAGE([1]R1!J307,[1]R2!J307,[1]R3!J307)</f>
        <v>1.1666666666666667</v>
      </c>
      <c r="D307">
        <f>AVERAGE([1]R1!K307,[1]R2!K307,[1]R3!K307)</f>
        <v>5.8105806666666666</v>
      </c>
      <c r="E307">
        <f>AVERAGE([1]R1!L307,[1]R2!L307,[1]R3!L307)</f>
        <v>1.8408633959835543</v>
      </c>
      <c r="F307">
        <f>AVERAGE([1]R1!M307,[1]R2!M307,[1]R3!M307)</f>
        <v>1.8189883199107264</v>
      </c>
      <c r="G307">
        <f>AVERAGE([1]R1!N307,[1]R2!N307,[1]R3!N307)</f>
        <v>-1.18146290552623</v>
      </c>
      <c r="H307">
        <f>AVERAGE([1]R1!O307,[1]R2!O307,[1]R3!O307)</f>
        <v>-0.76787302228182985</v>
      </c>
    </row>
    <row r="308" spans="1:8" x14ac:dyDescent="0.25">
      <c r="A308">
        <f>-[1]R1!H308</f>
        <v>-28</v>
      </c>
      <c r="B308">
        <f>DEGREES(ATAN(-SIN(RADIANS(([1]R1!I308)))/(COS(RADIANS([1]Sheet1!A308))*COS(RADIANS([1]R1!I308)))))</f>
        <v>31.056274317680661</v>
      </c>
      <c r="C308">
        <f>AVERAGE([1]R1!J308,[1]R2!J308,[1]R3!J308)</f>
        <v>1.1658333333333333</v>
      </c>
      <c r="D308">
        <f>AVERAGE([1]R1!K308,[1]R2!K308,[1]R3!K308)</f>
        <v>5.82147375</v>
      </c>
      <c r="E308">
        <f>AVERAGE([1]R1!L308,[1]R2!L308,[1]R3!L308)</f>
        <v>1.6611039855657397</v>
      </c>
      <c r="F308">
        <f>AVERAGE([1]R1!M308,[1]R2!M308,[1]R3!M308)</f>
        <v>1.7592676410567272</v>
      </c>
      <c r="G308">
        <f>AVERAGE([1]R1!N308,[1]R2!N308,[1]R3!N308)</f>
        <v>-1.0271348415432715</v>
      </c>
      <c r="H308">
        <f>AVERAGE([1]R1!O308,[1]R2!O308,[1]R3!O308)</f>
        <v>-0.60457062681412077</v>
      </c>
    </row>
    <row r="309" spans="1:8" x14ac:dyDescent="0.25">
      <c r="A309">
        <f>-[1]R1!H309</f>
        <v>-28</v>
      </c>
      <c r="B309">
        <f>DEGREES(ATAN(-SIN(RADIANS(([1]R1!I309)))/(COS(RADIANS([1]Sheet1!A309))*COS(RADIANS([1]R1!I309)))))</f>
        <v>26.759647654377044</v>
      </c>
      <c r="C309">
        <f>AVERAGE([1]R1!J309,[1]R2!J309,[1]R3!J309)</f>
        <v>1.1658333333333333</v>
      </c>
      <c r="D309">
        <f>AVERAGE([1]R1!K309,[1]R2!K309,[1]R3!K309)</f>
        <v>5.7846156666666664</v>
      </c>
      <c r="E309">
        <f>AVERAGE([1]R1!L309,[1]R2!L309,[1]R3!L309)</f>
        <v>1.4743512981300153</v>
      </c>
      <c r="F309">
        <f>AVERAGE([1]R1!M309,[1]R2!M309,[1]R3!M309)</f>
        <v>1.7281227184896475</v>
      </c>
      <c r="G309">
        <f>AVERAGE([1]R1!N309,[1]R2!N309,[1]R3!N309)</f>
        <v>-0.89755858851381609</v>
      </c>
      <c r="H309">
        <f>AVERAGE([1]R1!O309,[1]R2!O309,[1]R3!O309)</f>
        <v>-0.45593920060791343</v>
      </c>
    </row>
    <row r="310" spans="1:8" x14ac:dyDescent="0.25">
      <c r="A310">
        <f>-[1]R1!H310</f>
        <v>-28</v>
      </c>
      <c r="B310">
        <f>DEGREES(ATAN(-SIN(RADIANS(([1]R1!I310)))/(COS(RADIANS([1]Sheet1!A310))*COS(RADIANS([1]R1!I310)))))</f>
        <v>22.402523646885253</v>
      </c>
      <c r="C310">
        <f>AVERAGE([1]R1!J310,[1]R2!J310,[1]R3!J310)</f>
        <v>1.1683333333333332</v>
      </c>
      <c r="D310">
        <f>AVERAGE([1]R1!K310,[1]R2!K310,[1]R3!K310)</f>
        <v>5.7648761666666672</v>
      </c>
      <c r="E310">
        <f>AVERAGE([1]R1!L310,[1]R2!L310,[1]R3!L310)</f>
        <v>1.2622950248040987</v>
      </c>
      <c r="F310">
        <f>AVERAGE([1]R1!M310,[1]R2!M310,[1]R3!M310)</f>
        <v>1.71118859409221</v>
      </c>
      <c r="G310">
        <f>AVERAGE([1]R1!N310,[1]R2!N310,[1]R3!N310)</f>
        <v>-0.77660950506227255</v>
      </c>
      <c r="H310">
        <f>AVERAGE([1]R1!O310,[1]R2!O310,[1]R3!O310)</f>
        <v>-0.32043837556638549</v>
      </c>
    </row>
    <row r="311" spans="1:8" x14ac:dyDescent="0.25">
      <c r="A311">
        <f>-[1]R1!H311</f>
        <v>-28</v>
      </c>
      <c r="B311">
        <f>DEGREES(ATAN(-SIN(RADIANS(([1]R1!I311)))/(COS(RADIANS([1]Sheet1!A311))*COS(RADIANS([1]R1!I311)))))</f>
        <v>17.991683837765329</v>
      </c>
      <c r="C311">
        <f>AVERAGE([1]R1!J311,[1]R2!J311,[1]R3!J311)</f>
        <v>1.1683333333333332</v>
      </c>
      <c r="D311">
        <f>AVERAGE([1]R1!K311,[1]R2!K311,[1]R3!K311)</f>
        <v>5.792426250000001</v>
      </c>
      <c r="E311">
        <f>AVERAGE([1]R1!L311,[1]R2!L311,[1]R3!L311)</f>
        <v>1.038841658973078</v>
      </c>
      <c r="F311">
        <f>AVERAGE([1]R1!M311,[1]R2!M311,[1]R3!M311)</f>
        <v>1.7141389299610179</v>
      </c>
      <c r="G311">
        <f>AVERAGE([1]R1!N311,[1]R2!N311,[1]R3!N311)</f>
        <v>-0.68388290936788243</v>
      </c>
      <c r="H311">
        <f>AVERAGE([1]R1!O311,[1]R2!O311,[1]R3!O311)</f>
        <v>-0.21217332061913205</v>
      </c>
    </row>
    <row r="312" spans="1:8" x14ac:dyDescent="0.25">
      <c r="A312">
        <f>-[1]R1!H312</f>
        <v>-28</v>
      </c>
      <c r="B312">
        <f>DEGREES(ATAN(-SIN(RADIANS(([1]R1!I312)))/(COS(RADIANS([1]Sheet1!A312))*COS(RADIANS([1]R1!I312)))))</f>
        <v>13.535556072482301</v>
      </c>
      <c r="C312">
        <f>AVERAGE([1]R1!J312,[1]R2!J312,[1]R3!J312)</f>
        <v>1.1666666666666667</v>
      </c>
      <c r="D312">
        <f>AVERAGE([1]R1!K312,[1]R2!K312,[1]R3!K312)</f>
        <v>5.793177</v>
      </c>
      <c r="E312">
        <f>AVERAGE([1]R1!L312,[1]R2!L312,[1]R3!L312)</f>
        <v>0.82673081340709142</v>
      </c>
      <c r="F312">
        <f>AVERAGE([1]R1!M312,[1]R2!M312,[1]R3!M312)</f>
        <v>1.7468221300986679</v>
      </c>
      <c r="G312">
        <f>AVERAGE([1]R1!N312,[1]R2!N312,[1]R3!N312)</f>
        <v>-0.625054094332537</v>
      </c>
      <c r="H312">
        <f>AVERAGE([1]R1!O312,[1]R2!O312,[1]R3!O312)</f>
        <v>-0.10897646186962136</v>
      </c>
    </row>
    <row r="313" spans="1:8" x14ac:dyDescent="0.25">
      <c r="A313">
        <f>-[1]R1!H313</f>
        <v>-28</v>
      </c>
      <c r="B313">
        <f>DEGREES(ATAN(-SIN(RADIANS(([1]R1!I313)))/(COS(RADIANS([1]Sheet1!A313))*COS(RADIANS([1]R1!I313)))))</f>
        <v>9.0440332369115684</v>
      </c>
      <c r="C313">
        <f>AVERAGE([1]R1!J313,[1]R2!J313,[1]R3!J313)</f>
        <v>1.1675</v>
      </c>
      <c r="D313">
        <f>AVERAGE([1]R1!K313,[1]R2!K313,[1]R3!K313)</f>
        <v>5.8086625000000005</v>
      </c>
      <c r="E313">
        <f>AVERAGE([1]R1!L313,[1]R2!L313,[1]R3!L313)</f>
        <v>0.60179701939636276</v>
      </c>
      <c r="F313">
        <f>AVERAGE([1]R1!M313,[1]R2!M313,[1]R3!M313)</f>
        <v>1.7922341398776975</v>
      </c>
      <c r="G313">
        <f>AVERAGE([1]R1!N313,[1]R2!N313,[1]R3!N313)</f>
        <v>-0.59065670169543172</v>
      </c>
      <c r="H313">
        <f>AVERAGE([1]R1!O313,[1]R2!O313,[1]R3!O313)</f>
        <v>-3.8616732781977005E-2</v>
      </c>
    </row>
    <row r="314" spans="1:8" x14ac:dyDescent="0.25">
      <c r="A314">
        <f>-[1]R1!H314</f>
        <v>-28</v>
      </c>
      <c r="B314">
        <f>DEGREES(ATAN(-SIN(RADIANS(([1]R1!I314)))/(COS(RADIANS([1]Sheet1!A314))*COS(RADIANS([1]R1!I314)))))</f>
        <v>4.5282031595057557</v>
      </c>
      <c r="C314">
        <f>AVERAGE([1]R1!J314,[1]R2!J314,[1]R3!J314)</f>
        <v>1.1666666666666667</v>
      </c>
      <c r="D314">
        <f>AVERAGE([1]R1!K314,[1]R2!K314,[1]R3!K314)</f>
        <v>5.8306817499999992</v>
      </c>
      <c r="E314">
        <f>AVERAGE([1]R1!L314,[1]R2!L314,[1]R3!L314)</f>
        <v>0.3438965840714836</v>
      </c>
      <c r="F314">
        <f>AVERAGE([1]R1!M314,[1]R2!M314,[1]R3!M314)</f>
        <v>1.8870339706197032</v>
      </c>
      <c r="G314">
        <f>AVERAGE([1]R1!N314,[1]R2!N314,[1]R3!N314)</f>
        <v>-0.58978735864483078</v>
      </c>
      <c r="H314">
        <f>AVERAGE([1]R1!O314,[1]R2!O314,[1]R3!O314)</f>
        <v>4.2962154887004354E-2</v>
      </c>
    </row>
    <row r="315" spans="1:8" x14ac:dyDescent="0.25">
      <c r="A315">
        <f>-[1]R1!H315</f>
        <v>-28</v>
      </c>
      <c r="B315">
        <f>DEGREES(ATAN(-SIN(RADIANS(([1]R1!I315)))/(COS(RADIANS([1]Sheet1!A315))*COS(RADIANS([1]R1!I315)))))</f>
        <v>0</v>
      </c>
      <c r="C315">
        <f>AVERAGE([1]R1!J315,[1]R2!J315,[1]R3!J315)</f>
        <v>1.165</v>
      </c>
      <c r="D315">
        <f>AVERAGE([1]R1!K315,[1]R2!K315,[1]R3!K315)</f>
        <v>5.8585552499999993</v>
      </c>
      <c r="E315">
        <f>AVERAGE([1]R1!L315,[1]R2!L315,[1]R3!L315)</f>
        <v>5.7573674043459276E-2</v>
      </c>
      <c r="F315">
        <f>AVERAGE([1]R1!M315,[1]R2!M315,[1]R3!M315)</f>
        <v>2.0163814783403105</v>
      </c>
      <c r="G315">
        <f>AVERAGE([1]R1!N315,[1]R2!N315,[1]R3!N315)</f>
        <v>-0.61924914346097359</v>
      </c>
      <c r="H315">
        <f>AVERAGE([1]R1!O315,[1]R2!O315,[1]R3!O315)</f>
        <v>0.1257352476981215</v>
      </c>
    </row>
    <row r="316" spans="1:8" x14ac:dyDescent="0.25">
      <c r="A316">
        <f>-[1]R1!H316</f>
        <v>-28</v>
      </c>
      <c r="B316">
        <f>DEGREES(ATAN(-SIN(RADIANS(([1]R1!I316)))/(COS(RADIANS([1]Sheet1!A316))*COS(RADIANS([1]R1!I316)))))</f>
        <v>-4.5282031595057557</v>
      </c>
      <c r="C316">
        <f>AVERAGE([1]R1!J316,[1]R2!J316,[1]R3!J316)</f>
        <v>1.1641666666666668</v>
      </c>
      <c r="D316">
        <f>AVERAGE([1]R1!K316,[1]R2!K316,[1]R3!K316)</f>
        <v>5.8831273333333334</v>
      </c>
      <c r="E316">
        <f>AVERAGE([1]R1!L316,[1]R2!L316,[1]R3!L316)</f>
        <v>-0.25296591645084293</v>
      </c>
      <c r="F316">
        <f>AVERAGE([1]R1!M316,[1]R2!M316,[1]R3!M316)</f>
        <v>1.9472688219812058</v>
      </c>
      <c r="G316">
        <f>AVERAGE([1]R1!N316,[1]R2!N316,[1]R3!N316)</f>
        <v>-0.61954221804155984</v>
      </c>
      <c r="H316">
        <f>AVERAGE([1]R1!O316,[1]R2!O316,[1]R3!O316)</f>
        <v>5.9213881837738604E-2</v>
      </c>
    </row>
    <row r="317" spans="1:8" x14ac:dyDescent="0.25">
      <c r="A317">
        <f>-[1]R1!H317</f>
        <v>-28</v>
      </c>
      <c r="B317">
        <f>DEGREES(ATAN(-SIN(RADIANS(([1]R1!I317)))/(COS(RADIANS([1]Sheet1!A317))*COS(RADIANS([1]R1!I317)))))</f>
        <v>-9.0440332369115684</v>
      </c>
      <c r="C317">
        <f>AVERAGE([1]R1!J317,[1]R2!J317,[1]R3!J317)</f>
        <v>1.165</v>
      </c>
      <c r="D317">
        <f>AVERAGE([1]R1!K317,[1]R2!K317,[1]R3!K317)</f>
        <v>5.8534777500000006</v>
      </c>
      <c r="E317">
        <f>AVERAGE([1]R1!L317,[1]R2!L317,[1]R3!L317)</f>
        <v>-0.51163819421535284</v>
      </c>
      <c r="F317">
        <f>AVERAGE([1]R1!M317,[1]R2!M317,[1]R3!M317)</f>
        <v>1.8456136414394511</v>
      </c>
      <c r="G317">
        <f>AVERAGE([1]R1!N317,[1]R2!N317,[1]R3!N317)</f>
        <v>-0.61200178332083166</v>
      </c>
      <c r="H317">
        <f>AVERAGE([1]R1!O317,[1]R2!O317,[1]R3!O317)</f>
        <v>-3.2494808170698677E-2</v>
      </c>
    </row>
    <row r="318" spans="1:8" x14ac:dyDescent="0.25">
      <c r="A318">
        <f>-[1]R1!H318</f>
        <v>-28</v>
      </c>
      <c r="B318">
        <f>DEGREES(ATAN(-SIN(RADIANS(([1]R1!I318)))/(COS(RADIANS([1]Sheet1!A318))*COS(RADIANS([1]R1!I318)))))</f>
        <v>-13.535556072482301</v>
      </c>
      <c r="C318">
        <f>AVERAGE([1]R1!J318,[1]R2!J318,[1]R3!J318)</f>
        <v>1.1666666666666667</v>
      </c>
      <c r="D318">
        <f>AVERAGE([1]R1!K318,[1]R2!K318,[1]R3!K318)</f>
        <v>5.8053458333333339</v>
      </c>
      <c r="E318">
        <f>AVERAGE([1]R1!L318,[1]R2!L318,[1]R3!L318)</f>
        <v>-0.7643727337083227</v>
      </c>
      <c r="F318">
        <f>AVERAGE([1]R1!M318,[1]R2!M318,[1]R3!M318)</f>
        <v>1.7815588836290441</v>
      </c>
      <c r="G318">
        <f>AVERAGE([1]R1!N318,[1]R2!N318,[1]R3!N318)</f>
        <v>-0.64361389000325553</v>
      </c>
      <c r="H318">
        <f>AVERAGE([1]R1!O318,[1]R2!O318,[1]R3!O318)</f>
        <v>-0.13665905798589453</v>
      </c>
    </row>
    <row r="319" spans="1:8" x14ac:dyDescent="0.25">
      <c r="A319">
        <f>-[1]R1!H319</f>
        <v>-28</v>
      </c>
      <c r="B319">
        <f>DEGREES(ATAN(-SIN(RADIANS(([1]R1!I319)))/(COS(RADIANS([1]Sheet1!A319))*COS(RADIANS([1]R1!I319)))))</f>
        <v>-17.991683837765329</v>
      </c>
      <c r="C319">
        <f>AVERAGE([1]R1!J319,[1]R2!J319,[1]R3!J319)</f>
        <v>1.17</v>
      </c>
      <c r="D319">
        <f>AVERAGE([1]R1!K319,[1]R2!K319,[1]R3!K319)</f>
        <v>5.7766089166666665</v>
      </c>
      <c r="E319">
        <f>AVERAGE([1]R1!L319,[1]R2!L319,[1]R3!L319)</f>
        <v>-1.0046119665858992</v>
      </c>
      <c r="F319">
        <f>AVERAGE([1]R1!M319,[1]R2!M319,[1]R3!M319)</f>
        <v>1.7438463661174826</v>
      </c>
      <c r="G319">
        <f>AVERAGE([1]R1!N319,[1]R2!N319,[1]R3!N319)</f>
        <v>-0.70829252772163753</v>
      </c>
      <c r="H319">
        <f>AVERAGE([1]R1!O319,[1]R2!O319,[1]R3!O319)</f>
        <v>-0.24532438884368371</v>
      </c>
    </row>
    <row r="320" spans="1:8" x14ac:dyDescent="0.25">
      <c r="A320">
        <f>-[1]R1!H320</f>
        <v>-28</v>
      </c>
      <c r="B320">
        <f>DEGREES(ATAN(-SIN(RADIANS(([1]R1!I320)))/(COS(RADIANS([1]Sheet1!A320))*COS(RADIANS([1]R1!I320)))))</f>
        <v>-22.402523646885253</v>
      </c>
      <c r="C320">
        <f>AVERAGE([1]R1!J320,[1]R2!J320,[1]R3!J320)</f>
        <v>1.17</v>
      </c>
      <c r="D320">
        <f>AVERAGE([1]R1!K320,[1]R2!K320,[1]R3!K320)</f>
        <v>5.749530916666667</v>
      </c>
      <c r="E320">
        <f>AVERAGE([1]R1!L320,[1]R2!L320,[1]R3!L320)</f>
        <v>-1.2333971370707635</v>
      </c>
      <c r="F320">
        <f>AVERAGE([1]R1!M320,[1]R2!M320,[1]R3!M320)</f>
        <v>1.7391014536531582</v>
      </c>
      <c r="G320">
        <f>AVERAGE([1]R1!N320,[1]R2!N320,[1]R3!N320)</f>
        <v>-0.81606308023594787</v>
      </c>
      <c r="H320">
        <f>AVERAGE([1]R1!O320,[1]R2!O320,[1]R3!O320)</f>
        <v>-0.36153546091531324</v>
      </c>
    </row>
    <row r="321" spans="1:8" x14ac:dyDescent="0.25">
      <c r="A321">
        <f>-[1]R1!H321</f>
        <v>-28</v>
      </c>
      <c r="B321">
        <f>DEGREES(ATAN(-SIN(RADIANS(([1]R1!I321)))/(COS(RADIANS([1]Sheet1!A321))*COS(RADIANS([1]R1!I321)))))</f>
        <v>-26.759647654377044</v>
      </c>
      <c r="C321">
        <f>AVERAGE([1]R1!J321,[1]R2!J321,[1]R3!J321)</f>
        <v>1.1691666666666667</v>
      </c>
      <c r="D321">
        <f>AVERAGE([1]R1!K321,[1]R2!K321,[1]R3!K321)</f>
        <v>5.7441104166666674</v>
      </c>
      <c r="E321">
        <f>AVERAGE([1]R1!L321,[1]R2!L321,[1]R3!L321)</f>
        <v>-1.4516221861608558</v>
      </c>
      <c r="F321">
        <f>AVERAGE([1]R1!M321,[1]R2!M321,[1]R3!M321)</f>
        <v>1.7676097197956731</v>
      </c>
      <c r="G321">
        <f>AVERAGE([1]R1!N321,[1]R2!N321,[1]R3!N321)</f>
        <v>-0.93686207766402008</v>
      </c>
      <c r="H321">
        <f>AVERAGE([1]R1!O321,[1]R2!O321,[1]R3!O321)</f>
        <v>-0.49872131672241188</v>
      </c>
    </row>
    <row r="322" spans="1:8" x14ac:dyDescent="0.25">
      <c r="A322">
        <f>-[1]R1!H322</f>
        <v>-28</v>
      </c>
      <c r="B322">
        <f>DEGREES(ATAN(-SIN(RADIANS(([1]R1!I322)))/(COS(RADIANS([1]Sheet1!A322))*COS(RADIANS([1]R1!I322)))))</f>
        <v>-31.056274317680661</v>
      </c>
      <c r="C322">
        <f>AVERAGE([1]R1!J322,[1]R2!J322,[1]R3!J322)</f>
        <v>1.1666666666666667</v>
      </c>
      <c r="D322">
        <f>AVERAGE([1]R1!K322,[1]R2!K322,[1]R3!K322)</f>
        <v>5.7778981666666667</v>
      </c>
      <c r="E322">
        <f>AVERAGE([1]R1!L322,[1]R2!L322,[1]R3!L322)</f>
        <v>-1.6526822487420401</v>
      </c>
      <c r="F322">
        <f>AVERAGE([1]R1!M322,[1]R2!M322,[1]R3!M322)</f>
        <v>1.8282619160189579</v>
      </c>
      <c r="G322">
        <f>AVERAGE([1]R1!N322,[1]R2!N322,[1]R3!N322)</f>
        <v>-1.0836356640285489</v>
      </c>
      <c r="H322">
        <f>AVERAGE([1]R1!O322,[1]R2!O322,[1]R3!O322)</f>
        <v>-0.65753127568920877</v>
      </c>
    </row>
    <row r="323" spans="1:8" x14ac:dyDescent="0.25">
      <c r="A323">
        <f>-[1]R1!H323</f>
        <v>-28</v>
      </c>
      <c r="B323">
        <f>DEGREES(ATAN(-SIN(RADIANS(([1]R1!I323)))/(COS(RADIANS([1]Sheet1!A323))*COS(RADIANS([1]R1!I323)))))</f>
        <v>-35.287360012327973</v>
      </c>
      <c r="C323">
        <f>AVERAGE([1]R1!J323,[1]R2!J323,[1]R3!J323)</f>
        <v>1.1675</v>
      </c>
      <c r="D323">
        <f>AVERAGE([1]R1!K323,[1]R2!K323,[1]R3!K323)</f>
        <v>5.7693293333333324</v>
      </c>
      <c r="E323">
        <f>AVERAGE([1]R1!L323,[1]R2!L323,[1]R3!L323)</f>
        <v>-1.8464962897872372</v>
      </c>
      <c r="F323">
        <f>AVERAGE([1]R1!M323,[1]R2!M323,[1]R3!M323)</f>
        <v>1.9277961568709918</v>
      </c>
      <c r="G323">
        <f>AVERAGE([1]R1!N323,[1]R2!N323,[1]R3!N323)</f>
        <v>-1.2691940557603443</v>
      </c>
      <c r="H323">
        <f>AVERAGE([1]R1!O323,[1]R2!O323,[1]R3!O323)</f>
        <v>-0.83821959410636848</v>
      </c>
    </row>
    <row r="324" spans="1:8" x14ac:dyDescent="0.25">
      <c r="A324">
        <f>-[1]R1!H324</f>
        <v>-28</v>
      </c>
      <c r="B324">
        <f>DEGREES(ATAN(-SIN(RADIANS(([1]R1!I324)))/(COS(RADIANS([1]Sheet1!A324))*COS(RADIANS([1]R1!I324)))))</f>
        <v>-39.449608335498439</v>
      </c>
      <c r="C324">
        <f>AVERAGE([1]R1!J324,[1]R2!J324,[1]R3!J324)</f>
        <v>1.1691666666666667</v>
      </c>
      <c r="D324">
        <f>AVERAGE([1]R1!K324,[1]R2!K324,[1]R3!K324)</f>
        <v>5.8124569999999993</v>
      </c>
      <c r="E324">
        <f>AVERAGE([1]R1!L324,[1]R2!L324,[1]R3!L324)</f>
        <v>-2.0711585387130658</v>
      </c>
      <c r="F324">
        <f>AVERAGE([1]R1!M324,[1]R2!M324,[1]R3!M324)</f>
        <v>2.0555615652713399</v>
      </c>
      <c r="G324">
        <f>AVERAGE([1]R1!N324,[1]R2!N324,[1]R3!N324)</f>
        <v>-1.5086591258912121</v>
      </c>
      <c r="H324">
        <f>AVERAGE([1]R1!O324,[1]R2!O324,[1]R3!O324)</f>
        <v>-1.0488641019285163</v>
      </c>
    </row>
    <row r="325" spans="1:8" x14ac:dyDescent="0.25">
      <c r="A325">
        <f>-[1]R1!H325</f>
        <v>-32</v>
      </c>
      <c r="B325">
        <f>DEGREES(ATAN(-SIN(RADIANS(([1]R1!I325)))/(COS(RADIANS([1]Sheet1!A325))*COS(RADIANS([1]R1!I325)))))</f>
        <v>40.587432696870117</v>
      </c>
      <c r="C325">
        <f>AVERAGE([1]R1!J325,[1]R2!J325,[1]R3!J325)</f>
        <v>1.1641666666666666</v>
      </c>
      <c r="D325">
        <f>AVERAGE([1]R1!K325,[1]R2!K325,[1]R3!K325)</f>
        <v>5.8322293333333333</v>
      </c>
      <c r="E325">
        <f>AVERAGE([1]R1!L325,[1]R2!L325,[1]R3!L325)</f>
        <v>2.0874749112994078</v>
      </c>
      <c r="F325">
        <f>AVERAGE([1]R1!M325,[1]R2!M325,[1]R3!M325)</f>
        <v>2.1076101865928818</v>
      </c>
      <c r="G325">
        <f>AVERAGE([1]R1!N325,[1]R2!N325,[1]R3!N325)</f>
        <v>-1.5475651359176623</v>
      </c>
      <c r="H325">
        <f>AVERAGE([1]R1!O325,[1]R2!O325,[1]R3!O325)</f>
        <v>-1.1107127454992212</v>
      </c>
    </row>
    <row r="326" spans="1:8" x14ac:dyDescent="0.25">
      <c r="A326">
        <f>-[1]R1!H326</f>
        <v>-32</v>
      </c>
      <c r="B326">
        <f>DEGREES(ATAN(-SIN(RADIANS(([1]R1!I326)))/(COS(RADIANS([1]Sheet1!A326))*COS(RADIANS([1]R1!I326)))))</f>
        <v>36.383993076218225</v>
      </c>
      <c r="C326">
        <f>AVERAGE([1]R1!J326,[1]R2!J326,[1]R3!J326)</f>
        <v>1.165</v>
      </c>
      <c r="D326">
        <f>AVERAGE([1]R1!K326,[1]R2!K326,[1]R3!K326)</f>
        <v>5.835193583333333</v>
      </c>
      <c r="E326">
        <f>AVERAGE([1]R1!L326,[1]R2!L326,[1]R3!L326)</f>
        <v>1.9154317759539194</v>
      </c>
      <c r="F326">
        <f>AVERAGE([1]R1!M326,[1]R2!M326,[1]R3!M326)</f>
        <v>2.0479545581839509</v>
      </c>
      <c r="G326">
        <f>AVERAGE([1]R1!N326,[1]R2!N326,[1]R3!N326)</f>
        <v>-1.3796222335062096</v>
      </c>
      <c r="H326">
        <f>AVERAGE([1]R1!O326,[1]R2!O326,[1]R3!O326)</f>
        <v>-0.94028650102555078</v>
      </c>
    </row>
    <row r="327" spans="1:8" x14ac:dyDescent="0.25">
      <c r="A327">
        <f>-[1]R1!H327</f>
        <v>-32</v>
      </c>
      <c r="B327">
        <f>DEGREES(ATAN(-SIN(RADIANS(([1]R1!I327)))/(COS(RADIANS([1]Sheet1!A327))*COS(RADIANS([1]R1!I327)))))</f>
        <v>32.086900972819144</v>
      </c>
      <c r="C327">
        <f>AVERAGE([1]R1!J327,[1]R2!J327,[1]R3!J327)</f>
        <v>1.1675</v>
      </c>
      <c r="D327">
        <f>AVERAGE([1]R1!K327,[1]R2!K327,[1]R3!K327)</f>
        <v>5.8532545833333343</v>
      </c>
      <c r="E327">
        <f>AVERAGE([1]R1!L327,[1]R2!L327,[1]R3!L327)</f>
        <v>1.7336216725154179</v>
      </c>
      <c r="F327">
        <f>AVERAGE([1]R1!M327,[1]R2!M327,[1]R3!M327)</f>
        <v>1.9938924864603227</v>
      </c>
      <c r="G327">
        <f>AVERAGE([1]R1!N327,[1]R2!N327,[1]R3!N327)</f>
        <v>-1.232531568119527</v>
      </c>
      <c r="H327">
        <f>AVERAGE([1]R1!O327,[1]R2!O327,[1]R3!O327)</f>
        <v>-0.77123048478384548</v>
      </c>
    </row>
    <row r="328" spans="1:8" x14ac:dyDescent="0.25">
      <c r="A328">
        <f>-[1]R1!H328</f>
        <v>-32</v>
      </c>
      <c r="B328">
        <f>DEGREES(ATAN(-SIN(RADIANS(([1]R1!I328)))/(COS(RADIANS([1]Sheet1!A328))*COS(RADIANS([1]R1!I328)))))</f>
        <v>27.699654729206667</v>
      </c>
      <c r="C328">
        <f>AVERAGE([1]R1!J328,[1]R2!J328,[1]R3!J328)</f>
        <v>1.1691666666666667</v>
      </c>
      <c r="D328">
        <f>AVERAGE([1]R1!K328,[1]R2!K328,[1]R3!K328)</f>
        <v>5.7945415000000002</v>
      </c>
      <c r="E328">
        <f>AVERAGE([1]R1!L328,[1]R2!L328,[1]R3!L328)</f>
        <v>1.5491770344789613</v>
      </c>
      <c r="F328">
        <f>AVERAGE([1]R1!M328,[1]R2!M328,[1]R3!M328)</f>
        <v>1.9836681665634479</v>
      </c>
      <c r="G328">
        <f>AVERAGE([1]R1!N328,[1]R2!N328,[1]R3!N328)</f>
        <v>-1.1183988479562998</v>
      </c>
      <c r="H328">
        <f>AVERAGE([1]R1!O328,[1]R2!O328,[1]R3!O328)</f>
        <v>-0.6304470048804357</v>
      </c>
    </row>
    <row r="329" spans="1:8" x14ac:dyDescent="0.25">
      <c r="A329">
        <f>-[1]R1!H329</f>
        <v>-32</v>
      </c>
      <c r="B329">
        <f>DEGREES(ATAN(-SIN(RADIANS(([1]R1!I329)))/(COS(RADIANS([1]Sheet1!A329))*COS(RADIANS([1]R1!I329)))))</f>
        <v>23.228324501561271</v>
      </c>
      <c r="C329">
        <f>AVERAGE([1]R1!J329,[1]R2!J329,[1]R3!J329)</f>
        <v>1.17</v>
      </c>
      <c r="D329">
        <f>AVERAGE([1]R1!K329,[1]R2!K329,[1]R3!K329)</f>
        <v>5.768554166666668</v>
      </c>
      <c r="E329">
        <f>AVERAGE([1]R1!L329,[1]R2!L329,[1]R3!L329)</f>
        <v>1.3423047062579669</v>
      </c>
      <c r="F329">
        <f>AVERAGE([1]R1!M329,[1]R2!M329,[1]R3!M329)</f>
        <v>1.9747336860949243</v>
      </c>
      <c r="G329">
        <f>AVERAGE([1]R1!N329,[1]R2!N329,[1]R3!N329)</f>
        <v>-1.011039151557978</v>
      </c>
      <c r="H329">
        <f>AVERAGE([1]R1!O329,[1]R2!O329,[1]R3!O329)</f>
        <v>-0.5044835222362748</v>
      </c>
    </row>
    <row r="330" spans="1:8" x14ac:dyDescent="0.25">
      <c r="A330">
        <f>-[1]R1!H330</f>
        <v>-32</v>
      </c>
      <c r="B330">
        <f>DEGREES(ATAN(-SIN(RADIANS(([1]R1!I330)))/(COS(RADIANS([1]Sheet1!A330))*COS(RADIANS([1]R1!I330)))))</f>
        <v>18.681627509923402</v>
      </c>
      <c r="C330">
        <f>AVERAGE([1]R1!J330,[1]R2!J330,[1]R3!J330)</f>
        <v>1.1691666666666667</v>
      </c>
      <c r="D330">
        <f>AVERAGE([1]R1!K330,[1]R2!K330,[1]R3!K330)</f>
        <v>5.7522638333333331</v>
      </c>
      <c r="E330">
        <f>AVERAGE([1]R1!L330,[1]R2!L330,[1]R3!L330)</f>
        <v>1.1197054763999132</v>
      </c>
      <c r="F330">
        <f>AVERAGE([1]R1!M330,[1]R2!M330,[1]R3!M330)</f>
        <v>1.9891239245662515</v>
      </c>
      <c r="G330">
        <f>AVERAGE([1]R1!N330,[1]R2!N330,[1]R3!N330)</f>
        <v>-0.92093244312583133</v>
      </c>
      <c r="H330">
        <f>AVERAGE([1]R1!O330,[1]R2!O330,[1]R3!O330)</f>
        <v>-0.39024050579308406</v>
      </c>
    </row>
    <row r="331" spans="1:8" x14ac:dyDescent="0.25">
      <c r="A331">
        <f>-[1]R1!H331</f>
        <v>-32</v>
      </c>
      <c r="B331">
        <f>DEGREES(ATAN(-SIN(RADIANS(([1]R1!I331)))/(COS(RADIANS([1]Sheet1!A331))*COS(RADIANS([1]R1!I331)))))</f>
        <v>14.070864136056453</v>
      </c>
      <c r="C331">
        <f>AVERAGE([1]R1!J331,[1]R2!J331,[1]R3!J331)</f>
        <v>1.1658333333333333</v>
      </c>
      <c r="D331">
        <f>AVERAGE([1]R1!K331,[1]R2!K331,[1]R3!K331)</f>
        <v>5.7505153333333325</v>
      </c>
      <c r="E331">
        <f>AVERAGE([1]R1!L331,[1]R2!L331,[1]R3!L331)</f>
        <v>0.89051643908811251</v>
      </c>
      <c r="F331">
        <f>AVERAGE([1]R1!M331,[1]R2!M331,[1]R3!M331)</f>
        <v>2.0359039302204378</v>
      </c>
      <c r="G331">
        <f>AVERAGE([1]R1!N331,[1]R2!N331,[1]R3!N331)</f>
        <v>-0.87335411497908433</v>
      </c>
      <c r="H331">
        <f>AVERAGE([1]R1!O331,[1]R2!O331,[1]R3!O331)</f>
        <v>-0.29339756137427897</v>
      </c>
    </row>
    <row r="332" spans="1:8" x14ac:dyDescent="0.25">
      <c r="A332">
        <f>-[1]R1!H332</f>
        <v>-32</v>
      </c>
      <c r="B332">
        <f>DEGREES(ATAN(-SIN(RADIANS(([1]R1!I332)))/(COS(RADIANS([1]Sheet1!A332))*COS(RADIANS([1]R1!I332)))))</f>
        <v>9.4096915772201388</v>
      </c>
      <c r="C332">
        <f>AVERAGE([1]R1!J332,[1]R2!J332,[1]R3!J332)</f>
        <v>1.1675</v>
      </c>
      <c r="D332">
        <f>AVERAGE([1]R1!K332,[1]R2!K332,[1]R3!K332)</f>
        <v>5.7651172499999994</v>
      </c>
      <c r="E332">
        <f>AVERAGE([1]R1!L332,[1]R2!L332,[1]R3!L332)</f>
        <v>0.65206047877374029</v>
      </c>
      <c r="F332">
        <f>AVERAGE([1]R1!M332,[1]R2!M332,[1]R3!M332)</f>
        <v>2.1157979916361374</v>
      </c>
      <c r="G332">
        <f>AVERAGE([1]R1!N332,[1]R2!N332,[1]R3!N332)</f>
        <v>-0.85804685061583186</v>
      </c>
      <c r="H332">
        <f>AVERAGE([1]R1!O332,[1]R2!O332,[1]R3!O332)</f>
        <v>-0.21383252529971405</v>
      </c>
    </row>
    <row r="333" spans="1:8" x14ac:dyDescent="0.25">
      <c r="A333">
        <f>-[1]R1!H333</f>
        <v>-32</v>
      </c>
      <c r="B333">
        <f>DEGREES(ATAN(-SIN(RADIANS(([1]R1!I333)))/(COS(RADIANS([1]Sheet1!A333))*COS(RADIANS([1]R1!I333)))))</f>
        <v>4.7137278648813155</v>
      </c>
      <c r="C333">
        <f>AVERAGE([1]R1!J333,[1]R2!J333,[1]R3!J333)</f>
        <v>1.1658333333333333</v>
      </c>
      <c r="D333">
        <f>AVERAGE([1]R1!K333,[1]R2!K333,[1]R3!K333)</f>
        <v>5.7366230833333338</v>
      </c>
      <c r="E333">
        <f>AVERAGE([1]R1!L333,[1]R2!L333,[1]R3!L333)</f>
        <v>0.387658148689497</v>
      </c>
      <c r="F333">
        <f>AVERAGE([1]R1!M333,[1]R2!M333,[1]R3!M333)</f>
        <v>2.2277660017505436</v>
      </c>
      <c r="G333">
        <f>AVERAGE([1]R1!N333,[1]R2!N333,[1]R3!N333)</f>
        <v>-0.87864320952237707</v>
      </c>
      <c r="H333">
        <f>AVERAGE([1]R1!O333,[1]R2!O333,[1]R3!O333)</f>
        <v>-0.14099730197943341</v>
      </c>
    </row>
    <row r="334" spans="1:8" x14ac:dyDescent="0.25">
      <c r="A334">
        <f>-[1]R1!H334</f>
        <v>-32</v>
      </c>
      <c r="B334">
        <f>DEGREES(ATAN(-SIN(RADIANS(([1]R1!I334)))/(COS(RADIANS([1]Sheet1!A334))*COS(RADIANS([1]R1!I334)))))</f>
        <v>0</v>
      </c>
      <c r="C334">
        <f>AVERAGE([1]R1!J334,[1]R2!J334,[1]R3!J334)</f>
        <v>1.1675</v>
      </c>
      <c r="D334">
        <f>AVERAGE([1]R1!K334,[1]R2!K334,[1]R3!K334)</f>
        <v>5.730702</v>
      </c>
      <c r="E334">
        <f>AVERAGE([1]R1!L334,[1]R2!L334,[1]R3!L334)</f>
        <v>8.0071340703846222E-2</v>
      </c>
      <c r="F334">
        <f>AVERAGE([1]R1!M334,[1]R2!M334,[1]R3!M334)</f>
        <v>2.3973453236369795</v>
      </c>
      <c r="G334">
        <f>AVERAGE([1]R1!N334,[1]R2!N334,[1]R3!N334)</f>
        <v>-0.93356486579291642</v>
      </c>
      <c r="H334">
        <f>AVERAGE([1]R1!O334,[1]R2!O334,[1]R3!O334)</f>
        <v>-7.8860510054344246E-2</v>
      </c>
    </row>
    <row r="335" spans="1:8" x14ac:dyDescent="0.25">
      <c r="A335">
        <f>-[1]R1!H335</f>
        <v>-32</v>
      </c>
      <c r="B335">
        <f>DEGREES(ATAN(-SIN(RADIANS(([1]R1!I335)))/(COS(RADIANS([1]Sheet1!A335))*COS(RADIANS([1]R1!I335)))))</f>
        <v>-4.7137278648813155</v>
      </c>
      <c r="C335">
        <f>AVERAGE([1]R1!J335,[1]R2!J335,[1]R3!J335)</f>
        <v>1.1666666666666667</v>
      </c>
      <c r="D335">
        <f>AVERAGE([1]R1!K335,[1]R2!K335,[1]R3!K335)</f>
        <v>5.7633345833333331</v>
      </c>
      <c r="E335">
        <f>AVERAGE([1]R1!L335,[1]R2!L335,[1]R3!L335)</f>
        <v>-0.25911444371896936</v>
      </c>
      <c r="F335">
        <f>AVERAGE([1]R1!M335,[1]R2!M335,[1]R3!M335)</f>
        <v>2.3025745983331944</v>
      </c>
      <c r="G335">
        <f>AVERAGE([1]R1!N335,[1]R2!N335,[1]R3!N335)</f>
        <v>-0.90601608751652352</v>
      </c>
      <c r="H335">
        <f>AVERAGE([1]R1!O335,[1]R2!O335,[1]R3!O335)</f>
        <v>-0.12932274677942823</v>
      </c>
    </row>
    <row r="336" spans="1:8" x14ac:dyDescent="0.25">
      <c r="A336">
        <f>-[1]R1!H336</f>
        <v>-32</v>
      </c>
      <c r="B336">
        <f>DEGREES(ATAN(-SIN(RADIANS(([1]R1!I336)))/(COS(RADIANS([1]Sheet1!A336))*COS(RADIANS([1]R1!I336)))))</f>
        <v>-9.4096915772201388</v>
      </c>
      <c r="C336">
        <f>AVERAGE([1]R1!J336,[1]R2!J336,[1]R3!J336)</f>
        <v>1.1666666666666667</v>
      </c>
      <c r="D336">
        <f>AVERAGE([1]R1!K336,[1]R2!K336,[1]R3!K336)</f>
        <v>5.7466999166666666</v>
      </c>
      <c r="E336">
        <f>AVERAGE([1]R1!L336,[1]R2!L336,[1]R3!L336)</f>
        <v>-0.54290671225902587</v>
      </c>
      <c r="F336">
        <f>AVERAGE([1]R1!M336,[1]R2!M336,[1]R3!M336)</f>
        <v>2.187168671151523</v>
      </c>
      <c r="G336">
        <f>AVERAGE([1]R1!N336,[1]R2!N336,[1]R3!N336)</f>
        <v>-0.89036720608109488</v>
      </c>
      <c r="H336">
        <f>AVERAGE([1]R1!O336,[1]R2!O336,[1]R3!O336)</f>
        <v>-0.22663171980505181</v>
      </c>
    </row>
    <row r="337" spans="1:8" x14ac:dyDescent="0.25">
      <c r="A337">
        <f>-[1]R1!H337</f>
        <v>-32</v>
      </c>
      <c r="B337">
        <f>DEGREES(ATAN(-SIN(RADIANS(([1]R1!I337)))/(COS(RADIANS([1]Sheet1!A337))*COS(RADIANS([1]R1!I337)))))</f>
        <v>-14.070864136056453</v>
      </c>
      <c r="C337">
        <f>AVERAGE([1]R1!J337,[1]R2!J337,[1]R3!J337)</f>
        <v>1.165</v>
      </c>
      <c r="D337">
        <f>AVERAGE([1]R1!K337,[1]R2!K337,[1]R3!K337)</f>
        <v>5.7718492499999998</v>
      </c>
      <c r="E337">
        <f>AVERAGE([1]R1!L337,[1]R2!L337,[1]R3!L337)</f>
        <v>-0.80998290696151176</v>
      </c>
      <c r="F337">
        <f>AVERAGE([1]R1!M337,[1]R2!M337,[1]R3!M337)</f>
        <v>2.0880295070137183</v>
      </c>
      <c r="G337">
        <f>AVERAGE([1]R1!N337,[1]R2!N337,[1]R3!N337)</f>
        <v>-0.89904197001352504</v>
      </c>
      <c r="H337">
        <f>AVERAGE([1]R1!O337,[1]R2!O337,[1]R3!O337)</f>
        <v>-0.32513406794889987</v>
      </c>
    </row>
    <row r="338" spans="1:8" x14ac:dyDescent="0.25">
      <c r="A338">
        <f>-[1]R1!H338</f>
        <v>-32</v>
      </c>
      <c r="B338">
        <f>DEGREES(ATAN(-SIN(RADIANS(([1]R1!I338)))/(COS(RADIANS([1]Sheet1!A338))*COS(RADIANS([1]R1!I338)))))</f>
        <v>-18.681627509923402</v>
      </c>
      <c r="C338">
        <f>AVERAGE([1]R1!J338,[1]R2!J338,[1]R3!J338)</f>
        <v>1.1641666666666668</v>
      </c>
      <c r="D338">
        <f>AVERAGE([1]R1!K338,[1]R2!K338,[1]R3!K338)</f>
        <v>5.8403508333333329</v>
      </c>
      <c r="E338">
        <f>AVERAGE([1]R1!L338,[1]R2!L338,[1]R3!L338)</f>
        <v>-1.0599417064964547</v>
      </c>
      <c r="F338">
        <f>AVERAGE([1]R1!M338,[1]R2!M338,[1]R3!M338)</f>
        <v>2.0400867771817217</v>
      </c>
      <c r="G338">
        <f>AVERAGE([1]R1!N338,[1]R2!N338,[1]R3!N338)</f>
        <v>-0.95977164823703631</v>
      </c>
      <c r="H338">
        <f>AVERAGE([1]R1!O338,[1]R2!O338,[1]R3!O338)</f>
        <v>-0.42674499772396074</v>
      </c>
    </row>
    <row r="339" spans="1:8" x14ac:dyDescent="0.25">
      <c r="A339">
        <f>-[1]R1!H339</f>
        <v>-32</v>
      </c>
      <c r="B339">
        <f>DEGREES(ATAN(-SIN(RADIANS(([1]R1!I339)))/(COS(RADIANS([1]Sheet1!A339))*COS(RADIANS([1]R1!I339)))))</f>
        <v>-23.228324501561271</v>
      </c>
      <c r="C339">
        <f>AVERAGE([1]R1!J339,[1]R2!J339,[1]R3!J339)</f>
        <v>1.17</v>
      </c>
      <c r="D339">
        <f>AVERAGE([1]R1!K339,[1]R2!K339,[1]R3!K339)</f>
        <v>5.8662579166666662</v>
      </c>
      <c r="E339">
        <f>AVERAGE([1]R1!L339,[1]R2!L339,[1]R3!L339)</f>
        <v>-1.2945281551509638</v>
      </c>
      <c r="F339">
        <f>AVERAGE([1]R1!M339,[1]R2!M339,[1]R3!M339)</f>
        <v>2.0117973311087791</v>
      </c>
      <c r="G339">
        <f>AVERAGE([1]R1!N339,[1]R2!N339,[1]R3!N339)</f>
        <v>-1.0426743156165657</v>
      </c>
      <c r="H339">
        <f>AVERAGE([1]R1!O339,[1]R2!O339,[1]R3!O339)</f>
        <v>-0.54666016416366892</v>
      </c>
    </row>
    <row r="340" spans="1:8" x14ac:dyDescent="0.25">
      <c r="A340">
        <f>-[1]R1!H340</f>
        <v>-32</v>
      </c>
      <c r="B340">
        <f>DEGREES(ATAN(-SIN(RADIANS(([1]R1!I340)))/(COS(RADIANS([1]Sheet1!A340))*COS(RADIANS([1]R1!I340)))))</f>
        <v>-27.699654729206667</v>
      </c>
      <c r="C340">
        <f>AVERAGE([1]R1!J340,[1]R2!J340,[1]R3!J340)</f>
        <v>1.1683333333333332</v>
      </c>
      <c r="D340">
        <f>AVERAGE([1]R1!K340,[1]R2!K340,[1]R3!K340)</f>
        <v>5.9137158333333337</v>
      </c>
      <c r="E340">
        <f>AVERAGE([1]R1!L340,[1]R2!L340,[1]R3!L340)</f>
        <v>-1.5111987192619865</v>
      </c>
      <c r="F340">
        <f>AVERAGE([1]R1!M340,[1]R2!M340,[1]R3!M340)</f>
        <v>2.0303780603267412</v>
      </c>
      <c r="G340">
        <f>AVERAGE([1]R1!N340,[1]R2!N340,[1]R3!N340)</f>
        <v>-1.1585364742915436</v>
      </c>
      <c r="H340">
        <f>AVERAGE([1]R1!O340,[1]R2!O340,[1]R3!O340)</f>
        <v>-0.68603953004544194</v>
      </c>
    </row>
    <row r="341" spans="1:8" x14ac:dyDescent="0.25">
      <c r="A341">
        <f>-[1]R1!H341</f>
        <v>-32</v>
      </c>
      <c r="B341">
        <f>DEGREES(ATAN(-SIN(RADIANS(([1]R1!I341)))/(COS(RADIANS([1]Sheet1!A341))*COS(RADIANS([1]R1!I341)))))</f>
        <v>-32.086900972819144</v>
      </c>
      <c r="C341">
        <f>AVERAGE([1]R1!J341,[1]R2!J341,[1]R3!J341)</f>
        <v>1.165</v>
      </c>
      <c r="D341">
        <f>AVERAGE([1]R1!K341,[1]R2!K341,[1]R3!K341)</f>
        <v>5.9564677500000007</v>
      </c>
      <c r="E341">
        <f>AVERAGE([1]R1!L341,[1]R2!L341,[1]R3!L341)</f>
        <v>-1.7056201205424391</v>
      </c>
      <c r="F341">
        <f>AVERAGE([1]R1!M341,[1]R2!M341,[1]R3!M341)</f>
        <v>2.0703978882895679</v>
      </c>
      <c r="G341">
        <f>AVERAGE([1]R1!N341,[1]R2!N341,[1]R3!N341)</f>
        <v>-1.2898213782502777</v>
      </c>
      <c r="H341">
        <f>AVERAGE([1]R1!O341,[1]R2!O341,[1]R3!O341)</f>
        <v>-0.83496834528060948</v>
      </c>
    </row>
    <row r="342" spans="1:8" x14ac:dyDescent="0.25">
      <c r="A342">
        <f>-[1]R1!H342</f>
        <v>-32</v>
      </c>
      <c r="B342">
        <f>DEGREES(ATAN(-SIN(RADIANS(([1]R1!I342)))/(COS(RADIANS([1]Sheet1!A342))*COS(RADIANS([1]R1!I342)))))</f>
        <v>-36.383993076218225</v>
      </c>
      <c r="C342">
        <f>AVERAGE([1]R1!J342,[1]R2!J342,[1]R3!J342)</f>
        <v>1.1683333333333332</v>
      </c>
      <c r="D342">
        <f>AVERAGE([1]R1!K342,[1]R2!K342,[1]R3!K342)</f>
        <v>5.9318646666666668</v>
      </c>
      <c r="E342">
        <f>AVERAGE([1]R1!L342,[1]R2!L342,[1]R3!L342)</f>
        <v>-1.8966682195483973</v>
      </c>
      <c r="F342">
        <f>AVERAGE([1]R1!M342,[1]R2!M342,[1]R3!M342)</f>
        <v>2.1440523532343314</v>
      </c>
      <c r="G342">
        <f>AVERAGE([1]R1!N342,[1]R2!N342,[1]R3!N342)</f>
        <v>-1.4577704658973651</v>
      </c>
      <c r="H342">
        <f>AVERAGE([1]R1!O342,[1]R2!O342,[1]R3!O342)</f>
        <v>-1.0049613755864373</v>
      </c>
    </row>
    <row r="343" spans="1:8" x14ac:dyDescent="0.25">
      <c r="A343">
        <f>-[1]R1!H343</f>
        <v>-32</v>
      </c>
      <c r="B343">
        <f>DEGREES(ATAN(-SIN(RADIANS(([1]R1!I343)))/(COS(RADIANS([1]Sheet1!A343))*COS(RADIANS([1]R1!I343)))))</f>
        <v>-40.587432696870117</v>
      </c>
      <c r="C343">
        <f>AVERAGE([1]R1!J343,[1]R2!J343,[1]R3!J343)</f>
        <v>1.1691666666666667</v>
      </c>
      <c r="D343">
        <f>AVERAGE([1]R1!K343,[1]R2!K343,[1]R3!K343)</f>
        <v>5.9088197500000001</v>
      </c>
      <c r="E343">
        <f>AVERAGE([1]R1!L343,[1]R2!L343,[1]R3!L343)</f>
        <v>-2.0984026476452784</v>
      </c>
      <c r="F343">
        <f>AVERAGE([1]R1!M343,[1]R2!M343,[1]R3!M343)</f>
        <v>2.2535147121071621</v>
      </c>
      <c r="G343">
        <f>AVERAGE([1]R1!N343,[1]R2!N343,[1]R3!N343)</f>
        <v>-1.6716159681283995</v>
      </c>
      <c r="H343">
        <f>AVERAGE([1]R1!O343,[1]R2!O343,[1]R3!O343)</f>
        <v>-1.1958994948467763</v>
      </c>
    </row>
    <row r="344" spans="1:8" x14ac:dyDescent="0.25">
      <c r="A344">
        <f>-[1]R1!H344</f>
        <v>-36</v>
      </c>
      <c r="B344">
        <f>DEGREES(ATAN(-SIN(RADIANS(([1]R1!I344)))/(COS(RADIANS([1]Sheet1!A344))*COS(RADIANS([1]R1!I344)))))</f>
        <v>41.925613925819086</v>
      </c>
      <c r="C344">
        <f>AVERAGE([1]R1!J344,[1]R2!J344,[1]R3!J344)</f>
        <v>1.1675</v>
      </c>
      <c r="D344">
        <f>AVERAGE([1]R1!K344,[1]R2!K344,[1]R3!K344)</f>
        <v>5.8151329999999994</v>
      </c>
      <c r="E344">
        <f>AVERAGE([1]R1!L344,[1]R2!L344,[1]R3!L344)</f>
        <v>2.1970597372603113</v>
      </c>
      <c r="F344">
        <f>AVERAGE([1]R1!M344,[1]R2!M344,[1]R3!M344)</f>
        <v>2.358433816682842</v>
      </c>
      <c r="G344">
        <f>AVERAGE([1]R1!N344,[1]R2!N344,[1]R3!N344)</f>
        <v>-1.8123818004548102</v>
      </c>
      <c r="H344">
        <f>AVERAGE([1]R1!O344,[1]R2!O344,[1]R3!O344)</f>
        <v>-1.2928772326026514</v>
      </c>
    </row>
    <row r="345" spans="1:8" x14ac:dyDescent="0.25">
      <c r="A345">
        <f>-[1]R1!H345</f>
        <v>-36</v>
      </c>
      <c r="B345">
        <f>DEGREES(ATAN(-SIN(RADIANS(([1]R1!I345)))/(COS(RADIANS([1]Sheet1!A345))*COS(RADIANS([1]R1!I345)))))</f>
        <v>37.681815805789164</v>
      </c>
      <c r="C345">
        <f>AVERAGE([1]R1!J345,[1]R2!J345,[1]R3!J345)</f>
        <v>1.1675</v>
      </c>
      <c r="D345">
        <f>AVERAGE([1]R1!K345,[1]R2!K345,[1]R3!K345)</f>
        <v>5.7353544999999997</v>
      </c>
      <c r="E345">
        <f>AVERAGE([1]R1!L345,[1]R2!L345,[1]R3!L345)</f>
        <v>2.0197611964143913</v>
      </c>
      <c r="F345">
        <f>AVERAGE([1]R1!M345,[1]R2!M345,[1]R3!M345)</f>
        <v>2.3098349083233409</v>
      </c>
      <c r="G345">
        <f>AVERAGE([1]R1!N345,[1]R2!N345,[1]R3!N345)</f>
        <v>-1.6499921482297288</v>
      </c>
      <c r="H345">
        <f>AVERAGE([1]R1!O345,[1]R2!O345,[1]R3!O345)</f>
        <v>-1.1236320436437326</v>
      </c>
    </row>
    <row r="346" spans="1:8" x14ac:dyDescent="0.25">
      <c r="A346">
        <f>-[1]R1!H346</f>
        <v>-36</v>
      </c>
      <c r="B346">
        <f>DEGREES(ATAN(-SIN(RADIANS(([1]R1!I346)))/(COS(RADIANS([1]Sheet1!A346))*COS(RADIANS([1]R1!I346)))))</f>
        <v>33.314077817276932</v>
      </c>
      <c r="C346">
        <f>AVERAGE([1]R1!J346,[1]R2!J346,[1]R3!J346)</f>
        <v>1.17</v>
      </c>
      <c r="D346">
        <f>AVERAGE([1]R1!K346,[1]R2!K346,[1]R3!K346)</f>
        <v>5.6871120833333331</v>
      </c>
      <c r="E346">
        <f>AVERAGE([1]R1!L346,[1]R2!L346,[1]R3!L346)</f>
        <v>1.8450142288043574</v>
      </c>
      <c r="F346">
        <f>AVERAGE([1]R1!M346,[1]R2!M346,[1]R3!M346)</f>
        <v>2.2794346741818714</v>
      </c>
      <c r="G346">
        <f>AVERAGE([1]R1!N346,[1]R2!N346,[1]R3!N346)</f>
        <v>-1.5160720498128966</v>
      </c>
      <c r="H346">
        <f>AVERAGE([1]R1!O346,[1]R2!O346,[1]R3!O346)</f>
        <v>-0.97405343694319224</v>
      </c>
    </row>
    <row r="347" spans="1:8" x14ac:dyDescent="0.25">
      <c r="A347">
        <f>-[1]R1!H347</f>
        <v>-36</v>
      </c>
      <c r="B347">
        <f>DEGREES(ATAN(-SIN(RADIANS(([1]R1!I347)))/(COS(RADIANS([1]Sheet1!A347))*COS(RADIANS([1]R1!I347)))))</f>
        <v>28.825436554649738</v>
      </c>
      <c r="C347">
        <f>AVERAGE([1]R1!J347,[1]R2!J347,[1]R3!J347)</f>
        <v>1.1683333333333332</v>
      </c>
      <c r="D347">
        <f>AVERAGE([1]R1!K347,[1]R2!K347,[1]R3!K347)</f>
        <v>5.6582137500000007</v>
      </c>
      <c r="E347">
        <f>AVERAGE([1]R1!L347,[1]R2!L347,[1]R3!L347)</f>
        <v>1.6515732863339776</v>
      </c>
      <c r="F347">
        <f>AVERAGE([1]R1!M347,[1]R2!M347,[1]R3!M347)</f>
        <v>2.2728499625224803</v>
      </c>
      <c r="G347">
        <f>AVERAGE([1]R1!N347,[1]R2!N347,[1]R3!N347)</f>
        <v>-1.4055671687097988</v>
      </c>
      <c r="H347">
        <f>AVERAGE([1]R1!O347,[1]R2!O347,[1]R3!O347)</f>
        <v>-0.8290176235665857</v>
      </c>
    </row>
    <row r="348" spans="1:8" x14ac:dyDescent="0.25">
      <c r="A348">
        <f>-[1]R1!H348</f>
        <v>-36</v>
      </c>
      <c r="B348">
        <f>DEGREES(ATAN(-SIN(RADIANS(([1]R1!I348)))/(COS(RADIANS([1]Sheet1!A348))*COS(RADIANS([1]R1!I348)))))</f>
        <v>24.22259689172926</v>
      </c>
      <c r="C348">
        <f>AVERAGE([1]R1!J348,[1]R2!J348,[1]R3!J348)</f>
        <v>1.17</v>
      </c>
      <c r="D348">
        <f>AVERAGE([1]R1!K348,[1]R2!K348,[1]R3!K348)</f>
        <v>5.6691180000000001</v>
      </c>
      <c r="E348">
        <f>AVERAGE([1]R1!L348,[1]R2!L348,[1]R3!L348)</f>
        <v>1.4474273302677407</v>
      </c>
      <c r="F348">
        <f>AVERAGE([1]R1!M348,[1]R2!M348,[1]R3!M348)</f>
        <v>2.2879760994681395</v>
      </c>
      <c r="G348">
        <f>AVERAGE([1]R1!N348,[1]R2!N348,[1]R3!N348)</f>
        <v>-1.3132732192222425</v>
      </c>
      <c r="H348">
        <f>AVERAGE([1]R1!O348,[1]R2!O348,[1]R3!O348)</f>
        <v>-0.70844052709161709</v>
      </c>
    </row>
    <row r="349" spans="1:8" x14ac:dyDescent="0.25">
      <c r="A349">
        <f>-[1]R1!H349</f>
        <v>-36</v>
      </c>
      <c r="B349">
        <f>DEGREES(ATAN(-SIN(RADIANS(([1]R1!I349)))/(COS(RADIANS([1]Sheet1!A349))*COS(RADIANS([1]R1!I349)))))</f>
        <v>19.516199251096932</v>
      </c>
      <c r="C349">
        <f>AVERAGE([1]R1!J349,[1]R2!J349,[1]R3!J349)</f>
        <v>1.1691666666666667</v>
      </c>
      <c r="D349">
        <f>AVERAGE([1]R1!K349,[1]R2!K349,[1]R3!K349)</f>
        <v>5.6949855833333336</v>
      </c>
      <c r="E349">
        <f>AVERAGE([1]R1!L349,[1]R2!L349,[1]R3!L349)</f>
        <v>1.2255617782151422</v>
      </c>
      <c r="F349">
        <f>AVERAGE([1]R1!M349,[1]R2!M349,[1]R3!M349)</f>
        <v>2.3311511241425555</v>
      </c>
      <c r="G349">
        <f>AVERAGE([1]R1!N349,[1]R2!N349,[1]R3!N349)</f>
        <v>-1.2453016797679479</v>
      </c>
      <c r="H349">
        <f>AVERAGE([1]R1!O349,[1]R2!O349,[1]R3!O349)</f>
        <v>-0.60162922944713859</v>
      </c>
    </row>
    <row r="350" spans="1:8" x14ac:dyDescent="0.25">
      <c r="A350">
        <f>-[1]R1!H350</f>
        <v>-36</v>
      </c>
      <c r="B350">
        <f>DEGREES(ATAN(-SIN(RADIANS(([1]R1!I350)))/(COS(RADIANS([1]Sheet1!A350))*COS(RADIANS([1]R1!I350)))))</f>
        <v>14.720865361542916</v>
      </c>
      <c r="C350">
        <f>AVERAGE([1]R1!J350,[1]R2!J350,[1]R3!J350)</f>
        <v>1.1691666666666667</v>
      </c>
      <c r="D350">
        <f>AVERAGE([1]R1!K350,[1]R2!K350,[1]R3!K350)</f>
        <v>5.7344079166666662</v>
      </c>
      <c r="E350">
        <f>AVERAGE([1]R1!L350,[1]R2!L350,[1]R3!L350)</f>
        <v>0.97924502398242208</v>
      </c>
      <c r="F350">
        <f>AVERAGE([1]R1!M350,[1]R2!M350,[1]R3!M350)</f>
        <v>2.4074533130559637</v>
      </c>
      <c r="G350">
        <f>AVERAGE([1]R1!N350,[1]R2!N350,[1]R3!N350)</f>
        <v>-1.2076778155290018</v>
      </c>
      <c r="H350">
        <f>AVERAGE([1]R1!O350,[1]R2!O350,[1]R3!O350)</f>
        <v>-0.5061384419570496</v>
      </c>
    </row>
    <row r="351" spans="1:8" x14ac:dyDescent="0.25">
      <c r="A351">
        <f>-[1]R1!H351</f>
        <v>-36</v>
      </c>
      <c r="B351">
        <f>DEGREES(ATAN(-SIN(RADIANS(([1]R1!I351)))/(COS(RADIANS([1]Sheet1!A351))*COS(RADIANS([1]R1!I351)))))</f>
        <v>9.8549609037615156</v>
      </c>
      <c r="C351">
        <f>AVERAGE([1]R1!J351,[1]R2!J351,[1]R3!J351)</f>
        <v>1.1683333333333332</v>
      </c>
      <c r="D351">
        <f>AVERAGE([1]R1!K351,[1]R2!K351,[1]R3!K351)</f>
        <v>5.7953519166666672</v>
      </c>
      <c r="E351">
        <f>AVERAGE([1]R1!L351,[1]R2!L351,[1]R3!L351)</f>
        <v>0.71803491487856042</v>
      </c>
      <c r="F351">
        <f>AVERAGE([1]R1!M351,[1]R2!M351,[1]R3!M351)</f>
        <v>2.5311756557125302</v>
      </c>
      <c r="G351">
        <f>AVERAGE([1]R1!N351,[1]R2!N351,[1]R3!N351)</f>
        <v>-1.2119410874760774</v>
      </c>
      <c r="H351">
        <f>AVERAGE([1]R1!O351,[1]R2!O351,[1]R3!O351)</f>
        <v>-0.43806889000131904</v>
      </c>
    </row>
    <row r="352" spans="1:8" x14ac:dyDescent="0.25">
      <c r="A352">
        <f>-[1]R1!H352</f>
        <v>-36</v>
      </c>
      <c r="B352">
        <f>DEGREES(ATAN(-SIN(RADIANS(([1]R1!I352)))/(COS(RADIANS([1]Sheet1!A352))*COS(RADIANS([1]R1!I352)))))</f>
        <v>4.940042441862353</v>
      </c>
      <c r="C352">
        <f>AVERAGE([1]R1!J352,[1]R2!J352,[1]R3!J352)</f>
        <v>1.1675</v>
      </c>
      <c r="D352">
        <f>AVERAGE([1]R1!K352,[1]R2!K352,[1]R3!K352)</f>
        <v>5.8523330833333338</v>
      </c>
      <c r="E352">
        <f>AVERAGE([1]R1!L352,[1]R2!L352,[1]R3!L352)</f>
        <v>0.43410433313520791</v>
      </c>
      <c r="F352">
        <f>AVERAGE([1]R1!M352,[1]R2!M352,[1]R3!M352)</f>
        <v>2.706312808202608</v>
      </c>
      <c r="G352">
        <f>AVERAGE([1]R1!N352,[1]R2!N352,[1]R3!N352)</f>
        <v>-1.2719393895737896</v>
      </c>
      <c r="H352">
        <f>AVERAGE([1]R1!O352,[1]R2!O352,[1]R3!O352)</f>
        <v>-0.37482292686183638</v>
      </c>
    </row>
    <row r="353" spans="1:8" x14ac:dyDescent="0.25">
      <c r="A353">
        <f>-[1]R1!H353</f>
        <v>-36</v>
      </c>
      <c r="B353">
        <f>DEGREES(ATAN(-SIN(RADIANS(([1]R1!I353)))/(COS(RADIANS([1]Sheet1!A353))*COS(RADIANS([1]R1!I353)))))</f>
        <v>0</v>
      </c>
      <c r="C353">
        <f>AVERAGE([1]R1!J353,[1]R2!J353,[1]R3!J353)</f>
        <v>1.1683333333333332</v>
      </c>
      <c r="D353">
        <f>AVERAGE([1]R1!K353,[1]R2!K353,[1]R3!K353)</f>
        <v>5.8929978333333324</v>
      </c>
      <c r="E353">
        <f>AVERAGE([1]R1!L353,[1]R2!L353,[1]R3!L353)</f>
        <v>0.10642314319071611</v>
      </c>
      <c r="F353">
        <f>AVERAGE([1]R1!M353,[1]R2!M353,[1]R3!M353)</f>
        <v>2.9026812692415134</v>
      </c>
      <c r="G353">
        <f>AVERAGE([1]R1!N353,[1]R2!N353,[1]R3!N353)</f>
        <v>-1.3519856087828768</v>
      </c>
      <c r="H353">
        <f>AVERAGE([1]R1!O353,[1]R2!O353,[1]R3!O353)</f>
        <v>-0.32753456982612378</v>
      </c>
    </row>
    <row r="354" spans="1:8" x14ac:dyDescent="0.25">
      <c r="A354">
        <f>-[1]R1!H354</f>
        <v>-36</v>
      </c>
      <c r="B354">
        <f>DEGREES(ATAN(-SIN(RADIANS(([1]R1!I354)))/(COS(RADIANS([1]Sheet1!A354))*COS(RADIANS([1]R1!I354)))))</f>
        <v>-4.940042441862353</v>
      </c>
      <c r="C354">
        <f>AVERAGE([1]R1!J354,[1]R2!J354,[1]R3!J354)</f>
        <v>1.1666666666666667</v>
      </c>
      <c r="D354">
        <f>AVERAGE([1]R1!K354,[1]R2!K354,[1]R3!K354)</f>
        <v>5.9497322500000003</v>
      </c>
      <c r="E354">
        <f>AVERAGE([1]R1!L354,[1]R2!L354,[1]R3!L354)</f>
        <v>-0.26308430527973031</v>
      </c>
      <c r="F354">
        <f>AVERAGE([1]R1!M354,[1]R2!M354,[1]R3!M354)</f>
        <v>2.8131485000167196</v>
      </c>
      <c r="G354">
        <f>AVERAGE([1]R1!N354,[1]R2!N354,[1]R3!N354)</f>
        <v>-1.3192204945706116</v>
      </c>
      <c r="H354">
        <f>AVERAGE([1]R1!O354,[1]R2!O354,[1]R3!O354)</f>
        <v>-0.37945608364783601</v>
      </c>
    </row>
    <row r="355" spans="1:8" x14ac:dyDescent="0.25">
      <c r="A355">
        <f>-[1]R1!H355</f>
        <v>-36</v>
      </c>
      <c r="B355">
        <f>DEGREES(ATAN(-SIN(RADIANS(([1]R1!I355)))/(COS(RADIANS([1]Sheet1!A355))*COS(RADIANS([1]R1!I355)))))</f>
        <v>-9.8549609037615156</v>
      </c>
      <c r="C355">
        <f>AVERAGE([1]R1!J355,[1]R2!J355,[1]R3!J355)</f>
        <v>1.1675</v>
      </c>
      <c r="D355">
        <f>AVERAGE([1]R1!K355,[1]R2!K355,[1]R3!K355)</f>
        <v>5.905278916666667</v>
      </c>
      <c r="E355">
        <f>AVERAGE([1]R1!L355,[1]R2!L355,[1]R3!L355)</f>
        <v>-0.57652367488907663</v>
      </c>
      <c r="F355">
        <f>AVERAGE([1]R1!M355,[1]R2!M355,[1]R3!M355)</f>
        <v>2.6329164035867052</v>
      </c>
      <c r="G355">
        <f>AVERAGE([1]R1!N355,[1]R2!N355,[1]R3!N355)</f>
        <v>-1.2681973723906246</v>
      </c>
      <c r="H355">
        <f>AVERAGE([1]R1!O355,[1]R2!O355,[1]R3!O355)</f>
        <v>-0.46171136947046665</v>
      </c>
    </row>
    <row r="356" spans="1:8" x14ac:dyDescent="0.25">
      <c r="A356">
        <f>-[1]R1!H356</f>
        <v>-36</v>
      </c>
      <c r="B356">
        <f>DEGREES(ATAN(-SIN(RADIANS(([1]R1!I356)))/(COS(RADIANS([1]Sheet1!A356))*COS(RADIANS([1]R1!I356)))))</f>
        <v>-14.720865361542916</v>
      </c>
      <c r="C356">
        <f>AVERAGE([1]R1!J356,[1]R2!J356,[1]R3!J356)</f>
        <v>1.1666666666666667</v>
      </c>
      <c r="D356">
        <f>AVERAGE([1]R1!K356,[1]R2!K356,[1]R3!K356)</f>
        <v>5.8653605000000004</v>
      </c>
      <c r="E356">
        <f>AVERAGE([1]R1!L356,[1]R2!L356,[1]R3!L356)</f>
        <v>-0.86601352432795042</v>
      </c>
      <c r="F356">
        <f>AVERAGE([1]R1!M356,[1]R2!M356,[1]R3!M356)</f>
        <v>2.5091453783474367</v>
      </c>
      <c r="G356">
        <f>AVERAGE([1]R1!N356,[1]R2!N356,[1]R3!N356)</f>
        <v>-1.2688511070214765</v>
      </c>
      <c r="H356">
        <f>AVERAGE([1]R1!O356,[1]R2!O356,[1]R3!O356)</f>
        <v>-0.55734674684876795</v>
      </c>
    </row>
    <row r="357" spans="1:8" x14ac:dyDescent="0.25">
      <c r="A357">
        <f>-[1]R1!H357</f>
        <v>-36</v>
      </c>
      <c r="B357">
        <f>DEGREES(ATAN(-SIN(RADIANS(([1]R1!I357)))/(COS(RADIANS([1]Sheet1!A357))*COS(RADIANS([1]R1!I357)))))</f>
        <v>-19.516199251096932</v>
      </c>
      <c r="C357">
        <f>AVERAGE([1]R1!J357,[1]R2!J357,[1]R3!J357)</f>
        <v>1.1691666666666667</v>
      </c>
      <c r="D357">
        <f>AVERAGE([1]R1!K357,[1]R2!K357,[1]R3!K357)</f>
        <v>5.8475719999999995</v>
      </c>
      <c r="E357">
        <f>AVERAGE([1]R1!L357,[1]R2!L357,[1]R3!L357)</f>
        <v>-1.1227277274487666</v>
      </c>
      <c r="F357">
        <f>AVERAGE([1]R1!M357,[1]R2!M357,[1]R3!M357)</f>
        <v>2.4037054247927565</v>
      </c>
      <c r="G357">
        <f>AVERAGE([1]R1!N357,[1]R2!N357,[1]R3!N357)</f>
        <v>-1.2869978106528299</v>
      </c>
      <c r="H357">
        <f>AVERAGE([1]R1!O357,[1]R2!O357,[1]R3!O357)</f>
        <v>-0.65050965583577802</v>
      </c>
    </row>
    <row r="358" spans="1:8" x14ac:dyDescent="0.25">
      <c r="A358">
        <f>-[1]R1!H358</f>
        <v>-36</v>
      </c>
      <c r="B358">
        <f>DEGREES(ATAN(-SIN(RADIANS(([1]R1!I358)))/(COS(RADIANS([1]Sheet1!A358))*COS(RADIANS([1]R1!I358)))))</f>
        <v>-24.22259689172926</v>
      </c>
      <c r="C358">
        <f>AVERAGE([1]R1!J358,[1]R2!J358,[1]R3!J358)</f>
        <v>1.1658333333333333</v>
      </c>
      <c r="D358">
        <f>AVERAGE([1]R1!K358,[1]R2!K358,[1]R3!K358)</f>
        <v>5.8116501666666665</v>
      </c>
      <c r="E358">
        <f>AVERAGE([1]R1!L358,[1]R2!L358,[1]R3!L358)</f>
        <v>-1.367076713326137</v>
      </c>
      <c r="F358">
        <f>AVERAGE([1]R1!M358,[1]R2!M358,[1]R3!M358)</f>
        <v>2.3554470266604506</v>
      </c>
      <c r="G358">
        <f>AVERAGE([1]R1!N358,[1]R2!N358,[1]R3!N358)</f>
        <v>-1.3646071399022741</v>
      </c>
      <c r="H358">
        <f>AVERAGE([1]R1!O358,[1]R2!O358,[1]R3!O358)</f>
        <v>-0.7605608097459936</v>
      </c>
    </row>
    <row r="359" spans="1:8" x14ac:dyDescent="0.25">
      <c r="A359">
        <f>-[1]R1!H359</f>
        <v>-36</v>
      </c>
      <c r="B359">
        <f>DEGREES(ATAN(-SIN(RADIANS(([1]R1!I359)))/(COS(RADIANS([1]Sheet1!A359))*COS(RADIANS([1]R1!I359)))))</f>
        <v>-28.825436554649738</v>
      </c>
      <c r="C359">
        <f>AVERAGE([1]R1!J359,[1]R2!J359,[1]R3!J359)</f>
        <v>1.1691666666666667</v>
      </c>
      <c r="D359">
        <f>AVERAGE([1]R1!K359,[1]R2!K359,[1]R3!K359)</f>
        <v>5.7569439999999998</v>
      </c>
      <c r="E359">
        <f>AVERAGE([1]R1!L359,[1]R2!L359,[1]R3!L359)</f>
        <v>-1.5840169172205314</v>
      </c>
      <c r="F359">
        <f>AVERAGE([1]R1!M359,[1]R2!M359,[1]R3!M359)</f>
        <v>2.3412261399731622</v>
      </c>
      <c r="G359">
        <f>AVERAGE([1]R1!N359,[1]R2!N359,[1]R3!N359)</f>
        <v>-1.4622710847097684</v>
      </c>
      <c r="H359">
        <f>AVERAGE([1]R1!O359,[1]R2!O359,[1]R3!O359)</f>
        <v>-0.89453635952806254</v>
      </c>
    </row>
    <row r="360" spans="1:8" x14ac:dyDescent="0.25">
      <c r="A360">
        <f>-[1]R1!H360</f>
        <v>-36</v>
      </c>
      <c r="B360">
        <f>DEGREES(ATAN(-SIN(RADIANS(([1]R1!I360)))/(COS(RADIANS([1]Sheet1!A360))*COS(RADIANS([1]R1!I360)))))</f>
        <v>-33.314077817276932</v>
      </c>
      <c r="C360">
        <f>AVERAGE([1]R1!J360,[1]R2!J360,[1]R3!J360)</f>
        <v>1.17</v>
      </c>
      <c r="D360">
        <f>AVERAGE([1]R1!K360,[1]R2!K360,[1]R3!K360)</f>
        <v>5.6933400000000001</v>
      </c>
      <c r="E360">
        <f>AVERAGE([1]R1!L360,[1]R2!L360,[1]R3!L360)</f>
        <v>-1.7874205624083324</v>
      </c>
      <c r="F360">
        <f>AVERAGE([1]R1!M360,[1]R2!M360,[1]R3!M360)</f>
        <v>2.375971450980948</v>
      </c>
      <c r="G360">
        <f>AVERAGE([1]R1!N360,[1]R2!N360,[1]R3!N360)</f>
        <v>-1.5966283530736796</v>
      </c>
      <c r="H360">
        <f>AVERAGE([1]R1!O360,[1]R2!O360,[1]R3!O360)</f>
        <v>-1.0338191062391306</v>
      </c>
    </row>
    <row r="361" spans="1:8" x14ac:dyDescent="0.25">
      <c r="A361">
        <f>-[1]R1!H361</f>
        <v>-36</v>
      </c>
      <c r="B361">
        <f>DEGREES(ATAN(-SIN(RADIANS(([1]R1!I361)))/(COS(RADIANS([1]Sheet1!A361))*COS(RADIANS([1]R1!I361)))))</f>
        <v>-37.681815805789164</v>
      </c>
      <c r="C361">
        <f>AVERAGE([1]R1!J361,[1]R2!J361,[1]R3!J361)</f>
        <v>1.1675</v>
      </c>
      <c r="D361">
        <f>AVERAGE([1]R1!K361,[1]R2!K361,[1]R3!K361)</f>
        <v>5.6457589999999991</v>
      </c>
      <c r="E361">
        <f>AVERAGE([1]R1!L361,[1]R2!L361,[1]R3!L361)</f>
        <v>-1.975559899172237</v>
      </c>
      <c r="F361">
        <f>AVERAGE([1]R1!M361,[1]R2!M361,[1]R3!M361)</f>
        <v>2.4218444226852092</v>
      </c>
      <c r="G361">
        <f>AVERAGE([1]R1!N361,[1]R2!N361,[1]R3!N361)</f>
        <v>-1.7467955687459391</v>
      </c>
      <c r="H361">
        <f>AVERAGE([1]R1!O361,[1]R2!O361,[1]R3!O361)</f>
        <v>-1.1914618677636228</v>
      </c>
    </row>
    <row r="362" spans="1:8" x14ac:dyDescent="0.25">
      <c r="A362">
        <f>-[1]R1!H362</f>
        <v>-36</v>
      </c>
      <c r="B362">
        <f>DEGREES(ATAN(-SIN(RADIANS(([1]R1!I362)))/(COS(RADIANS([1]Sheet1!A362))*COS(RADIANS([1]R1!I362)))))</f>
        <v>-41.925613925819086</v>
      </c>
      <c r="C362">
        <f>AVERAGE([1]R1!J362,[1]R2!J362,[1]R3!J362)</f>
        <v>1.1658333333333333</v>
      </c>
      <c r="D362">
        <f>AVERAGE([1]R1!K362,[1]R2!K362,[1]R3!K362)</f>
        <v>5.6889451666666666</v>
      </c>
      <c r="E362">
        <f>AVERAGE([1]R1!L362,[1]R2!L362,[1]R3!L362)</f>
        <v>-2.1733455312102028</v>
      </c>
      <c r="F362">
        <f>AVERAGE([1]R1!M362,[1]R2!M362,[1]R3!M362)</f>
        <v>2.5112895873853045</v>
      </c>
      <c r="G362">
        <f>AVERAGE([1]R1!N362,[1]R2!N362,[1]R3!N362)</f>
        <v>-1.9465029661877278</v>
      </c>
      <c r="H362">
        <f>AVERAGE([1]R1!O362,[1]R2!O362,[1]R3!O362)</f>
        <v>-1.3689509096212074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2025-11-28T14:38:30Z</dcterms:created>
  <dcterms:modified xsi:type="dcterms:W3CDTF">2026-04-27T15:15:06Z</dcterms:modified>
</cp:coreProperties>
</file>