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Project\"/>
    </mc:Choice>
  </mc:AlternateContent>
  <xr:revisionPtr revIDLastSave="0" documentId="13_ncr:1_{EBA28FC1-AAD8-47E4-AD8E-826711A5227F}" xr6:coauthVersionLast="47" xr6:coauthVersionMax="47" xr10:uidLastSave="{00000000-0000-0000-0000-000000000000}"/>
  <bookViews>
    <workbookView xWindow="-120" yWindow="-120" windowWidth="29040" windowHeight="15840" xr2:uid="{1BE43F53-0797-44EF-8F5D-EEEC777C8006}"/>
  </bookViews>
  <sheets>
    <sheet name="PlayerControl" sheetId="3" r:id="rId1"/>
    <sheet name="CameraMov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3" l="1" a="1"/>
  <c r="C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<sst xmlns="http://schemas.openxmlformats.org/spreadsheetml/2006/main" count="108" uniqueCount="67">
  <si>
    <t>lookSensitivity</t>
    <phoneticPr fontId="4" type="noConversion"/>
  </si>
  <si>
    <t>카메라 민감도</t>
    <phoneticPr fontId="4" type="noConversion"/>
  </si>
  <si>
    <t>SerializeField 여부</t>
    <phoneticPr fontId="4" type="noConversion"/>
  </si>
  <si>
    <t>설명</t>
    <phoneticPr fontId="4" type="noConversion"/>
  </si>
  <si>
    <t>O</t>
    <phoneticPr fontId="4" type="noConversion"/>
  </si>
  <si>
    <t>cameraRotationLimit</t>
  </si>
  <si>
    <t>1인칭 시점 카메라 움직임</t>
    <phoneticPr fontId="4" type="noConversion"/>
  </si>
  <si>
    <t>firstPersonView</t>
    <phoneticPr fontId="4" type="noConversion"/>
  </si>
  <si>
    <t>[[지역 함수]]</t>
    <phoneticPr fontId="4" type="noConversion"/>
  </si>
  <si>
    <t>_xRotaion</t>
  </si>
  <si>
    <t>_cameraRotationX</t>
  </si>
  <si>
    <t>[[class]]</t>
    <phoneticPr fontId="4" type="noConversion"/>
  </si>
  <si>
    <t>마우스 입력값</t>
    <phoneticPr fontId="4" type="noConversion"/>
  </si>
  <si>
    <t>currentCameraRotaionX</t>
  </si>
  <si>
    <t>X</t>
    <phoneticPr fontId="4" type="noConversion"/>
  </si>
  <si>
    <t>최종 카메라 움직임의 정도</t>
    <phoneticPr fontId="4" type="noConversion"/>
  </si>
  <si>
    <t>카메라 움직임 limit값</t>
    <phoneticPr fontId="4" type="noConversion"/>
  </si>
  <si>
    <t>민감도 적용된 카메라 움직임의 정도</t>
    <phoneticPr fontId="4" type="noConversion"/>
  </si>
  <si>
    <t>참고 유튜브: https://youtu.be/uandR5M30ho</t>
    <phoneticPr fontId="4" type="noConversion"/>
  </si>
  <si>
    <t>캐릭터 밑에 카메라를 넣어둬서, 캐릭터가 회전하면 카메라도 함께 회전할 것.</t>
    <phoneticPr fontId="4" type="noConversion"/>
  </si>
  <si>
    <t>캐릭터 스크립트에 회전을 넣을지, 카메라 스크립트에 회전을 넣을지 정하면 좋을 듯.</t>
    <phoneticPr fontId="4" type="noConversion"/>
  </si>
  <si>
    <t>영상처럼 캐릭터에 카메라 이동을 함께 넣지 않은 이유는,</t>
    <phoneticPr fontId="4" type="noConversion"/>
  </si>
  <si>
    <t>나중에 카메라 시점을 바꿀 수도 있어서 일단 분리해둠!!</t>
    <phoneticPr fontId="4" type="noConversion"/>
  </si>
  <si>
    <t>파일명</t>
    <phoneticPr fontId="4" type="noConversion"/>
  </si>
  <si>
    <t>moveDirectionX</t>
  </si>
  <si>
    <t>moveDirectionZ</t>
    <phoneticPr fontId="4" type="noConversion"/>
  </si>
  <si>
    <t>moveHorizontal</t>
    <phoneticPr fontId="4" type="noConversion"/>
  </si>
  <si>
    <t>velocity</t>
  </si>
  <si>
    <t>유형</t>
    <phoneticPr fontId="4" type="noConversion"/>
  </si>
  <si>
    <t>이름</t>
    <phoneticPr fontId="4" type="noConversion"/>
  </si>
  <si>
    <t>PlayerControl</t>
  </si>
  <si>
    <t>moveVertical</t>
    <phoneticPr fontId="4" type="noConversion"/>
  </si>
  <si>
    <t>Move</t>
  </si>
  <si>
    <t>함수</t>
    <phoneticPr fontId="4" type="noConversion"/>
  </si>
  <si>
    <t>변수</t>
    <phoneticPr fontId="4" type="noConversion"/>
  </si>
  <si>
    <t>float</t>
    <phoneticPr fontId="4" type="noConversion"/>
  </si>
  <si>
    <t>walkSpeed</t>
  </si>
  <si>
    <t>lookSensitivity</t>
  </si>
  <si>
    <t>theCamera</t>
  </si>
  <si>
    <t>myRigid</t>
  </si>
  <si>
    <t>Camera</t>
    <phoneticPr fontId="4" type="noConversion"/>
  </si>
  <si>
    <t>Rigidbody</t>
    <phoneticPr fontId="4" type="noConversion"/>
  </si>
  <si>
    <t>void</t>
    <phoneticPr fontId="4" type="noConversion"/>
  </si>
  <si>
    <t>플레이어 움직임 관련 클래스</t>
    <phoneticPr fontId="4" type="noConversion"/>
  </si>
  <si>
    <t>걷기 속도</t>
    <phoneticPr fontId="4" type="noConversion"/>
  </si>
  <si>
    <t>Player에서 카메라 받을 객체</t>
    <phoneticPr fontId="4" type="noConversion"/>
  </si>
  <si>
    <t>Player에서 Rigidbody 받을 객체</t>
    <phoneticPr fontId="4" type="noConversion"/>
  </si>
  <si>
    <t>Player 이동 함수</t>
    <phoneticPr fontId="4" type="noConversion"/>
  </si>
  <si>
    <t>키보드 좌우(X축) 입력 값</t>
    <phoneticPr fontId="4" type="noConversion"/>
  </si>
  <si>
    <t>키보드 상하(Z축) 입력 값</t>
    <phoneticPr fontId="4" type="noConversion"/>
  </si>
  <si>
    <t>X축으로 움직일 값</t>
    <phoneticPr fontId="4" type="noConversion"/>
  </si>
  <si>
    <t>Z축으로 움직일 값</t>
    <phoneticPr fontId="4" type="noConversion"/>
  </si>
  <si>
    <t>입력받은 값으로 계산한, 최종 이동속도</t>
    <phoneticPr fontId="4" type="noConversion"/>
  </si>
  <si>
    <t>Vector3</t>
    <phoneticPr fontId="4" type="noConversion"/>
  </si>
  <si>
    <t>&lt;캐릭터 이동에 추가해야 할 부분&gt;</t>
    <phoneticPr fontId="4" type="noConversion"/>
  </si>
  <si>
    <t>1. 이동 : Player는 항상 지면을 따라 이동 (점프존재X)</t>
    <phoneticPr fontId="4" type="noConversion"/>
  </si>
  <si>
    <t>2. 1인칭, 3인칭 카메라 추가</t>
    <phoneticPr fontId="4" type="noConversion"/>
  </si>
  <si>
    <t>CharacterRotation</t>
  </si>
  <si>
    <t>CharacterRotation</t>
    <phoneticPr fontId="4" type="noConversion"/>
  </si>
  <si>
    <t>캐릭터 좌우 회전 함수</t>
    <phoneticPr fontId="4" type="noConversion"/>
  </si>
  <si>
    <t>yRotaion</t>
  </si>
  <si>
    <t>characterRotationY</t>
  </si>
  <si>
    <t>입력받은 값으로 계산한, 최종 회전각</t>
    <phoneticPr fontId="4" type="noConversion"/>
  </si>
  <si>
    <t>마우스 좌우(x축) 입력 값</t>
    <phoneticPr fontId="4" type="noConversion"/>
  </si>
  <si>
    <t>* 카메라를 하위로 두어 함께 이동 할 수 있도록 함</t>
    <phoneticPr fontId="4" type="noConversion"/>
  </si>
  <si>
    <t>CameraMove</t>
    <phoneticPr fontId="4" type="noConversion"/>
  </si>
  <si>
    <t>카메라 움직임 관련 클래스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</si>
</sst>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b/>
      <sz val="11"/>
      <color theme="8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5" fillId="4" borderId="5" xfId="3" applyFont="1" applyBorder="1" applyAlignment="1">
      <alignment horizontal="left" vertical="top"/>
    </xf>
    <xf numFmtId="0" fontId="0" fillId="4" borderId="6" xfId="3" applyFont="1" applyBorder="1">
      <alignment vertical="center"/>
    </xf>
    <xf numFmtId="0" fontId="0" fillId="4" borderId="7" xfId="3" applyFont="1" applyBorder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6" fillId="7" borderId="0" xfId="0" applyFont="1" applyFill="1" applyAlignment="1">
      <alignment horizontal="center" vertical="center"/>
    </xf>
    <xf numFmtId="0" fontId="7" fillId="3" borderId="2" xfId="2" applyFont="1" applyBorder="1" applyAlignment="1">
      <alignment horizontal="center" vertical="center"/>
    </xf>
    <xf numFmtId="0" fontId="0" fillId="4" borderId="11" xfId="3" applyFont="1" applyBorder="1">
      <alignment vertical="center"/>
    </xf>
    <xf numFmtId="0" fontId="0" fillId="9" borderId="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9" fillId="9" borderId="2" xfId="2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1" fillId="0" borderId="2" xfId="4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12" fillId="4" borderId="6" xfId="3" applyFont="1" applyBorder="1">
      <alignment vertical="center"/>
    </xf>
    <xf numFmtId="0" fontId="13" fillId="4" borderId="6" xfId="3" applyFont="1" applyBorder="1">
      <alignment vertical="center"/>
    </xf>
    <xf numFmtId="0" fontId="6" fillId="7" borderId="8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9" fillId="3" borderId="2" xfId="2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14" fillId="3" borderId="2" xfId="2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</cellXfs>
  <cellStyles count="5">
    <cellStyle name="20% - 강조색2" xfId="4" builtinId="34"/>
    <cellStyle name="메모" xfId="3" builtinId="10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uandR5M30h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uandR5M30h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9317-579D-4079-8EE6-BFB542C82A19}">
  <dimension ref="A1:H20"/>
  <sheetViews>
    <sheetView tabSelected="1" zoomScaleNormal="100" workbookViewId="0">
      <selection activeCell="H27" sqref="H27"/>
    </sheetView>
  </sheetViews>
  <sheetFormatPr defaultRowHeight="16.5"/>
  <cols>
    <col min="1" max="2" width="13" style="2" customWidth="1"/>
    <col min="3" max="3" width="28.375" style="2" customWidth="1"/>
    <col min="4" max="4" width="40.5" style="2" customWidth="1"/>
    <col min="5" max="5" width="20" style="2" customWidth="1"/>
    <col min="6" max="7" width="8.75" style="2"/>
    <col min="8" max="8" width="73" customWidth="1"/>
  </cols>
  <sheetData>
    <row r="1" spans="1:8" ht="30.6" customHeight="1">
      <c r="A1" s="20" t="s">
        <v>23</v>
      </c>
      <c r="B1" s="20"/>
      <c r="C1" s="28" t="str" cm="1">
        <f t="array" aca="1" ref="C1" ca="1">MID(CELL("filename",A4),FIND("]",CELL("filename",A4))+1,100)</f>
        <v>PlayerControl</v>
      </c>
      <c r="D1" s="28"/>
      <c r="E1" s="28"/>
      <c r="F1" s="8"/>
      <c r="G1" s="8"/>
      <c r="H1" s="9"/>
    </row>
    <row r="2" spans="1:8" ht="17.25">
      <c r="A2" s="29" t="s">
        <v>28</v>
      </c>
      <c r="B2" s="29"/>
      <c r="C2" s="19" t="s">
        <v>29</v>
      </c>
      <c r="D2" s="19" t="s">
        <v>3</v>
      </c>
      <c r="E2" s="19" t="s">
        <v>2</v>
      </c>
      <c r="H2" s="5" t="s">
        <v>18</v>
      </c>
    </row>
    <row r="3" spans="1:8" ht="17.45" customHeight="1">
      <c r="A3" s="30" t="s">
        <v>11</v>
      </c>
      <c r="B3" s="31"/>
      <c r="C3" s="21" t="s">
        <v>30</v>
      </c>
      <c r="D3" s="23" t="s">
        <v>43</v>
      </c>
      <c r="H3" s="6" t="s">
        <v>54</v>
      </c>
    </row>
    <row r="4" spans="1:8">
      <c r="A4" s="39" t="s">
        <v>34</v>
      </c>
      <c r="B4" s="1" t="s">
        <v>35</v>
      </c>
      <c r="C4" s="16" t="s">
        <v>36</v>
      </c>
      <c r="D4" s="1" t="s">
        <v>44</v>
      </c>
      <c r="E4" s="1" t="s">
        <v>4</v>
      </c>
      <c r="H4" s="24" t="s">
        <v>55</v>
      </c>
    </row>
    <row r="5" spans="1:8">
      <c r="A5" s="40"/>
      <c r="B5" s="14" t="s">
        <v>35</v>
      </c>
      <c r="C5" s="17" t="s">
        <v>37</v>
      </c>
      <c r="D5" s="1" t="s">
        <v>1</v>
      </c>
      <c r="E5" s="1" t="s">
        <v>4</v>
      </c>
      <c r="H5" s="6" t="s">
        <v>56</v>
      </c>
    </row>
    <row r="6" spans="1:8">
      <c r="A6" s="40"/>
      <c r="B6" s="1" t="s">
        <v>40</v>
      </c>
      <c r="C6" s="17" t="s">
        <v>38</v>
      </c>
      <c r="D6" s="1" t="s">
        <v>45</v>
      </c>
      <c r="E6" s="1" t="s">
        <v>4</v>
      </c>
      <c r="H6" s="12"/>
    </row>
    <row r="7" spans="1:8">
      <c r="A7" s="41"/>
      <c r="B7" s="1" t="s">
        <v>41</v>
      </c>
      <c r="C7" s="17" t="s">
        <v>39</v>
      </c>
      <c r="D7" s="1" t="s">
        <v>46</v>
      </c>
      <c r="E7" s="1" t="s">
        <v>14</v>
      </c>
      <c r="H7" s="25" t="s">
        <v>64</v>
      </c>
    </row>
    <row r="8" spans="1:8">
      <c r="A8" s="1" t="s">
        <v>33</v>
      </c>
      <c r="B8" s="1" t="s">
        <v>42</v>
      </c>
      <c r="C8" s="18" t="s">
        <v>32</v>
      </c>
      <c r="D8" s="1" t="s">
        <v>47</v>
      </c>
      <c r="E8" s="4"/>
      <c r="H8" s="7"/>
    </row>
    <row r="9" spans="1:8">
      <c r="A9" s="1" t="s">
        <v>33</v>
      </c>
      <c r="B9" s="1" t="s">
        <v>42</v>
      </c>
      <c r="C9" s="18" t="s">
        <v>58</v>
      </c>
      <c r="D9" s="1" t="s">
        <v>59</v>
      </c>
      <c r="E9" s="4"/>
      <c r="H9" s="7"/>
    </row>
    <row r="10" spans="1:8">
      <c r="A10" s="15"/>
    </row>
    <row r="11" spans="1:8">
      <c r="A11" s="27" t="s">
        <v>8</v>
      </c>
      <c r="B11" s="27"/>
      <c r="C11" s="11" t="s">
        <v>32</v>
      </c>
      <c r="D11" s="13" t="s">
        <v>47</v>
      </c>
      <c r="E11" s="3"/>
    </row>
    <row r="12" spans="1:8">
      <c r="A12" s="39" t="s">
        <v>34</v>
      </c>
      <c r="B12" s="1" t="s">
        <v>35</v>
      </c>
      <c r="C12" s="22" t="s">
        <v>24</v>
      </c>
      <c r="D12" s="15" t="s">
        <v>48</v>
      </c>
      <c r="E12" s="3"/>
    </row>
    <row r="13" spans="1:8">
      <c r="A13" s="40"/>
      <c r="B13" s="1" t="s">
        <v>35</v>
      </c>
      <c r="C13" s="22" t="s">
        <v>25</v>
      </c>
      <c r="D13" s="15" t="s">
        <v>49</v>
      </c>
      <c r="E13" s="3"/>
    </row>
    <row r="14" spans="1:8">
      <c r="A14" s="40"/>
      <c r="B14" s="1" t="s">
        <v>53</v>
      </c>
      <c r="C14" s="1" t="s">
        <v>26</v>
      </c>
      <c r="D14" s="1" t="s">
        <v>50</v>
      </c>
    </row>
    <row r="15" spans="1:8">
      <c r="A15" s="40"/>
      <c r="B15" s="1" t="s">
        <v>53</v>
      </c>
      <c r="C15" s="1" t="s">
        <v>31</v>
      </c>
      <c r="D15" s="1" t="s">
        <v>51</v>
      </c>
    </row>
    <row r="16" spans="1:8">
      <c r="A16" s="41"/>
      <c r="B16" s="1" t="s">
        <v>53</v>
      </c>
      <c r="C16" s="1" t="s">
        <v>27</v>
      </c>
      <c r="D16" s="1" t="s">
        <v>52</v>
      </c>
    </row>
    <row r="18" spans="1:4">
      <c r="A18" s="27" t="s">
        <v>8</v>
      </c>
      <c r="B18" s="27"/>
      <c r="C18" s="11" t="s">
        <v>57</v>
      </c>
      <c r="D18" s="13" t="s">
        <v>59</v>
      </c>
    </row>
    <row r="19" spans="1:4">
      <c r="A19" s="39" t="s">
        <v>34</v>
      </c>
      <c r="B19" s="1" t="s">
        <v>35</v>
      </c>
      <c r="C19" s="22" t="s">
        <v>60</v>
      </c>
      <c r="D19" s="1" t="s">
        <v>63</v>
      </c>
    </row>
    <row r="20" spans="1:4">
      <c r="A20" s="41"/>
      <c r="B20" s="1" t="s">
        <v>53</v>
      </c>
      <c r="C20" s="1" t="s">
        <v>61</v>
      </c>
      <c r="D20" s="1" t="s">
        <v>62</v>
      </c>
    </row>
  </sheetData>
  <mergeCells count="8">
    <mergeCell ref="A19:A20"/>
    <mergeCell ref="A18:B18"/>
    <mergeCell ref="C1:E1"/>
    <mergeCell ref="A2:B2"/>
    <mergeCell ref="A3:B3"/>
    <mergeCell ref="A11:B11"/>
    <mergeCell ref="A12:A16"/>
    <mergeCell ref="A4:A7"/>
  </mergeCells>
  <phoneticPr fontId="4" type="noConversion"/>
  <hyperlinks>
    <hyperlink ref="H2" r:id="rId1" display="https://youtu.be/uandR5M30ho" xr:uid="{F61B91DB-D2C2-405C-BBB4-C25CA70112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C49E-AE2E-4B4F-980B-B7BE7FD60E84}">
  <dimension ref="A1:G24"/>
  <sheetViews>
    <sheetView workbookViewId="0">
      <selection activeCell="G16" sqref="G16"/>
    </sheetView>
  </sheetViews>
  <sheetFormatPr defaultRowHeight="16.5"/>
  <cols>
    <col min="1" max="1" width="9.625" customWidth="1"/>
    <col min="2" max="2" width="11.375" customWidth="1"/>
    <col min="3" max="3" width="26.625" customWidth="1"/>
    <col min="4" max="4" width="35.125" customWidth="1"/>
    <col min="5" max="5" width="22.75" customWidth="1"/>
    <col min="7" max="7" width="73" customWidth="1"/>
  </cols>
  <sheetData>
    <row r="1" spans="1:7" ht="30.6" customHeight="1">
      <c r="A1" s="10" t="s">
        <v>23</v>
      </c>
      <c r="B1" s="26" t="s">
        <v>65</v>
      </c>
      <c r="C1" s="26"/>
      <c r="D1" s="26"/>
      <c r="E1" s="9"/>
      <c r="F1" s="9"/>
      <c r="G1" s="9"/>
    </row>
    <row r="2" spans="1:7" ht="17.25">
      <c r="A2" s="43" t="s">
        <v>28</v>
      </c>
      <c r="B2" s="44"/>
      <c r="C2" s="19" t="s">
        <v>29</v>
      </c>
      <c r="D2" s="19" t="s">
        <v>3</v>
      </c>
      <c r="E2" s="19" t="s">
        <v>2</v>
      </c>
      <c r="G2" s="5" t="s">
        <v>18</v>
      </c>
    </row>
    <row r="3" spans="1:7">
      <c r="A3" s="30" t="s">
        <v>11</v>
      </c>
      <c r="B3" s="42"/>
      <c r="C3" s="21" t="s">
        <v>65</v>
      </c>
      <c r="D3" s="23" t="s">
        <v>66</v>
      </c>
      <c r="E3" s="2"/>
      <c r="G3" s="6" t="s">
        <v>19</v>
      </c>
    </row>
    <row r="4" spans="1:7">
      <c r="A4" s="39" t="s">
        <v>34</v>
      </c>
      <c r="B4" s="1" t="s">
        <v>35</v>
      </c>
      <c r="C4" s="16" t="s">
        <v>0</v>
      </c>
      <c r="D4" s="1" t="s">
        <v>1</v>
      </c>
      <c r="E4" s="1" t="s">
        <v>4</v>
      </c>
      <c r="G4" s="6" t="s">
        <v>20</v>
      </c>
    </row>
    <row r="5" spans="1:7">
      <c r="A5" s="40"/>
      <c r="B5" s="14" t="s">
        <v>35</v>
      </c>
      <c r="C5" s="17" t="s">
        <v>5</v>
      </c>
      <c r="D5" s="1" t="s">
        <v>16</v>
      </c>
      <c r="E5" s="1" t="s">
        <v>4</v>
      </c>
      <c r="G5" s="6"/>
    </row>
    <row r="6" spans="1:7">
      <c r="A6" s="41"/>
      <c r="B6" s="1" t="s">
        <v>35</v>
      </c>
      <c r="C6" s="17" t="s">
        <v>13</v>
      </c>
      <c r="D6" s="1" t="s">
        <v>15</v>
      </c>
      <c r="E6" s="1" t="s">
        <v>4</v>
      </c>
      <c r="G6" s="6" t="s">
        <v>21</v>
      </c>
    </row>
    <row r="7" spans="1:7">
      <c r="A7" s="1" t="s">
        <v>33</v>
      </c>
      <c r="B7" s="1" t="s">
        <v>42</v>
      </c>
      <c r="C7" s="33" t="s">
        <v>7</v>
      </c>
      <c r="D7" s="13" t="s">
        <v>6</v>
      </c>
      <c r="E7" s="4"/>
      <c r="G7" s="7" t="s">
        <v>22</v>
      </c>
    </row>
    <row r="8" spans="1:7">
      <c r="A8" s="15"/>
      <c r="B8" s="2"/>
      <c r="C8" s="34"/>
      <c r="D8" s="2"/>
      <c r="E8" s="2"/>
    </row>
    <row r="9" spans="1:7">
      <c r="A9" s="32" t="s">
        <v>8</v>
      </c>
      <c r="B9" s="27"/>
      <c r="C9" s="36" t="s">
        <v>7</v>
      </c>
      <c r="D9" s="13" t="s">
        <v>6</v>
      </c>
      <c r="E9" s="3"/>
    </row>
    <row r="10" spans="1:7">
      <c r="A10" s="37" t="s">
        <v>34</v>
      </c>
      <c r="B10" s="14" t="s">
        <v>35</v>
      </c>
      <c r="C10" s="35" t="s">
        <v>9</v>
      </c>
      <c r="D10" s="1" t="s">
        <v>12</v>
      </c>
      <c r="E10" s="3"/>
    </row>
    <row r="11" spans="1:7">
      <c r="A11" s="38"/>
      <c r="B11" s="14" t="s">
        <v>35</v>
      </c>
      <c r="C11" s="35" t="s">
        <v>10</v>
      </c>
      <c r="D11" s="1" t="s">
        <v>17</v>
      </c>
      <c r="E11" s="3"/>
    </row>
    <row r="18" spans="1:5">
      <c r="A18" s="2"/>
      <c r="B18" s="2"/>
      <c r="C18" s="2"/>
      <c r="D18" s="2"/>
      <c r="E18" s="2"/>
    </row>
    <row r="19" spans="1:5">
      <c r="E19" s="2"/>
    </row>
    <row r="20" spans="1:5">
      <c r="E20" s="2"/>
    </row>
    <row r="21" spans="1:5">
      <c r="E21" s="2"/>
    </row>
    <row r="22" spans="1:5">
      <c r="E22" s="2"/>
    </row>
    <row r="23" spans="1:5">
      <c r="E23" s="2"/>
    </row>
    <row r="24" spans="1:5">
      <c r="E24" s="2"/>
    </row>
  </sheetData>
  <mergeCells count="6">
    <mergeCell ref="A10:A11"/>
    <mergeCell ref="A4:A6"/>
    <mergeCell ref="A3:B3"/>
    <mergeCell ref="A2:B2"/>
    <mergeCell ref="B1:D1"/>
    <mergeCell ref="A9:B9"/>
  </mergeCells>
  <phoneticPr fontId="4" type="noConversion"/>
  <hyperlinks>
    <hyperlink ref="G2" r:id="rId1" display="https://youtu.be/uandR5M30ho" xr:uid="{D2FFB500-AB62-40A6-A1B5-BD3EA4192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PlayerControl</vt:lpstr>
      <vt:lpstr>CameraMove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2023-08-04T10:00:27Z</dcterms:created>
  <dcterms:modified xsi:type="dcterms:W3CDTF">2023-08-05T10:51:57Z</dcterms:modified>
</cp:coreProperties>
</file>