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max_loads_15\results\"/>
    </mc:Choice>
  </mc:AlternateContent>
  <xr:revisionPtr revIDLastSave="0" documentId="13_ncr:40009_{AF736C75-309F-422B-9195-939E0A696BF2}" xr6:coauthVersionLast="47" xr6:coauthVersionMax="47" xr10:uidLastSave="{00000000-0000-0000-0000-000000000000}"/>
  <bookViews>
    <workbookView xWindow="14295" yWindow="0" windowWidth="14610" windowHeight="8745"/>
  </bookViews>
  <sheets>
    <sheet name="Rural_price_power" sheetId="1" r:id="rId1"/>
  </sheets>
  <definedNames>
    <definedName name="_xlnm._FilterDatabase" localSheetId="0" hidden="1">Rural_price_power!$A$1:$AC$126</definedName>
  </definedNames>
  <calcPr calcId="0"/>
</workbook>
</file>

<file path=xl/sharedStrings.xml><?xml version="1.0" encoding="utf-8"?>
<sst xmlns="http://schemas.openxmlformats.org/spreadsheetml/2006/main" count="568" uniqueCount="33">
  <si>
    <t>grid_topology</t>
  </si>
  <si>
    <t>pv_penetration</t>
  </si>
  <si>
    <t>hp_penetration</t>
  </si>
  <si>
    <t>ev_penetration</t>
  </si>
  <si>
    <t>lem_with_lem</t>
  </si>
  <si>
    <t>average_energy_price_with_lem</t>
  </si>
  <si>
    <t>avg_share_balancing_energy_with_lem</t>
  </si>
  <si>
    <t>avg_normalized_market_energy_with_lem</t>
  </si>
  <si>
    <t>avg_ratio_gen_dem_with_lem</t>
  </si>
  <si>
    <t>avg_ratio_hp_hh_with_lem</t>
  </si>
  <si>
    <t>avg_ratio_pv_hp_with_lem</t>
  </si>
  <si>
    <t>peak_power_with_lem</t>
  </si>
  <si>
    <t>season_with_lem</t>
  </si>
  <si>
    <t>max_loads_with_lem</t>
  </si>
  <si>
    <t>grid_topology_without_lem</t>
  </si>
  <si>
    <t>lem_without_lem</t>
  </si>
  <si>
    <t>average_energy_price_without_lem</t>
  </si>
  <si>
    <t>avg_share_balancing_energy_without_lem</t>
  </si>
  <si>
    <t>avg_normalized_market_energy_without_lem</t>
  </si>
  <si>
    <t>avg_ratio_gen_dem_without_lem</t>
  </si>
  <si>
    <t>avg_ratio_hp_hh_without_lem</t>
  </si>
  <si>
    <t>avg_ratio_pv_hp_without_lem</t>
  </si>
  <si>
    <t>peak_power_without_lem</t>
  </si>
  <si>
    <t>season_without_lem</t>
  </si>
  <si>
    <t>max_loads_without_lem</t>
  </si>
  <si>
    <t>average_energy_price_ratio</t>
  </si>
  <si>
    <t>peak_power_ratio</t>
  </si>
  <si>
    <t>max_loads_ratio</t>
  </si>
  <si>
    <t>Rural</t>
  </si>
  <si>
    <t>winter</t>
  </si>
  <si>
    <t>summer</t>
  </si>
  <si>
    <t>transition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</si>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</sst>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Rural_price_power!$Z$1</c:f>
              <c:strCache>
                <c:ptCount val="1"/>
                <c:pt idx="0">
                  <c:v>max_loads_without_lem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3.6643482064741904E-2"/>
                  <c:y val="-3.74537037037037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Rural_price_power!$Z$2:$Z$126</c:f>
              <c:numCache>
                <c:formatCode>General</c:formatCode>
                <c:ptCount val="100"/>
                <c:pt idx="0">
                  <c:v>38.68</c:v>
                </c:pt>
                <c:pt idx="1">
                  <c:v>41.99</c:v>
                </c:pt>
                <c:pt idx="2">
                  <c:v>51.48</c:v>
                </c:pt>
                <c:pt idx="3">
                  <c:v>56.23</c:v>
                </c:pt>
                <c:pt idx="4">
                  <c:v>65.37</c:v>
                </c:pt>
                <c:pt idx="5">
                  <c:v>82.53</c:v>
                </c:pt>
                <c:pt idx="6">
                  <c:v>86.01</c:v>
                </c:pt>
                <c:pt idx="7">
                  <c:v>90.29</c:v>
                </c:pt>
                <c:pt idx="8">
                  <c:v>92.3</c:v>
                </c:pt>
                <c:pt idx="9">
                  <c:v>98.64</c:v>
                </c:pt>
                <c:pt idx="10">
                  <c:v>154.47</c:v>
                </c:pt>
                <c:pt idx="11">
                  <c:v>156.77000000000001</c:v>
                </c:pt>
                <c:pt idx="12">
                  <c:v>160.12</c:v>
                </c:pt>
                <c:pt idx="13">
                  <c:v>162.06</c:v>
                </c:pt>
                <c:pt idx="14">
                  <c:v>165.68</c:v>
                </c:pt>
                <c:pt idx="15">
                  <c:v>222.68</c:v>
                </c:pt>
                <c:pt idx="16">
                  <c:v>223.92</c:v>
                </c:pt>
                <c:pt idx="17">
                  <c:v>226.45</c:v>
                </c:pt>
                <c:pt idx="18">
                  <c:v>227.66</c:v>
                </c:pt>
                <c:pt idx="19">
                  <c:v>229.47</c:v>
                </c:pt>
                <c:pt idx="20">
                  <c:v>273.12</c:v>
                </c:pt>
                <c:pt idx="21">
                  <c:v>273.73</c:v>
                </c:pt>
                <c:pt idx="22">
                  <c:v>275.92</c:v>
                </c:pt>
                <c:pt idx="23">
                  <c:v>277.20999999999998</c:v>
                </c:pt>
                <c:pt idx="24">
                  <c:v>278.7</c:v>
                </c:pt>
                <c:pt idx="25">
                  <c:v>74.790000000000006</c:v>
                </c:pt>
                <c:pt idx="26">
                  <c:v>99.2</c:v>
                </c:pt>
                <c:pt idx="27">
                  <c:v>98.5</c:v>
                </c:pt>
                <c:pt idx="28">
                  <c:v>97.1</c:v>
                </c:pt>
                <c:pt idx="29">
                  <c:v>96.15</c:v>
                </c:pt>
                <c:pt idx="30">
                  <c:v>151.52000000000001</c:v>
                </c:pt>
                <c:pt idx="31">
                  <c:v>150.56</c:v>
                </c:pt>
                <c:pt idx="32">
                  <c:v>149.82</c:v>
                </c:pt>
                <c:pt idx="33">
                  <c:v>149.01</c:v>
                </c:pt>
                <c:pt idx="34">
                  <c:v>147.24</c:v>
                </c:pt>
                <c:pt idx="35">
                  <c:v>163.71</c:v>
                </c:pt>
                <c:pt idx="36">
                  <c:v>164.95</c:v>
                </c:pt>
                <c:pt idx="37">
                  <c:v>166.68</c:v>
                </c:pt>
                <c:pt idx="38">
                  <c:v>167.23</c:v>
                </c:pt>
                <c:pt idx="39">
                  <c:v>168.48</c:v>
                </c:pt>
                <c:pt idx="40">
                  <c:v>219.77</c:v>
                </c:pt>
                <c:pt idx="41">
                  <c:v>220.96</c:v>
                </c:pt>
                <c:pt idx="42">
                  <c:v>223.44</c:v>
                </c:pt>
                <c:pt idx="43">
                  <c:v>224.56</c:v>
                </c:pt>
                <c:pt idx="44">
                  <c:v>226.38</c:v>
                </c:pt>
                <c:pt idx="45">
                  <c:v>270.45</c:v>
                </c:pt>
                <c:pt idx="46">
                  <c:v>271.12</c:v>
                </c:pt>
                <c:pt idx="47">
                  <c:v>273.45999999999998</c:v>
                </c:pt>
                <c:pt idx="48">
                  <c:v>274.58</c:v>
                </c:pt>
                <c:pt idx="49">
                  <c:v>275.93</c:v>
                </c:pt>
                <c:pt idx="50">
                  <c:v>125.04</c:v>
                </c:pt>
                <c:pt idx="51">
                  <c:v>179.16</c:v>
                </c:pt>
                <c:pt idx="52">
                  <c:v>178.34</c:v>
                </c:pt>
                <c:pt idx="53">
                  <c:v>176.73</c:v>
                </c:pt>
                <c:pt idx="54">
                  <c:v>175.46</c:v>
                </c:pt>
                <c:pt idx="55">
                  <c:v>238.52</c:v>
                </c:pt>
                <c:pt idx="56">
                  <c:v>237.93</c:v>
                </c:pt>
                <c:pt idx="57">
                  <c:v>237.12</c:v>
                </c:pt>
                <c:pt idx="58">
                  <c:v>235.4</c:v>
                </c:pt>
                <c:pt idx="59">
                  <c:v>233.51</c:v>
                </c:pt>
                <c:pt idx="60">
                  <c:v>238.04</c:v>
                </c:pt>
                <c:pt idx="61">
                  <c:v>237.5</c:v>
                </c:pt>
                <c:pt idx="62">
                  <c:v>236.54</c:v>
                </c:pt>
                <c:pt idx="63">
                  <c:v>235.09</c:v>
                </c:pt>
                <c:pt idx="64">
                  <c:v>233.2</c:v>
                </c:pt>
                <c:pt idx="65">
                  <c:v>249.77</c:v>
                </c:pt>
                <c:pt idx="66">
                  <c:v>249.37</c:v>
                </c:pt>
                <c:pt idx="67">
                  <c:v>249.39</c:v>
                </c:pt>
                <c:pt idx="68">
                  <c:v>248.88</c:v>
                </c:pt>
                <c:pt idx="69">
                  <c:v>247.68</c:v>
                </c:pt>
                <c:pt idx="70">
                  <c:v>272.89</c:v>
                </c:pt>
                <c:pt idx="71">
                  <c:v>272.95</c:v>
                </c:pt>
                <c:pt idx="72">
                  <c:v>274.58999999999997</c:v>
                </c:pt>
                <c:pt idx="73">
                  <c:v>275.22000000000003</c:v>
                </c:pt>
                <c:pt idx="74">
                  <c:v>275.83</c:v>
                </c:pt>
                <c:pt idx="75">
                  <c:v>183.76</c:v>
                </c:pt>
                <c:pt idx="76">
                  <c:v>253.11</c:v>
                </c:pt>
                <c:pt idx="77">
                  <c:v>252.25</c:v>
                </c:pt>
                <c:pt idx="78">
                  <c:v>250.38</c:v>
                </c:pt>
                <c:pt idx="79">
                  <c:v>248.81</c:v>
                </c:pt>
                <c:pt idx="80">
                  <c:v>357.99</c:v>
                </c:pt>
                <c:pt idx="81">
                  <c:v>357.83</c:v>
                </c:pt>
                <c:pt idx="82">
                  <c:v>356.67</c:v>
                </c:pt>
                <c:pt idx="83">
                  <c:v>354.63</c:v>
                </c:pt>
                <c:pt idx="84">
                  <c:v>352.66</c:v>
                </c:pt>
                <c:pt idx="85">
                  <c:v>357.22</c:v>
                </c:pt>
                <c:pt idx="86">
                  <c:v>357.14</c:v>
                </c:pt>
                <c:pt idx="87">
                  <c:v>356.02</c:v>
                </c:pt>
                <c:pt idx="88">
                  <c:v>353.98</c:v>
                </c:pt>
                <c:pt idx="89">
                  <c:v>352.02</c:v>
                </c:pt>
                <c:pt idx="90">
                  <c:v>356.45</c:v>
                </c:pt>
                <c:pt idx="91">
                  <c:v>356.38</c:v>
                </c:pt>
                <c:pt idx="92">
                  <c:v>355.26</c:v>
                </c:pt>
                <c:pt idx="93">
                  <c:v>353.21</c:v>
                </c:pt>
                <c:pt idx="94">
                  <c:v>351.24</c:v>
                </c:pt>
                <c:pt idx="95">
                  <c:v>353.43</c:v>
                </c:pt>
                <c:pt idx="96">
                  <c:v>353.25</c:v>
                </c:pt>
                <c:pt idx="97">
                  <c:v>352.55</c:v>
                </c:pt>
                <c:pt idx="98">
                  <c:v>351.16</c:v>
                </c:pt>
                <c:pt idx="99">
                  <c:v>349.11</c:v>
                </c:pt>
              </c:numCache>
            </c:numRef>
          </c:xVal>
          <c:yVal>
            <c:numRef>
              <c:f>Rural_price_power!$O$2:$O$126</c:f>
              <c:numCache>
                <c:formatCode>General</c:formatCode>
                <c:ptCount val="100"/>
                <c:pt idx="0">
                  <c:v>39.31</c:v>
                </c:pt>
                <c:pt idx="1">
                  <c:v>43.2</c:v>
                </c:pt>
                <c:pt idx="2">
                  <c:v>46.16</c:v>
                </c:pt>
                <c:pt idx="3">
                  <c:v>49</c:v>
                </c:pt>
                <c:pt idx="4">
                  <c:v>54.85</c:v>
                </c:pt>
                <c:pt idx="5">
                  <c:v>88.84</c:v>
                </c:pt>
                <c:pt idx="6">
                  <c:v>88.47</c:v>
                </c:pt>
                <c:pt idx="7">
                  <c:v>91.43</c:v>
                </c:pt>
                <c:pt idx="8">
                  <c:v>91.59</c:v>
                </c:pt>
                <c:pt idx="9">
                  <c:v>94.19</c:v>
                </c:pt>
                <c:pt idx="10">
                  <c:v>152.62</c:v>
                </c:pt>
                <c:pt idx="11">
                  <c:v>155.41</c:v>
                </c:pt>
                <c:pt idx="12">
                  <c:v>158.22999999999999</c:v>
                </c:pt>
                <c:pt idx="13">
                  <c:v>159.41</c:v>
                </c:pt>
                <c:pt idx="14">
                  <c:v>161.71</c:v>
                </c:pt>
                <c:pt idx="15">
                  <c:v>206.89</c:v>
                </c:pt>
                <c:pt idx="16">
                  <c:v>209.67</c:v>
                </c:pt>
                <c:pt idx="17">
                  <c:v>212.86</c:v>
                </c:pt>
                <c:pt idx="18">
                  <c:v>214.86</c:v>
                </c:pt>
                <c:pt idx="19">
                  <c:v>217.55</c:v>
                </c:pt>
                <c:pt idx="20">
                  <c:v>264.85000000000002</c:v>
                </c:pt>
                <c:pt idx="21">
                  <c:v>267.89999999999998</c:v>
                </c:pt>
                <c:pt idx="22">
                  <c:v>272.04000000000002</c:v>
                </c:pt>
                <c:pt idx="23">
                  <c:v>272.95</c:v>
                </c:pt>
                <c:pt idx="24">
                  <c:v>277.12</c:v>
                </c:pt>
                <c:pt idx="25">
                  <c:v>82.52</c:v>
                </c:pt>
                <c:pt idx="26">
                  <c:v>92.24</c:v>
                </c:pt>
                <c:pt idx="27">
                  <c:v>85.22</c:v>
                </c:pt>
                <c:pt idx="28">
                  <c:v>84.54</c:v>
                </c:pt>
                <c:pt idx="29">
                  <c:v>86.96</c:v>
                </c:pt>
                <c:pt idx="30">
                  <c:v>138.41999999999999</c:v>
                </c:pt>
                <c:pt idx="31">
                  <c:v>137.25</c:v>
                </c:pt>
                <c:pt idx="32">
                  <c:v>125.8</c:v>
                </c:pt>
                <c:pt idx="33">
                  <c:v>148.38999999999999</c:v>
                </c:pt>
                <c:pt idx="34">
                  <c:v>143.24</c:v>
                </c:pt>
                <c:pt idx="35">
                  <c:v>162.13999999999999</c:v>
                </c:pt>
                <c:pt idx="36">
                  <c:v>161.13999999999999</c:v>
                </c:pt>
                <c:pt idx="37">
                  <c:v>171.52</c:v>
                </c:pt>
                <c:pt idx="38">
                  <c:v>175</c:v>
                </c:pt>
                <c:pt idx="39">
                  <c:v>169.34</c:v>
                </c:pt>
                <c:pt idx="40">
                  <c:v>204.63</c:v>
                </c:pt>
                <c:pt idx="41">
                  <c:v>206.6</c:v>
                </c:pt>
                <c:pt idx="42">
                  <c:v>210.54</c:v>
                </c:pt>
                <c:pt idx="43">
                  <c:v>210.75</c:v>
                </c:pt>
                <c:pt idx="44">
                  <c:v>215.75</c:v>
                </c:pt>
                <c:pt idx="45">
                  <c:v>260.92</c:v>
                </c:pt>
                <c:pt idx="46">
                  <c:v>265.44</c:v>
                </c:pt>
                <c:pt idx="47">
                  <c:v>266.87</c:v>
                </c:pt>
                <c:pt idx="48">
                  <c:v>268.48</c:v>
                </c:pt>
                <c:pt idx="49">
                  <c:v>272.62</c:v>
                </c:pt>
                <c:pt idx="50">
                  <c:v>117.6</c:v>
                </c:pt>
                <c:pt idx="51">
                  <c:v>162.96</c:v>
                </c:pt>
                <c:pt idx="52">
                  <c:v>153.41999999999999</c:v>
                </c:pt>
                <c:pt idx="53">
                  <c:v>144.22</c:v>
                </c:pt>
                <c:pt idx="54">
                  <c:v>148.68</c:v>
                </c:pt>
                <c:pt idx="55">
                  <c:v>200.8</c:v>
                </c:pt>
                <c:pt idx="56">
                  <c:v>201.02</c:v>
                </c:pt>
                <c:pt idx="57">
                  <c:v>198.97</c:v>
                </c:pt>
                <c:pt idx="58">
                  <c:v>208.1</c:v>
                </c:pt>
                <c:pt idx="59">
                  <c:v>202.76</c:v>
                </c:pt>
                <c:pt idx="60">
                  <c:v>197.6</c:v>
                </c:pt>
                <c:pt idx="61">
                  <c:v>198.29</c:v>
                </c:pt>
                <c:pt idx="62">
                  <c:v>194.29</c:v>
                </c:pt>
                <c:pt idx="63">
                  <c:v>197.6</c:v>
                </c:pt>
                <c:pt idx="64">
                  <c:v>203.24</c:v>
                </c:pt>
                <c:pt idx="65">
                  <c:v>220.91</c:v>
                </c:pt>
                <c:pt idx="66">
                  <c:v>216.03</c:v>
                </c:pt>
                <c:pt idx="67">
                  <c:v>225.07</c:v>
                </c:pt>
                <c:pt idx="68">
                  <c:v>224.25</c:v>
                </c:pt>
                <c:pt idx="69">
                  <c:v>227.75</c:v>
                </c:pt>
                <c:pt idx="70">
                  <c:v>263.77</c:v>
                </c:pt>
                <c:pt idx="71">
                  <c:v>263.74</c:v>
                </c:pt>
                <c:pt idx="72">
                  <c:v>269.11</c:v>
                </c:pt>
                <c:pt idx="73">
                  <c:v>268.91000000000003</c:v>
                </c:pt>
                <c:pt idx="74">
                  <c:v>275.11</c:v>
                </c:pt>
                <c:pt idx="75">
                  <c:v>166.92</c:v>
                </c:pt>
                <c:pt idx="76">
                  <c:v>226.61</c:v>
                </c:pt>
                <c:pt idx="77">
                  <c:v>215.85</c:v>
                </c:pt>
                <c:pt idx="78">
                  <c:v>210.28</c:v>
                </c:pt>
                <c:pt idx="79">
                  <c:v>206.49</c:v>
                </c:pt>
                <c:pt idx="80">
                  <c:v>303.42</c:v>
                </c:pt>
                <c:pt idx="81">
                  <c:v>301.51</c:v>
                </c:pt>
                <c:pt idx="82">
                  <c:v>295.05</c:v>
                </c:pt>
                <c:pt idx="83">
                  <c:v>292.60000000000002</c:v>
                </c:pt>
                <c:pt idx="84">
                  <c:v>295.87</c:v>
                </c:pt>
                <c:pt idx="85">
                  <c:v>291.61</c:v>
                </c:pt>
                <c:pt idx="86">
                  <c:v>294.2</c:v>
                </c:pt>
                <c:pt idx="87">
                  <c:v>291.67</c:v>
                </c:pt>
                <c:pt idx="88">
                  <c:v>286.24</c:v>
                </c:pt>
                <c:pt idx="89">
                  <c:v>280.64</c:v>
                </c:pt>
                <c:pt idx="90">
                  <c:v>283.25</c:v>
                </c:pt>
                <c:pt idx="91">
                  <c:v>283.99</c:v>
                </c:pt>
                <c:pt idx="92">
                  <c:v>286.7</c:v>
                </c:pt>
                <c:pt idx="93">
                  <c:v>286.18</c:v>
                </c:pt>
                <c:pt idx="94">
                  <c:v>291.58</c:v>
                </c:pt>
                <c:pt idx="95">
                  <c:v>293.86</c:v>
                </c:pt>
                <c:pt idx="96">
                  <c:v>296.18</c:v>
                </c:pt>
                <c:pt idx="97">
                  <c:v>295.83999999999997</c:v>
                </c:pt>
                <c:pt idx="98">
                  <c:v>294.36</c:v>
                </c:pt>
                <c:pt idx="99">
                  <c:v>298.66000000000003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4D-41A1-A3E1-490CE52D8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217456"/>
        <c:axId val="1046208336"/>
      </c:scatterChart>
      <c:valAx>
        <c:axId val="104621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6208336"/>
        <c:crosses val="autoZero"/>
        <c:crossBetween val="midCat"/>
      </c:valAx>
      <c:valAx>
        <c:axId val="104620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621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101600</xdr:colOff>
      <xdr:row>28</xdr:row>
      <xdr:rowOff>57150</xdr:rowOff>
    </xdr:from>
    <xdr:to>
      <xdr:col>21</xdr:col>
      <xdr:colOff>406400</xdr:colOff>
      <xdr:row>43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43144E-EB5A-4EEF-90BC-6C23BB335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6"/>
  <sheetViews>
    <sheetView tabSelected="1" workbookViewId="0">
      <selection activeCell="C27" sqref="C27:C36"/>
    </sheetView>
  </sheetViews>
  <sheetFormatPr defaultRowHeight="14.5" x14ac:dyDescent="0.35"/>
  <cols>
    <col min="6" max="13" width="0" hidden="1" customWidth="1"/>
  </cols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idden="1" x14ac:dyDescent="0.35">
      <c r="A2">
        <v>0</v>
      </c>
      <c r="B2" t="s">
        <v>28</v>
      </c>
      <c r="C2">
        <v>0</v>
      </c>
      <c r="D2">
        <v>0</v>
      </c>
      <c r="E2">
        <v>0</v>
      </c>
      <c r="F2" t="b">
        <v>1</v>
      </c>
      <c r="G2">
        <v>0.38950000000000001</v>
      </c>
      <c r="H2">
        <v>0.1166</v>
      </c>
      <c r="I2">
        <v>0.2049</v>
      </c>
      <c r="J2">
        <v>0</v>
      </c>
      <c r="K2">
        <v>0</v>
      </c>
      <c r="L2">
        <v>0</v>
      </c>
      <c r="M2">
        <v>-48.655999999999999</v>
      </c>
      <c r="N2" t="s">
        <v>29</v>
      </c>
      <c r="O2">
        <v>40.56</v>
      </c>
      <c r="P2" t="s">
        <v>28</v>
      </c>
      <c r="Q2" t="b">
        <v>0</v>
      </c>
      <c r="R2">
        <v>0.37669999999999998</v>
      </c>
      <c r="S2">
        <v>0</v>
      </c>
      <c r="T2">
        <v>0.15959999999999999</v>
      </c>
      <c r="U2">
        <v>0</v>
      </c>
      <c r="V2">
        <v>0</v>
      </c>
      <c r="W2">
        <v>0</v>
      </c>
      <c r="X2">
        <v>-48.655999999999999</v>
      </c>
      <c r="Y2" t="s">
        <v>29</v>
      </c>
      <c r="Z2">
        <v>40.56</v>
      </c>
      <c r="AA2">
        <v>1.0339792938677901</v>
      </c>
      <c r="AB2">
        <v>1</v>
      </c>
      <c r="AC2">
        <v>1</v>
      </c>
    </row>
    <row r="3" spans="1:29" hidden="1" x14ac:dyDescent="0.35">
      <c r="A3">
        <v>1</v>
      </c>
      <c r="B3" t="s">
        <v>28</v>
      </c>
      <c r="C3">
        <v>0</v>
      </c>
      <c r="D3">
        <v>0</v>
      </c>
      <c r="E3">
        <v>0.25</v>
      </c>
      <c r="F3" t="b">
        <v>1</v>
      </c>
      <c r="G3">
        <v>0.38740000000000002</v>
      </c>
      <c r="H3">
        <v>0.114</v>
      </c>
      <c r="I3">
        <v>0.20979999999999999</v>
      </c>
      <c r="J3">
        <v>0</v>
      </c>
      <c r="K3">
        <v>0</v>
      </c>
      <c r="L3">
        <v>0</v>
      </c>
      <c r="M3">
        <v>-51.591999999999999</v>
      </c>
      <c r="N3" t="s">
        <v>29</v>
      </c>
      <c r="O3">
        <v>42.72</v>
      </c>
      <c r="P3" t="s">
        <v>28</v>
      </c>
      <c r="Q3" t="b">
        <v>0</v>
      </c>
      <c r="R3">
        <v>0.37669999999999998</v>
      </c>
      <c r="S3">
        <v>0</v>
      </c>
      <c r="T3">
        <v>0.1678</v>
      </c>
      <c r="U3">
        <v>0</v>
      </c>
      <c r="V3">
        <v>0</v>
      </c>
      <c r="W3">
        <v>0</v>
      </c>
      <c r="X3">
        <v>-58.491999999999997</v>
      </c>
      <c r="Y3" t="s">
        <v>30</v>
      </c>
      <c r="Z3">
        <v>45.68</v>
      </c>
      <c r="AA3">
        <v>1.02840456596761</v>
      </c>
      <c r="AB3">
        <v>0.88203515010599698</v>
      </c>
      <c r="AC3">
        <v>0.93520140105078797</v>
      </c>
    </row>
    <row r="4" spans="1:29" hidden="1" x14ac:dyDescent="0.35">
      <c r="A4">
        <v>2</v>
      </c>
      <c r="B4" t="s">
        <v>28</v>
      </c>
      <c r="C4">
        <v>0</v>
      </c>
      <c r="D4">
        <v>0</v>
      </c>
      <c r="E4">
        <v>0.5</v>
      </c>
      <c r="F4" t="b">
        <v>1</v>
      </c>
      <c r="G4">
        <v>0.38450000000000001</v>
      </c>
      <c r="H4">
        <v>0.1119</v>
      </c>
      <c r="I4">
        <v>0.21329999999999999</v>
      </c>
      <c r="J4">
        <v>0</v>
      </c>
      <c r="K4">
        <v>0</v>
      </c>
      <c r="L4">
        <v>0</v>
      </c>
      <c r="M4">
        <v>-62.223999999999997</v>
      </c>
      <c r="N4" t="s">
        <v>31</v>
      </c>
      <c r="O4">
        <v>45.78</v>
      </c>
      <c r="P4" t="s">
        <v>28</v>
      </c>
      <c r="Q4" t="b">
        <v>0</v>
      </c>
      <c r="R4">
        <v>0.37669999999999998</v>
      </c>
      <c r="S4">
        <v>0</v>
      </c>
      <c r="T4">
        <v>0.17810000000000001</v>
      </c>
      <c r="U4">
        <v>0</v>
      </c>
      <c r="V4">
        <v>0</v>
      </c>
      <c r="W4">
        <v>0</v>
      </c>
      <c r="X4">
        <v>-81.308000000000007</v>
      </c>
      <c r="Y4" t="s">
        <v>29</v>
      </c>
      <c r="Z4">
        <v>57.21</v>
      </c>
      <c r="AA4">
        <v>1.0207061322006901</v>
      </c>
      <c r="AB4">
        <v>0.76528754858070502</v>
      </c>
      <c r="AC4">
        <v>0.80020975353959101</v>
      </c>
    </row>
    <row r="5" spans="1:29" hidden="1" x14ac:dyDescent="0.35">
      <c r="A5">
        <v>3</v>
      </c>
      <c r="B5" t="s">
        <v>28</v>
      </c>
      <c r="C5">
        <v>0</v>
      </c>
      <c r="D5">
        <v>0</v>
      </c>
      <c r="E5">
        <v>0.75</v>
      </c>
      <c r="F5" t="b">
        <v>1</v>
      </c>
      <c r="G5">
        <v>0.38300000000000001</v>
      </c>
      <c r="H5">
        <v>0.10920000000000001</v>
      </c>
      <c r="I5">
        <v>0.21920000000000001</v>
      </c>
      <c r="J5">
        <v>0</v>
      </c>
      <c r="K5">
        <v>0</v>
      </c>
      <c r="L5">
        <v>0</v>
      </c>
      <c r="M5">
        <v>-64.548000000000002</v>
      </c>
      <c r="N5" t="s">
        <v>31</v>
      </c>
      <c r="O5">
        <v>48.63</v>
      </c>
      <c r="P5" t="s">
        <v>28</v>
      </c>
      <c r="Q5" t="b">
        <v>0</v>
      </c>
      <c r="R5">
        <v>0.37669999999999998</v>
      </c>
      <c r="S5">
        <v>0</v>
      </c>
      <c r="T5">
        <v>0.18759999999999999</v>
      </c>
      <c r="U5">
        <v>0</v>
      </c>
      <c r="V5">
        <v>0</v>
      </c>
      <c r="W5">
        <v>0</v>
      </c>
      <c r="X5">
        <v>-92.308000000000007</v>
      </c>
      <c r="Y5" t="s">
        <v>29</v>
      </c>
      <c r="Z5">
        <v>64.510000000000005</v>
      </c>
      <c r="AA5">
        <v>1.0167241837005501</v>
      </c>
      <c r="AB5">
        <v>0.69926766910776905</v>
      </c>
      <c r="AC5">
        <v>0.75383661447837502</v>
      </c>
    </row>
    <row r="6" spans="1:29" hidden="1" x14ac:dyDescent="0.35">
      <c r="A6">
        <v>4</v>
      </c>
      <c r="B6" t="s">
        <v>28</v>
      </c>
      <c r="C6">
        <v>0</v>
      </c>
      <c r="D6">
        <v>0</v>
      </c>
      <c r="E6">
        <v>1</v>
      </c>
      <c r="F6" t="b">
        <v>1</v>
      </c>
      <c r="G6">
        <v>0.38140000000000002</v>
      </c>
      <c r="H6">
        <v>0.10829999999999999</v>
      </c>
      <c r="I6">
        <v>0.22040000000000001</v>
      </c>
      <c r="J6">
        <v>0</v>
      </c>
      <c r="K6">
        <v>0</v>
      </c>
      <c r="L6">
        <v>0</v>
      </c>
      <c r="M6">
        <v>-73.572000000000003</v>
      </c>
      <c r="N6" t="s">
        <v>29</v>
      </c>
      <c r="O6">
        <v>51.56</v>
      </c>
      <c r="P6" t="s">
        <v>28</v>
      </c>
      <c r="Q6" t="b">
        <v>0</v>
      </c>
      <c r="R6">
        <v>0.37669999999999998</v>
      </c>
      <c r="S6">
        <v>0</v>
      </c>
      <c r="T6">
        <v>0.1958</v>
      </c>
      <c r="U6">
        <v>0</v>
      </c>
      <c r="V6">
        <v>0</v>
      </c>
      <c r="W6">
        <v>0</v>
      </c>
      <c r="X6">
        <v>-113.092</v>
      </c>
      <c r="Y6" t="s">
        <v>29</v>
      </c>
      <c r="Z6">
        <v>72.63</v>
      </c>
      <c r="AA6">
        <v>1.01247677196708</v>
      </c>
      <c r="AB6">
        <v>0.65054999469458497</v>
      </c>
      <c r="AC6">
        <v>0.70989949056863499</v>
      </c>
    </row>
    <row r="7" spans="1:29" hidden="1" x14ac:dyDescent="0.35">
      <c r="A7">
        <v>5</v>
      </c>
      <c r="B7" t="s">
        <v>28</v>
      </c>
      <c r="C7">
        <v>0</v>
      </c>
      <c r="D7">
        <v>0.25</v>
      </c>
      <c r="E7">
        <v>0</v>
      </c>
      <c r="F7" t="b">
        <v>1</v>
      </c>
      <c r="G7">
        <v>0.38550000000000001</v>
      </c>
      <c r="H7">
        <v>0.113</v>
      </c>
      <c r="I7">
        <v>0.25800000000000001</v>
      </c>
      <c r="J7">
        <v>0</v>
      </c>
      <c r="K7">
        <v>0.35339999999999999</v>
      </c>
      <c r="L7">
        <v>0</v>
      </c>
      <c r="M7">
        <v>-104.98399999999999</v>
      </c>
      <c r="N7" t="s">
        <v>29</v>
      </c>
      <c r="O7">
        <v>84.41</v>
      </c>
      <c r="P7" t="s">
        <v>28</v>
      </c>
      <c r="Q7" t="b">
        <v>0</v>
      </c>
      <c r="R7">
        <v>0.37669999999999998</v>
      </c>
      <c r="S7">
        <v>0</v>
      </c>
      <c r="T7">
        <v>0.22639999999999999</v>
      </c>
      <c r="U7">
        <v>0</v>
      </c>
      <c r="V7">
        <v>0.39850000000000002</v>
      </c>
      <c r="W7">
        <v>0</v>
      </c>
      <c r="X7">
        <v>-108.06399999999999</v>
      </c>
      <c r="Y7" t="s">
        <v>29</v>
      </c>
      <c r="Z7">
        <v>85.36</v>
      </c>
      <c r="AA7">
        <v>1.0233607645341101</v>
      </c>
      <c r="AB7">
        <v>0.97149837133550399</v>
      </c>
      <c r="AC7">
        <v>0.98887066541705704</v>
      </c>
    </row>
    <row r="8" spans="1:29" hidden="1" x14ac:dyDescent="0.35">
      <c r="A8">
        <v>6</v>
      </c>
      <c r="B8" t="s">
        <v>28</v>
      </c>
      <c r="C8">
        <v>0</v>
      </c>
      <c r="D8">
        <v>0.25</v>
      </c>
      <c r="E8">
        <v>0.25</v>
      </c>
      <c r="F8" t="b">
        <v>1</v>
      </c>
      <c r="G8">
        <v>0.38500000000000001</v>
      </c>
      <c r="H8">
        <v>0.11210000000000001</v>
      </c>
      <c r="I8">
        <v>0.2702</v>
      </c>
      <c r="J8">
        <v>0</v>
      </c>
      <c r="K8">
        <v>0.35460000000000003</v>
      </c>
      <c r="L8">
        <v>0</v>
      </c>
      <c r="M8">
        <v>-105.492</v>
      </c>
      <c r="N8" t="s">
        <v>29</v>
      </c>
      <c r="O8">
        <v>86.6</v>
      </c>
      <c r="P8" t="s">
        <v>28</v>
      </c>
      <c r="Q8" t="b">
        <v>0</v>
      </c>
      <c r="R8">
        <v>0.37669999999999998</v>
      </c>
      <c r="S8">
        <v>0</v>
      </c>
      <c r="T8">
        <v>0.2346</v>
      </c>
      <c r="U8">
        <v>0</v>
      </c>
      <c r="V8">
        <v>0.39850000000000002</v>
      </c>
      <c r="W8">
        <v>0</v>
      </c>
      <c r="X8">
        <v>-119.06399999999999</v>
      </c>
      <c r="Y8" t="s">
        <v>29</v>
      </c>
      <c r="Z8">
        <v>87.74</v>
      </c>
      <c r="AA8">
        <v>1.0220334483674001</v>
      </c>
      <c r="AB8">
        <v>0.88601088490223701</v>
      </c>
      <c r="AC8">
        <v>0.98700706633234503</v>
      </c>
    </row>
    <row r="9" spans="1:29" hidden="1" x14ac:dyDescent="0.35">
      <c r="A9">
        <v>7</v>
      </c>
      <c r="B9" t="s">
        <v>28</v>
      </c>
      <c r="C9">
        <v>0</v>
      </c>
      <c r="D9">
        <v>0.25</v>
      </c>
      <c r="E9">
        <v>0.5</v>
      </c>
      <c r="F9" t="b">
        <v>1</v>
      </c>
      <c r="G9">
        <v>0.38279999999999997</v>
      </c>
      <c r="H9">
        <v>0.1106</v>
      </c>
      <c r="I9">
        <v>0.2737</v>
      </c>
      <c r="J9">
        <v>0</v>
      </c>
      <c r="K9">
        <v>0.35460000000000003</v>
      </c>
      <c r="L9">
        <v>0</v>
      </c>
      <c r="M9">
        <v>-106.26</v>
      </c>
      <c r="N9" t="s">
        <v>29</v>
      </c>
      <c r="O9">
        <v>89.26</v>
      </c>
      <c r="P9" t="s">
        <v>28</v>
      </c>
      <c r="Q9" t="b">
        <v>0</v>
      </c>
      <c r="R9">
        <v>0.37669999999999998</v>
      </c>
      <c r="S9">
        <v>0</v>
      </c>
      <c r="T9">
        <v>0.24490000000000001</v>
      </c>
      <c r="U9">
        <v>0</v>
      </c>
      <c r="V9">
        <v>0.39850000000000002</v>
      </c>
      <c r="W9">
        <v>0</v>
      </c>
      <c r="X9">
        <v>-136.94800000000001</v>
      </c>
      <c r="Y9" t="s">
        <v>29</v>
      </c>
      <c r="Z9">
        <v>92.08</v>
      </c>
      <c r="AA9">
        <v>1.0161932572338701</v>
      </c>
      <c r="AB9">
        <v>0.77591494581885001</v>
      </c>
      <c r="AC9">
        <v>0.969374456993918</v>
      </c>
    </row>
    <row r="10" spans="1:29" hidden="1" x14ac:dyDescent="0.35">
      <c r="A10">
        <v>8</v>
      </c>
      <c r="B10" t="s">
        <v>28</v>
      </c>
      <c r="C10">
        <v>0</v>
      </c>
      <c r="D10">
        <v>0.25</v>
      </c>
      <c r="E10">
        <v>0.75</v>
      </c>
      <c r="F10" t="b">
        <v>1</v>
      </c>
      <c r="G10">
        <v>0.38159999999999999</v>
      </c>
      <c r="H10">
        <v>0.1082</v>
      </c>
      <c r="I10">
        <v>0.27950000000000003</v>
      </c>
      <c r="J10">
        <v>0</v>
      </c>
      <c r="K10">
        <v>0.35460000000000003</v>
      </c>
      <c r="L10">
        <v>0</v>
      </c>
      <c r="M10">
        <v>-107.44799999999999</v>
      </c>
      <c r="N10" t="s">
        <v>29</v>
      </c>
      <c r="O10">
        <v>90.7</v>
      </c>
      <c r="P10" t="s">
        <v>28</v>
      </c>
      <c r="Q10" t="b">
        <v>0</v>
      </c>
      <c r="R10">
        <v>0.37669999999999998</v>
      </c>
      <c r="S10">
        <v>0</v>
      </c>
      <c r="T10">
        <v>0.25440000000000002</v>
      </c>
      <c r="U10">
        <v>0</v>
      </c>
      <c r="V10">
        <v>0.39850000000000002</v>
      </c>
      <c r="W10">
        <v>0</v>
      </c>
      <c r="X10">
        <v>-147.94800000000001</v>
      </c>
      <c r="Y10" t="s">
        <v>29</v>
      </c>
      <c r="Z10">
        <v>94.61</v>
      </c>
      <c r="AA10">
        <v>1.0130076984337599</v>
      </c>
      <c r="AB10">
        <v>0.72625517073566304</v>
      </c>
      <c r="AC10">
        <v>0.95867244477327895</v>
      </c>
    </row>
    <row r="11" spans="1:29" hidden="1" x14ac:dyDescent="0.35">
      <c r="A11">
        <v>9</v>
      </c>
      <c r="B11" t="s">
        <v>28</v>
      </c>
      <c r="C11">
        <v>0</v>
      </c>
      <c r="D11">
        <v>0.25</v>
      </c>
      <c r="E11">
        <v>1</v>
      </c>
      <c r="F11" t="b">
        <v>1</v>
      </c>
      <c r="G11">
        <v>0.38040000000000002</v>
      </c>
      <c r="H11">
        <v>0.1076</v>
      </c>
      <c r="I11">
        <v>0.28079999999999999</v>
      </c>
      <c r="J11">
        <v>0</v>
      </c>
      <c r="K11">
        <v>0.35460000000000003</v>
      </c>
      <c r="L11">
        <v>0</v>
      </c>
      <c r="M11">
        <v>-109.544</v>
      </c>
      <c r="N11" t="s">
        <v>29</v>
      </c>
      <c r="O11">
        <v>92.83</v>
      </c>
      <c r="P11" t="s">
        <v>28</v>
      </c>
      <c r="Q11" t="b">
        <v>0</v>
      </c>
      <c r="R11">
        <v>0.37669999999999998</v>
      </c>
      <c r="S11">
        <v>0</v>
      </c>
      <c r="T11">
        <v>0.2626</v>
      </c>
      <c r="U11">
        <v>0</v>
      </c>
      <c r="V11">
        <v>0.39850000000000002</v>
      </c>
      <c r="W11">
        <v>0</v>
      </c>
      <c r="X11">
        <v>-154.42400000000001</v>
      </c>
      <c r="Y11" t="s">
        <v>29</v>
      </c>
      <c r="Z11">
        <v>101.25</v>
      </c>
      <c r="AA11">
        <v>1.00982213963366</v>
      </c>
      <c r="AB11">
        <v>0.70937160026938795</v>
      </c>
      <c r="AC11">
        <v>0.91683950617283905</v>
      </c>
    </row>
    <row r="12" spans="1:29" hidden="1" x14ac:dyDescent="0.35">
      <c r="A12">
        <v>10</v>
      </c>
      <c r="B12" t="s">
        <v>28</v>
      </c>
      <c r="C12">
        <v>0</v>
      </c>
      <c r="D12">
        <v>0.5</v>
      </c>
      <c r="E12">
        <v>0</v>
      </c>
      <c r="F12" t="b">
        <v>1</v>
      </c>
      <c r="G12">
        <v>0.38229999999999997</v>
      </c>
      <c r="H12">
        <v>0.1166</v>
      </c>
      <c r="I12">
        <v>0.32369999999999999</v>
      </c>
      <c r="J12">
        <v>0</v>
      </c>
      <c r="K12">
        <v>0.82689999999999997</v>
      </c>
      <c r="L12">
        <v>0</v>
      </c>
      <c r="M12">
        <v>-199</v>
      </c>
      <c r="N12" t="s">
        <v>29</v>
      </c>
      <c r="O12">
        <v>158.93</v>
      </c>
      <c r="P12" t="s">
        <v>28</v>
      </c>
      <c r="Q12" t="b">
        <v>0</v>
      </c>
      <c r="R12">
        <v>0.37669999999999998</v>
      </c>
      <c r="S12">
        <v>0</v>
      </c>
      <c r="T12">
        <v>0.30959999999999999</v>
      </c>
      <c r="U12">
        <v>0</v>
      </c>
      <c r="V12">
        <v>0.88380000000000003</v>
      </c>
      <c r="W12">
        <v>0</v>
      </c>
      <c r="X12">
        <v>-195.036</v>
      </c>
      <c r="Y12" t="s">
        <v>29</v>
      </c>
      <c r="Z12">
        <v>159.66999999999999</v>
      </c>
      <c r="AA12">
        <v>1.0148659410671601</v>
      </c>
      <c r="AB12">
        <v>1.0203244529215101</v>
      </c>
      <c r="AC12">
        <v>0.99536544122252102</v>
      </c>
    </row>
    <row r="13" spans="1:29" hidden="1" x14ac:dyDescent="0.35">
      <c r="A13">
        <v>11</v>
      </c>
      <c r="B13" t="s">
        <v>28</v>
      </c>
      <c r="C13">
        <v>0</v>
      </c>
      <c r="D13">
        <v>0.5</v>
      </c>
      <c r="E13">
        <v>0.25</v>
      </c>
      <c r="F13" t="b">
        <v>1</v>
      </c>
      <c r="G13">
        <v>0.38200000000000001</v>
      </c>
      <c r="H13">
        <v>0.1154</v>
      </c>
      <c r="I13">
        <v>0.33589999999999998</v>
      </c>
      <c r="J13">
        <v>0</v>
      </c>
      <c r="K13">
        <v>0.82799999999999996</v>
      </c>
      <c r="L13">
        <v>0</v>
      </c>
      <c r="M13">
        <v>-200.86</v>
      </c>
      <c r="N13" t="s">
        <v>29</v>
      </c>
      <c r="O13">
        <v>160.59</v>
      </c>
      <c r="P13" t="s">
        <v>28</v>
      </c>
      <c r="Q13" t="b">
        <v>0</v>
      </c>
      <c r="R13">
        <v>0.37669999999999998</v>
      </c>
      <c r="S13">
        <v>0</v>
      </c>
      <c r="T13">
        <v>0.31780000000000003</v>
      </c>
      <c r="U13">
        <v>0</v>
      </c>
      <c r="V13">
        <v>0.88380000000000003</v>
      </c>
      <c r="W13">
        <v>0</v>
      </c>
      <c r="X13">
        <v>-195.54400000000001</v>
      </c>
      <c r="Y13" t="s">
        <v>29</v>
      </c>
      <c r="Z13">
        <v>161.12</v>
      </c>
      <c r="AA13">
        <v>1.0140695513671301</v>
      </c>
      <c r="AB13">
        <v>1.02718569733666</v>
      </c>
      <c r="AC13">
        <v>0.99671052631578905</v>
      </c>
    </row>
    <row r="14" spans="1:29" hidden="1" x14ac:dyDescent="0.35">
      <c r="A14">
        <v>12</v>
      </c>
      <c r="B14" t="s">
        <v>28</v>
      </c>
      <c r="C14">
        <v>0</v>
      </c>
      <c r="D14">
        <v>0.5</v>
      </c>
      <c r="E14">
        <v>0.5</v>
      </c>
      <c r="F14" t="b">
        <v>1</v>
      </c>
      <c r="G14">
        <v>0.38169999999999998</v>
      </c>
      <c r="H14">
        <v>0.11310000000000001</v>
      </c>
      <c r="I14">
        <v>0.35020000000000001</v>
      </c>
      <c r="J14">
        <v>0</v>
      </c>
      <c r="K14">
        <v>0.83050000000000002</v>
      </c>
      <c r="L14">
        <v>0</v>
      </c>
      <c r="M14">
        <v>-200.86</v>
      </c>
      <c r="N14" t="s">
        <v>29</v>
      </c>
      <c r="O14">
        <v>163.41</v>
      </c>
      <c r="P14" t="s">
        <v>28</v>
      </c>
      <c r="Q14" t="b">
        <v>0</v>
      </c>
      <c r="R14">
        <v>0.37669999999999998</v>
      </c>
      <c r="S14">
        <v>0</v>
      </c>
      <c r="T14">
        <v>0.3281</v>
      </c>
      <c r="U14">
        <v>0</v>
      </c>
      <c r="V14">
        <v>0.88380000000000003</v>
      </c>
      <c r="W14">
        <v>0</v>
      </c>
      <c r="X14">
        <v>-217.54400000000001</v>
      </c>
      <c r="Y14" t="s">
        <v>29</v>
      </c>
      <c r="Z14">
        <v>164.01</v>
      </c>
      <c r="AA14">
        <v>1.0132731616671</v>
      </c>
      <c r="AB14">
        <v>0.92330746883389103</v>
      </c>
      <c r="AC14">
        <v>0.99634168648253096</v>
      </c>
    </row>
    <row r="15" spans="1:29" hidden="1" x14ac:dyDescent="0.35">
      <c r="A15">
        <v>13</v>
      </c>
      <c r="B15" t="s">
        <v>28</v>
      </c>
      <c r="C15">
        <v>0</v>
      </c>
      <c r="D15">
        <v>0.5</v>
      </c>
      <c r="E15">
        <v>0.75</v>
      </c>
      <c r="F15" t="b">
        <v>1</v>
      </c>
      <c r="G15">
        <v>0.38069999999999998</v>
      </c>
      <c r="H15">
        <v>0.111</v>
      </c>
      <c r="I15">
        <v>0.35599999999999998</v>
      </c>
      <c r="J15">
        <v>0</v>
      </c>
      <c r="K15">
        <v>0.83050000000000002</v>
      </c>
      <c r="L15">
        <v>0</v>
      </c>
      <c r="M15">
        <v>-201.12799999999999</v>
      </c>
      <c r="N15" t="s">
        <v>29</v>
      </c>
      <c r="O15">
        <v>164.52</v>
      </c>
      <c r="P15" t="s">
        <v>28</v>
      </c>
      <c r="Q15" t="b">
        <v>0</v>
      </c>
      <c r="R15">
        <v>0.37669999999999998</v>
      </c>
      <c r="S15">
        <v>0</v>
      </c>
      <c r="T15">
        <v>0.33760000000000001</v>
      </c>
      <c r="U15">
        <v>0</v>
      </c>
      <c r="V15">
        <v>0.88380000000000003</v>
      </c>
      <c r="W15">
        <v>0</v>
      </c>
      <c r="X15">
        <v>-217.54400000000001</v>
      </c>
      <c r="Y15" t="s">
        <v>29</v>
      </c>
      <c r="Z15">
        <v>165.96</v>
      </c>
      <c r="AA15">
        <v>1.01061852933368</v>
      </c>
      <c r="AB15">
        <v>0.92453940352296504</v>
      </c>
      <c r="AC15">
        <v>0.99132321041214699</v>
      </c>
    </row>
    <row r="16" spans="1:29" hidden="1" x14ac:dyDescent="0.35">
      <c r="A16">
        <v>14</v>
      </c>
      <c r="B16" t="s">
        <v>28</v>
      </c>
      <c r="C16">
        <v>0</v>
      </c>
      <c r="D16">
        <v>0.5</v>
      </c>
      <c r="E16">
        <v>1</v>
      </c>
      <c r="F16" t="b">
        <v>1</v>
      </c>
      <c r="G16">
        <v>0.37969999999999998</v>
      </c>
      <c r="H16">
        <v>0.1105</v>
      </c>
      <c r="I16">
        <v>0.35720000000000002</v>
      </c>
      <c r="J16">
        <v>0</v>
      </c>
      <c r="K16">
        <v>0.83050000000000002</v>
      </c>
      <c r="L16">
        <v>0</v>
      </c>
      <c r="M16">
        <v>-204.88800000000001</v>
      </c>
      <c r="N16" t="s">
        <v>29</v>
      </c>
      <c r="O16">
        <v>166.76</v>
      </c>
      <c r="P16" t="s">
        <v>28</v>
      </c>
      <c r="Q16" t="b">
        <v>0</v>
      </c>
      <c r="R16">
        <v>0.37669999999999998</v>
      </c>
      <c r="S16">
        <v>0</v>
      </c>
      <c r="T16">
        <v>0.3458</v>
      </c>
      <c r="U16">
        <v>0</v>
      </c>
      <c r="V16">
        <v>0.88380000000000003</v>
      </c>
      <c r="W16">
        <v>0</v>
      </c>
      <c r="X16">
        <v>-218.56800000000001</v>
      </c>
      <c r="Y16" t="s">
        <v>29</v>
      </c>
      <c r="Z16">
        <v>169.11</v>
      </c>
      <c r="AA16">
        <v>1.00796389700026</v>
      </c>
      <c r="AB16">
        <v>0.93741078291424096</v>
      </c>
      <c r="AC16">
        <v>0.98610371947253195</v>
      </c>
    </row>
    <row r="17" spans="1:29" hidden="1" x14ac:dyDescent="0.35">
      <c r="A17">
        <v>15</v>
      </c>
      <c r="B17" t="s">
        <v>28</v>
      </c>
      <c r="C17">
        <v>0</v>
      </c>
      <c r="D17">
        <v>0.75</v>
      </c>
      <c r="E17">
        <v>0</v>
      </c>
      <c r="F17" t="b">
        <v>1</v>
      </c>
      <c r="G17">
        <v>0.38059999999999999</v>
      </c>
      <c r="H17">
        <v>0.11509999999999999</v>
      </c>
      <c r="I17">
        <v>0.38819999999999999</v>
      </c>
      <c r="J17">
        <v>0</v>
      </c>
      <c r="K17">
        <v>1.2536</v>
      </c>
      <c r="L17">
        <v>0</v>
      </c>
      <c r="M17">
        <v>-328.02800000000002</v>
      </c>
      <c r="N17" t="s">
        <v>29</v>
      </c>
      <c r="O17">
        <v>214.74</v>
      </c>
      <c r="P17" t="s">
        <v>28</v>
      </c>
      <c r="Q17" t="b">
        <v>0</v>
      </c>
      <c r="R17">
        <v>0.37669999999999998</v>
      </c>
      <c r="S17">
        <v>0</v>
      </c>
      <c r="T17">
        <v>0.38400000000000001</v>
      </c>
      <c r="U17">
        <v>0</v>
      </c>
      <c r="V17">
        <v>1.3251999999999999</v>
      </c>
      <c r="W17">
        <v>0</v>
      </c>
      <c r="X17">
        <v>-284.34800000000001</v>
      </c>
      <c r="Y17" t="s">
        <v>29</v>
      </c>
      <c r="Z17">
        <v>226.58</v>
      </c>
      <c r="AA17">
        <v>1.0103530661003399</v>
      </c>
      <c r="AB17">
        <v>1.1536145849452</v>
      </c>
      <c r="AC17">
        <v>0.947744725924618</v>
      </c>
    </row>
    <row r="18" spans="1:29" hidden="1" x14ac:dyDescent="0.35">
      <c r="A18">
        <v>16</v>
      </c>
      <c r="B18" t="s">
        <v>28</v>
      </c>
      <c r="C18">
        <v>0</v>
      </c>
      <c r="D18">
        <v>0.75</v>
      </c>
      <c r="E18">
        <v>0.25</v>
      </c>
      <c r="F18" t="b">
        <v>1</v>
      </c>
      <c r="G18">
        <v>0.3805</v>
      </c>
      <c r="H18">
        <v>0.1137</v>
      </c>
      <c r="I18">
        <v>0.40029999999999999</v>
      </c>
      <c r="J18">
        <v>0</v>
      </c>
      <c r="K18">
        <v>1.2546999999999999</v>
      </c>
      <c r="L18">
        <v>0</v>
      </c>
      <c r="M18">
        <v>-329.88799999999998</v>
      </c>
      <c r="N18" t="s">
        <v>29</v>
      </c>
      <c r="O18">
        <v>216.47</v>
      </c>
      <c r="P18" t="s">
        <v>28</v>
      </c>
      <c r="Q18" t="b">
        <v>0</v>
      </c>
      <c r="R18">
        <v>0.37669999999999998</v>
      </c>
      <c r="S18">
        <v>0</v>
      </c>
      <c r="T18">
        <v>0.39219999999999999</v>
      </c>
      <c r="U18">
        <v>0</v>
      </c>
      <c r="V18">
        <v>1.3251999999999999</v>
      </c>
      <c r="W18">
        <v>0</v>
      </c>
      <c r="X18">
        <v>-284.34800000000001</v>
      </c>
      <c r="Y18" t="s">
        <v>29</v>
      </c>
      <c r="Z18">
        <v>227.56</v>
      </c>
      <c r="AA18">
        <v>1.0100876028670001</v>
      </c>
      <c r="AB18">
        <v>1.1601558653480899</v>
      </c>
      <c r="AC18">
        <v>0.95126560028124396</v>
      </c>
    </row>
    <row r="19" spans="1:29" hidden="1" x14ac:dyDescent="0.35">
      <c r="A19">
        <v>17</v>
      </c>
      <c r="B19" t="s">
        <v>28</v>
      </c>
      <c r="C19">
        <v>0</v>
      </c>
      <c r="D19">
        <v>0.75</v>
      </c>
      <c r="E19">
        <v>0.5</v>
      </c>
      <c r="F19" t="b">
        <v>1</v>
      </c>
      <c r="G19">
        <v>0.38030000000000003</v>
      </c>
      <c r="H19">
        <v>0.11169999999999999</v>
      </c>
      <c r="I19">
        <v>0.41460000000000002</v>
      </c>
      <c r="J19">
        <v>0</v>
      </c>
      <c r="K19">
        <v>1.2572000000000001</v>
      </c>
      <c r="L19">
        <v>0</v>
      </c>
      <c r="M19">
        <v>-329.88799999999998</v>
      </c>
      <c r="N19" t="s">
        <v>29</v>
      </c>
      <c r="O19">
        <v>218.74</v>
      </c>
      <c r="P19" t="s">
        <v>28</v>
      </c>
      <c r="Q19" t="b">
        <v>0</v>
      </c>
      <c r="R19">
        <v>0.37669999999999998</v>
      </c>
      <c r="S19">
        <v>0</v>
      </c>
      <c r="T19">
        <v>0.40250000000000002</v>
      </c>
      <c r="U19">
        <v>0</v>
      </c>
      <c r="V19">
        <v>1.3251999999999999</v>
      </c>
      <c r="W19">
        <v>0</v>
      </c>
      <c r="X19">
        <v>-284.34800000000001</v>
      </c>
      <c r="Y19" t="s">
        <v>29</v>
      </c>
      <c r="Z19">
        <v>229.88</v>
      </c>
      <c r="AA19">
        <v>1.0095566764003101</v>
      </c>
      <c r="AB19">
        <v>1.1601558653480899</v>
      </c>
      <c r="AC19">
        <v>0.95153993387854496</v>
      </c>
    </row>
    <row r="20" spans="1:29" hidden="1" x14ac:dyDescent="0.35">
      <c r="A20">
        <v>18</v>
      </c>
      <c r="B20" t="s">
        <v>28</v>
      </c>
      <c r="C20">
        <v>0</v>
      </c>
      <c r="D20">
        <v>0.75</v>
      </c>
      <c r="E20">
        <v>0.75</v>
      </c>
      <c r="F20" t="b">
        <v>1</v>
      </c>
      <c r="G20">
        <v>0.38019999999999998</v>
      </c>
      <c r="H20">
        <v>0.1111</v>
      </c>
      <c r="I20">
        <v>0.42680000000000001</v>
      </c>
      <c r="J20">
        <v>0</v>
      </c>
      <c r="K20">
        <v>1.2582</v>
      </c>
      <c r="L20">
        <v>0</v>
      </c>
      <c r="M20">
        <v>-345.13200000000001</v>
      </c>
      <c r="N20" t="s">
        <v>29</v>
      </c>
      <c r="O20">
        <v>220.45</v>
      </c>
      <c r="P20" t="s">
        <v>28</v>
      </c>
      <c r="Q20" t="b">
        <v>0</v>
      </c>
      <c r="R20">
        <v>0.37669999999999998</v>
      </c>
      <c r="S20">
        <v>0</v>
      </c>
      <c r="T20">
        <v>0.41199999999999998</v>
      </c>
      <c r="U20">
        <v>0</v>
      </c>
      <c r="V20">
        <v>1.3251999999999999</v>
      </c>
      <c r="W20">
        <v>0</v>
      </c>
      <c r="X20">
        <v>-284.34800000000001</v>
      </c>
      <c r="Y20" t="s">
        <v>29</v>
      </c>
      <c r="Z20">
        <v>231.15</v>
      </c>
      <c r="AA20">
        <v>1.00929121316697</v>
      </c>
      <c r="AB20">
        <v>1.2137662301123899</v>
      </c>
      <c r="AC20">
        <v>0.95370971230802504</v>
      </c>
    </row>
    <row r="21" spans="1:29" hidden="1" x14ac:dyDescent="0.35">
      <c r="A21">
        <v>19</v>
      </c>
      <c r="B21" t="s">
        <v>28</v>
      </c>
      <c r="C21">
        <v>0</v>
      </c>
      <c r="D21">
        <v>0.75</v>
      </c>
      <c r="E21">
        <v>1</v>
      </c>
      <c r="F21" t="b">
        <v>1</v>
      </c>
      <c r="G21">
        <v>0.37930000000000003</v>
      </c>
      <c r="H21">
        <v>0.1106</v>
      </c>
      <c r="I21">
        <v>0.42799999999999999</v>
      </c>
      <c r="J21">
        <v>0</v>
      </c>
      <c r="K21">
        <v>1.2582</v>
      </c>
      <c r="L21">
        <v>0</v>
      </c>
      <c r="M21">
        <v>-348.892</v>
      </c>
      <c r="N21" t="s">
        <v>29</v>
      </c>
      <c r="O21">
        <v>222.62</v>
      </c>
      <c r="P21" t="s">
        <v>28</v>
      </c>
      <c r="Q21" t="b">
        <v>0</v>
      </c>
      <c r="R21">
        <v>0.37669999999999998</v>
      </c>
      <c r="S21">
        <v>0</v>
      </c>
      <c r="T21">
        <v>0.42020000000000002</v>
      </c>
      <c r="U21">
        <v>0</v>
      </c>
      <c r="V21">
        <v>1.3251999999999999</v>
      </c>
      <c r="W21">
        <v>0</v>
      </c>
      <c r="X21">
        <v>-284.34800000000001</v>
      </c>
      <c r="Y21" t="s">
        <v>29</v>
      </c>
      <c r="Z21">
        <v>233.46</v>
      </c>
      <c r="AA21">
        <v>1.0069020440668901</v>
      </c>
      <c r="AB21">
        <v>1.2269894636150001</v>
      </c>
      <c r="AC21">
        <v>0.953568063051486</v>
      </c>
    </row>
    <row r="22" spans="1:29" hidden="1" x14ac:dyDescent="0.35">
      <c r="A22">
        <v>20</v>
      </c>
      <c r="B22" t="s">
        <v>28</v>
      </c>
      <c r="C22">
        <v>0</v>
      </c>
      <c r="D22">
        <v>1</v>
      </c>
      <c r="E22">
        <v>0</v>
      </c>
      <c r="F22" t="b">
        <v>1</v>
      </c>
      <c r="G22">
        <v>0.37909999999999999</v>
      </c>
      <c r="H22">
        <v>0.1197</v>
      </c>
      <c r="I22">
        <v>0.43859999999999999</v>
      </c>
      <c r="J22">
        <v>0</v>
      </c>
      <c r="K22">
        <v>1.6291</v>
      </c>
      <c r="L22">
        <v>0</v>
      </c>
      <c r="M22">
        <v>-437.62</v>
      </c>
      <c r="N22" t="s">
        <v>29</v>
      </c>
      <c r="O22">
        <v>274.39</v>
      </c>
      <c r="P22" t="s">
        <v>28</v>
      </c>
      <c r="Q22" t="b">
        <v>0</v>
      </c>
      <c r="R22">
        <v>0.37669999999999998</v>
      </c>
      <c r="S22">
        <v>0</v>
      </c>
      <c r="T22">
        <v>0.45669999999999999</v>
      </c>
      <c r="U22">
        <v>0</v>
      </c>
      <c r="V22">
        <v>1.762</v>
      </c>
      <c r="W22">
        <v>0</v>
      </c>
      <c r="X22">
        <v>-329.67200000000003</v>
      </c>
      <c r="Y22" t="s">
        <v>29</v>
      </c>
      <c r="Z22">
        <v>275.93</v>
      </c>
      <c r="AA22">
        <v>1.0063711176002099</v>
      </c>
      <c r="AB22">
        <v>1.32744060763425</v>
      </c>
      <c r="AC22">
        <v>0.99441887435219001</v>
      </c>
    </row>
    <row r="23" spans="1:29" hidden="1" x14ac:dyDescent="0.35">
      <c r="A23">
        <v>21</v>
      </c>
      <c r="B23" t="s">
        <v>28</v>
      </c>
      <c r="C23">
        <v>0</v>
      </c>
      <c r="D23">
        <v>1</v>
      </c>
      <c r="E23">
        <v>0.25</v>
      </c>
      <c r="F23" t="b">
        <v>1</v>
      </c>
      <c r="G23">
        <v>0.379</v>
      </c>
      <c r="H23">
        <v>0.11799999999999999</v>
      </c>
      <c r="I23">
        <v>0.45069999999999999</v>
      </c>
      <c r="J23">
        <v>0</v>
      </c>
      <c r="K23">
        <v>1.6302000000000001</v>
      </c>
      <c r="L23">
        <v>0</v>
      </c>
      <c r="M23">
        <v>-439.48</v>
      </c>
      <c r="N23" t="s">
        <v>29</v>
      </c>
      <c r="O23">
        <v>276.25</v>
      </c>
      <c r="P23" t="s">
        <v>28</v>
      </c>
      <c r="Q23" t="b">
        <v>0</v>
      </c>
      <c r="R23">
        <v>0.37669999999999998</v>
      </c>
      <c r="S23">
        <v>0</v>
      </c>
      <c r="T23">
        <v>0.46489999999999998</v>
      </c>
      <c r="U23">
        <v>0</v>
      </c>
      <c r="V23">
        <v>1.762</v>
      </c>
      <c r="W23">
        <v>0</v>
      </c>
      <c r="X23">
        <v>-329.67200000000003</v>
      </c>
      <c r="Y23" t="s">
        <v>29</v>
      </c>
      <c r="Z23">
        <v>276.64</v>
      </c>
      <c r="AA23">
        <v>1.0061056543668701</v>
      </c>
      <c r="AB23">
        <v>1.3330825790482601</v>
      </c>
      <c r="AC23">
        <v>0.99859022556390897</v>
      </c>
    </row>
    <row r="24" spans="1:29" hidden="1" x14ac:dyDescent="0.35">
      <c r="A24">
        <v>22</v>
      </c>
      <c r="B24" t="s">
        <v>28</v>
      </c>
      <c r="C24">
        <v>0</v>
      </c>
      <c r="D24">
        <v>1</v>
      </c>
      <c r="E24">
        <v>0.5</v>
      </c>
      <c r="F24" t="b">
        <v>1</v>
      </c>
      <c r="G24">
        <v>0.37890000000000001</v>
      </c>
      <c r="H24">
        <v>0.1157</v>
      </c>
      <c r="I24">
        <v>0.46500000000000002</v>
      </c>
      <c r="J24">
        <v>0</v>
      </c>
      <c r="K24">
        <v>1.6327</v>
      </c>
      <c r="L24">
        <v>0</v>
      </c>
      <c r="M24">
        <v>-439.48</v>
      </c>
      <c r="N24" t="s">
        <v>29</v>
      </c>
      <c r="O24">
        <v>278.68</v>
      </c>
      <c r="P24" t="s">
        <v>28</v>
      </c>
      <c r="Q24" t="b">
        <v>0</v>
      </c>
      <c r="R24">
        <v>0.37669999999999998</v>
      </c>
      <c r="S24">
        <v>0</v>
      </c>
      <c r="T24">
        <v>0.47520000000000001</v>
      </c>
      <c r="U24">
        <v>0</v>
      </c>
      <c r="V24">
        <v>1.762</v>
      </c>
      <c r="W24">
        <v>0</v>
      </c>
      <c r="X24">
        <v>-329.67200000000003</v>
      </c>
      <c r="Y24" t="s">
        <v>29</v>
      </c>
      <c r="Z24">
        <v>278.95</v>
      </c>
      <c r="AA24">
        <v>1.00584019113352</v>
      </c>
      <c r="AB24">
        <v>1.3330825790482601</v>
      </c>
      <c r="AC24">
        <v>0.99903208460297499</v>
      </c>
    </row>
    <row r="25" spans="1:29" hidden="1" x14ac:dyDescent="0.35">
      <c r="A25">
        <v>23</v>
      </c>
      <c r="B25" t="s">
        <v>28</v>
      </c>
      <c r="C25">
        <v>0</v>
      </c>
      <c r="D25">
        <v>1</v>
      </c>
      <c r="E25">
        <v>0.75</v>
      </c>
      <c r="F25" t="b">
        <v>1</v>
      </c>
      <c r="G25">
        <v>0.37880000000000003</v>
      </c>
      <c r="H25">
        <v>0.11459999999999999</v>
      </c>
      <c r="I25">
        <v>0.47710000000000002</v>
      </c>
      <c r="J25">
        <v>0</v>
      </c>
      <c r="K25">
        <v>1.6336999999999999</v>
      </c>
      <c r="L25">
        <v>0</v>
      </c>
      <c r="M25">
        <v>-454.72399999999999</v>
      </c>
      <c r="N25" t="s">
        <v>29</v>
      </c>
      <c r="O25">
        <v>280.48</v>
      </c>
      <c r="P25" t="s">
        <v>28</v>
      </c>
      <c r="Q25" t="b">
        <v>0</v>
      </c>
      <c r="R25">
        <v>0.37669999999999998</v>
      </c>
      <c r="S25">
        <v>0</v>
      </c>
      <c r="T25">
        <v>0.48470000000000002</v>
      </c>
      <c r="U25">
        <v>0</v>
      </c>
      <c r="V25">
        <v>1.762</v>
      </c>
      <c r="W25">
        <v>0</v>
      </c>
      <c r="X25">
        <v>-329.67200000000003</v>
      </c>
      <c r="Y25" t="s">
        <v>29</v>
      </c>
      <c r="Z25">
        <v>280.20999999999998</v>
      </c>
      <c r="AA25">
        <v>1.0055747279001801</v>
      </c>
      <c r="AB25">
        <v>1.37932247809944</v>
      </c>
      <c r="AC25">
        <v>1.000963563042</v>
      </c>
    </row>
    <row r="26" spans="1:29" hidden="1" x14ac:dyDescent="0.35">
      <c r="A26">
        <v>24</v>
      </c>
      <c r="B26" t="s">
        <v>28</v>
      </c>
      <c r="C26">
        <v>0</v>
      </c>
      <c r="D26">
        <v>1</v>
      </c>
      <c r="E26">
        <v>1</v>
      </c>
      <c r="F26" t="b">
        <v>1</v>
      </c>
      <c r="G26">
        <v>0.37859999999999999</v>
      </c>
      <c r="H26">
        <v>0.114</v>
      </c>
      <c r="I26">
        <v>0.48470000000000002</v>
      </c>
      <c r="J26">
        <v>0</v>
      </c>
      <c r="K26">
        <v>1.6352</v>
      </c>
      <c r="L26">
        <v>0</v>
      </c>
      <c r="M26">
        <v>-458.16399999999999</v>
      </c>
      <c r="N26" t="s">
        <v>29</v>
      </c>
      <c r="O26">
        <v>284.39999999999998</v>
      </c>
      <c r="P26" t="s">
        <v>28</v>
      </c>
      <c r="Q26" t="b">
        <v>0</v>
      </c>
      <c r="R26">
        <v>0.37669999999999998</v>
      </c>
      <c r="S26">
        <v>0</v>
      </c>
      <c r="T26">
        <v>0.4929</v>
      </c>
      <c r="U26">
        <v>0</v>
      </c>
      <c r="V26">
        <v>1.762</v>
      </c>
      <c r="W26">
        <v>0</v>
      </c>
      <c r="X26">
        <v>-329.67200000000003</v>
      </c>
      <c r="Y26" t="s">
        <v>29</v>
      </c>
      <c r="Z26">
        <v>281.74</v>
      </c>
      <c r="AA26">
        <v>1.0050438014334999</v>
      </c>
      <c r="AB26">
        <v>1.3897570918974</v>
      </c>
      <c r="AC26">
        <v>1.0094413288847801</v>
      </c>
    </row>
    <row r="27" spans="1:29" x14ac:dyDescent="0.35">
      <c r="A27">
        <v>25</v>
      </c>
      <c r="B27" t="s">
        <v>28</v>
      </c>
      <c r="C27">
        <v>0.25</v>
      </c>
      <c r="D27">
        <v>0</v>
      </c>
      <c r="E27">
        <v>0</v>
      </c>
      <c r="F27" t="b">
        <v>1</v>
      </c>
      <c r="G27">
        <v>0.33539999999999998</v>
      </c>
      <c r="H27">
        <v>0.245</v>
      </c>
      <c r="I27">
        <v>0.20569999999999999</v>
      </c>
      <c r="J27">
        <v>0.41360000000000002</v>
      </c>
      <c r="K27">
        <v>0</v>
      </c>
      <c r="L27" t="s">
        <v>32</v>
      </c>
      <c r="M27">
        <v>48.264000000000003</v>
      </c>
      <c r="N27" t="s">
        <v>30</v>
      </c>
      <c r="O27">
        <v>39.31</v>
      </c>
      <c r="P27" t="s">
        <v>28</v>
      </c>
      <c r="Q27" t="b">
        <v>0</v>
      </c>
      <c r="R27">
        <v>0.33789999999999998</v>
      </c>
      <c r="S27">
        <v>0</v>
      </c>
      <c r="T27">
        <v>0.17960000000000001</v>
      </c>
      <c r="U27">
        <v>0.40920000000000001</v>
      </c>
      <c r="V27">
        <v>0</v>
      </c>
      <c r="W27" t="s">
        <v>32</v>
      </c>
      <c r="X27">
        <v>-47.463999999999999</v>
      </c>
      <c r="Y27" t="s">
        <v>29</v>
      </c>
      <c r="Z27">
        <v>38.68</v>
      </c>
      <c r="AA27">
        <v>0.99260136134951105</v>
      </c>
      <c r="AB27">
        <v>1.01685487948761</v>
      </c>
      <c r="AC27">
        <v>1.01628748707342</v>
      </c>
    </row>
    <row r="28" spans="1:29" x14ac:dyDescent="0.35">
      <c r="A28">
        <v>26</v>
      </c>
      <c r="B28" t="s">
        <v>28</v>
      </c>
      <c r="C28">
        <v>0.25</v>
      </c>
      <c r="D28">
        <v>0</v>
      </c>
      <c r="E28">
        <v>0.25</v>
      </c>
      <c r="F28" t="b">
        <v>1</v>
      </c>
      <c r="G28">
        <v>0.31969999999999998</v>
      </c>
      <c r="H28">
        <v>0.23219999999999999</v>
      </c>
      <c r="I28">
        <v>0.21759999999999999</v>
      </c>
      <c r="J28">
        <v>0.45140000000000002</v>
      </c>
      <c r="K28">
        <v>0</v>
      </c>
      <c r="L28" t="s">
        <v>32</v>
      </c>
      <c r="M28">
        <v>61.176000000000002</v>
      </c>
      <c r="N28" t="s">
        <v>30</v>
      </c>
      <c r="O28">
        <v>43.2</v>
      </c>
      <c r="P28" t="s">
        <v>28</v>
      </c>
      <c r="Q28" t="b">
        <v>0</v>
      </c>
      <c r="R28">
        <v>0.3342</v>
      </c>
      <c r="S28">
        <v>0</v>
      </c>
      <c r="T28">
        <v>0.1943</v>
      </c>
      <c r="U28">
        <v>0.4652</v>
      </c>
      <c r="V28">
        <v>0</v>
      </c>
      <c r="W28" t="s">
        <v>32</v>
      </c>
      <c r="X28">
        <v>-56.683999999999997</v>
      </c>
      <c r="Y28" t="s">
        <v>29</v>
      </c>
      <c r="Z28">
        <v>41.99</v>
      </c>
      <c r="AA28">
        <v>0.95661280670257298</v>
      </c>
      <c r="AB28">
        <v>1.0792463481758501</v>
      </c>
      <c r="AC28">
        <v>1.0288163848535301</v>
      </c>
    </row>
    <row r="29" spans="1:29" x14ac:dyDescent="0.35">
      <c r="A29">
        <v>27</v>
      </c>
      <c r="B29" t="s">
        <v>28</v>
      </c>
      <c r="C29">
        <v>0.25</v>
      </c>
      <c r="D29">
        <v>0</v>
      </c>
      <c r="E29">
        <v>0.5</v>
      </c>
      <c r="F29" t="b">
        <v>1</v>
      </c>
      <c r="G29">
        <v>0.32190000000000002</v>
      </c>
      <c r="H29">
        <v>0.2014</v>
      </c>
      <c r="I29">
        <v>0.23749999999999999</v>
      </c>
      <c r="J29">
        <v>0.42320000000000002</v>
      </c>
      <c r="K29">
        <v>0</v>
      </c>
      <c r="L29" t="s">
        <v>32</v>
      </c>
      <c r="M29">
        <v>-82.683999999999997</v>
      </c>
      <c r="N29" t="s">
        <v>31</v>
      </c>
      <c r="O29">
        <v>46.16</v>
      </c>
      <c r="P29" t="s">
        <v>28</v>
      </c>
      <c r="Q29" t="b">
        <v>0</v>
      </c>
      <c r="R29">
        <v>0.33660000000000001</v>
      </c>
      <c r="S29">
        <v>0</v>
      </c>
      <c r="T29">
        <v>0.2046</v>
      </c>
      <c r="U29">
        <v>0.44080000000000003</v>
      </c>
      <c r="V29">
        <v>0</v>
      </c>
      <c r="W29" t="s">
        <v>32</v>
      </c>
      <c r="X29">
        <v>-81.308000000000007</v>
      </c>
      <c r="Y29" t="s">
        <v>29</v>
      </c>
      <c r="Z29">
        <v>51.48</v>
      </c>
      <c r="AA29">
        <v>0.95632798573974998</v>
      </c>
      <c r="AB29">
        <v>1.0169233039799199</v>
      </c>
      <c r="AC29">
        <v>0.89665889665889598</v>
      </c>
    </row>
    <row r="30" spans="1:29" x14ac:dyDescent="0.35">
      <c r="A30">
        <v>28</v>
      </c>
      <c r="B30" t="s">
        <v>28</v>
      </c>
      <c r="C30">
        <v>0.25</v>
      </c>
      <c r="D30">
        <v>0</v>
      </c>
      <c r="E30">
        <v>0.75</v>
      </c>
      <c r="F30" t="b">
        <v>1</v>
      </c>
      <c r="G30">
        <v>0.3241</v>
      </c>
      <c r="H30">
        <v>0.18559999999999999</v>
      </c>
      <c r="I30">
        <v>0.24940000000000001</v>
      </c>
      <c r="J30">
        <v>0.40350000000000003</v>
      </c>
      <c r="K30">
        <v>0</v>
      </c>
      <c r="L30" t="s">
        <v>32</v>
      </c>
      <c r="M30">
        <v>-67.231999999999999</v>
      </c>
      <c r="N30" t="s">
        <v>29</v>
      </c>
      <c r="O30">
        <v>49</v>
      </c>
      <c r="P30" t="s">
        <v>28</v>
      </c>
      <c r="Q30" t="b">
        <v>0</v>
      </c>
      <c r="R30">
        <v>0.33879999999999999</v>
      </c>
      <c r="S30">
        <v>0</v>
      </c>
      <c r="T30">
        <v>0.214</v>
      </c>
      <c r="U30">
        <v>0.41749999999999998</v>
      </c>
      <c r="V30">
        <v>0</v>
      </c>
      <c r="W30" t="s">
        <v>32</v>
      </c>
      <c r="X30">
        <v>-92.308000000000007</v>
      </c>
      <c r="Y30" t="s">
        <v>29</v>
      </c>
      <c r="Z30">
        <v>56.23</v>
      </c>
      <c r="AA30">
        <v>0.95661157024793297</v>
      </c>
      <c r="AB30">
        <v>0.72834423885253696</v>
      </c>
      <c r="AC30">
        <v>0.87142094967099404</v>
      </c>
    </row>
    <row r="31" spans="1:29" x14ac:dyDescent="0.35">
      <c r="A31">
        <v>29</v>
      </c>
      <c r="B31" t="s">
        <v>28</v>
      </c>
      <c r="C31">
        <v>0.25</v>
      </c>
      <c r="D31">
        <v>0</v>
      </c>
      <c r="E31">
        <v>1</v>
      </c>
      <c r="F31" t="b">
        <v>1</v>
      </c>
      <c r="G31">
        <v>0.32579999999999998</v>
      </c>
      <c r="H31">
        <v>0.17249999999999999</v>
      </c>
      <c r="I31">
        <v>0.25359999999999999</v>
      </c>
      <c r="J31">
        <v>0.3896</v>
      </c>
      <c r="K31">
        <v>0</v>
      </c>
      <c r="L31" t="s">
        <v>32</v>
      </c>
      <c r="M31">
        <v>-110.18</v>
      </c>
      <c r="N31" t="s">
        <v>30</v>
      </c>
      <c r="O31">
        <v>54.85</v>
      </c>
      <c r="P31" t="s">
        <v>28</v>
      </c>
      <c r="Q31" t="b">
        <v>0</v>
      </c>
      <c r="R31">
        <v>0.34029999999999999</v>
      </c>
      <c r="S31">
        <v>0</v>
      </c>
      <c r="T31">
        <v>0.22220000000000001</v>
      </c>
      <c r="U31">
        <v>0.40229999999999999</v>
      </c>
      <c r="V31">
        <v>0</v>
      </c>
      <c r="W31" t="s">
        <v>32</v>
      </c>
      <c r="X31">
        <v>-103.72</v>
      </c>
      <c r="Y31" t="s">
        <v>29</v>
      </c>
      <c r="Z31">
        <v>65.37</v>
      </c>
      <c r="AA31">
        <v>0.95739053776079897</v>
      </c>
      <c r="AB31">
        <v>1.0622830698033101</v>
      </c>
      <c r="AC31">
        <v>0.839069909744531</v>
      </c>
    </row>
    <row r="32" spans="1:29" x14ac:dyDescent="0.35">
      <c r="A32">
        <v>30</v>
      </c>
      <c r="B32" t="s">
        <v>28</v>
      </c>
      <c r="C32">
        <v>0.25</v>
      </c>
      <c r="D32">
        <v>0.25</v>
      </c>
      <c r="E32">
        <v>0</v>
      </c>
      <c r="F32" t="b">
        <v>1</v>
      </c>
      <c r="G32">
        <v>0.29160000000000003</v>
      </c>
      <c r="H32">
        <v>0.18940000000000001</v>
      </c>
      <c r="I32">
        <v>0.29099999999999998</v>
      </c>
      <c r="J32">
        <v>0.60719999999999996</v>
      </c>
      <c r="K32">
        <v>0.40200000000000002</v>
      </c>
      <c r="L32">
        <v>3.298</v>
      </c>
      <c r="M32">
        <v>139.97200000000001</v>
      </c>
      <c r="N32" t="s">
        <v>30</v>
      </c>
      <c r="O32">
        <v>88.84</v>
      </c>
      <c r="P32" t="s">
        <v>28</v>
      </c>
      <c r="Q32" t="b">
        <v>0</v>
      </c>
      <c r="R32">
        <v>0.32800000000000001</v>
      </c>
      <c r="S32">
        <v>0</v>
      </c>
      <c r="T32">
        <v>0.27910000000000001</v>
      </c>
      <c r="U32">
        <v>0.63990000000000002</v>
      </c>
      <c r="V32">
        <v>0.4</v>
      </c>
      <c r="W32">
        <v>9.7940000000000005</v>
      </c>
      <c r="X32">
        <v>-101.72799999999999</v>
      </c>
      <c r="Y32" t="s">
        <v>29</v>
      </c>
      <c r="Z32">
        <v>82.53</v>
      </c>
      <c r="AA32">
        <v>0.88902439024390201</v>
      </c>
      <c r="AB32">
        <v>1.37594369298521</v>
      </c>
      <c r="AC32">
        <v>1.0764570459226901</v>
      </c>
    </row>
    <row r="33" spans="1:29" x14ac:dyDescent="0.35">
      <c r="A33">
        <v>31</v>
      </c>
      <c r="B33" t="s">
        <v>28</v>
      </c>
      <c r="C33">
        <v>0.25</v>
      </c>
      <c r="D33">
        <v>0.25</v>
      </c>
      <c r="E33">
        <v>0.25</v>
      </c>
      <c r="F33" t="b">
        <v>1</v>
      </c>
      <c r="G33">
        <v>0.28710000000000002</v>
      </c>
      <c r="H33">
        <v>0.18410000000000001</v>
      </c>
      <c r="I33">
        <v>0.29499999999999998</v>
      </c>
      <c r="J33">
        <v>0.5776</v>
      </c>
      <c r="K33">
        <v>0.4027</v>
      </c>
      <c r="L33">
        <v>3.4377</v>
      </c>
      <c r="M33">
        <v>124.215999999999</v>
      </c>
      <c r="N33" t="s">
        <v>30</v>
      </c>
      <c r="O33">
        <v>88.47</v>
      </c>
      <c r="P33" t="s">
        <v>28</v>
      </c>
      <c r="Q33" t="b">
        <v>0</v>
      </c>
      <c r="R33">
        <v>0.32600000000000001</v>
      </c>
      <c r="S33">
        <v>0</v>
      </c>
      <c r="T33">
        <v>0.28249999999999997</v>
      </c>
      <c r="U33">
        <v>0.6139</v>
      </c>
      <c r="V33">
        <v>0.40060000000000001</v>
      </c>
      <c r="W33">
        <v>9.8051999999999992</v>
      </c>
      <c r="X33">
        <v>-115.428</v>
      </c>
      <c r="Y33" t="s">
        <v>29</v>
      </c>
      <c r="Z33">
        <v>86.01</v>
      </c>
      <c r="AA33">
        <v>0.88067484662576601</v>
      </c>
      <c r="AB33">
        <v>1.0761340402675199</v>
      </c>
      <c r="AC33">
        <v>1.0286013254272699</v>
      </c>
    </row>
    <row r="34" spans="1:29" x14ac:dyDescent="0.35">
      <c r="A34">
        <v>32</v>
      </c>
      <c r="B34" t="s">
        <v>28</v>
      </c>
      <c r="C34">
        <v>0.25</v>
      </c>
      <c r="D34">
        <v>0.25</v>
      </c>
      <c r="E34">
        <v>0.5</v>
      </c>
      <c r="F34" t="b">
        <v>1</v>
      </c>
      <c r="G34">
        <v>0.29049999999999998</v>
      </c>
      <c r="H34">
        <v>0.15989999999999999</v>
      </c>
      <c r="I34">
        <v>0.31859999999999999</v>
      </c>
      <c r="J34">
        <v>0.54559999999999997</v>
      </c>
      <c r="K34">
        <v>0.40300000000000002</v>
      </c>
      <c r="L34">
        <v>3.4409999999999998</v>
      </c>
      <c r="M34">
        <v>122.708</v>
      </c>
      <c r="N34" t="s">
        <v>30</v>
      </c>
      <c r="O34">
        <v>91.43</v>
      </c>
      <c r="P34" t="s">
        <v>28</v>
      </c>
      <c r="Q34" t="b">
        <v>0</v>
      </c>
      <c r="R34">
        <v>0.32840000000000003</v>
      </c>
      <c r="S34">
        <v>0</v>
      </c>
      <c r="T34">
        <v>0.2928</v>
      </c>
      <c r="U34">
        <v>0.58840000000000003</v>
      </c>
      <c r="V34">
        <v>0.40060000000000001</v>
      </c>
      <c r="W34">
        <v>9.8051999999999992</v>
      </c>
      <c r="X34">
        <v>-136.14400000000001</v>
      </c>
      <c r="Y34" t="s">
        <v>29</v>
      </c>
      <c r="Z34">
        <v>90.29</v>
      </c>
      <c r="AA34">
        <v>0.88459196102314197</v>
      </c>
      <c r="AB34">
        <v>0.90131037724761998</v>
      </c>
      <c r="AC34">
        <v>1.01262598294384</v>
      </c>
    </row>
    <row r="35" spans="1:29" x14ac:dyDescent="0.35">
      <c r="A35">
        <v>33</v>
      </c>
      <c r="B35" t="s">
        <v>28</v>
      </c>
      <c r="C35">
        <v>0.25</v>
      </c>
      <c r="D35">
        <v>0.25</v>
      </c>
      <c r="E35">
        <v>0.75</v>
      </c>
      <c r="F35" t="b">
        <v>1</v>
      </c>
      <c r="G35">
        <v>0.2964</v>
      </c>
      <c r="H35">
        <v>0.1464</v>
      </c>
      <c r="I35">
        <v>0.3392</v>
      </c>
      <c r="J35">
        <v>0.52529999999999999</v>
      </c>
      <c r="K35">
        <v>0.40350000000000003</v>
      </c>
      <c r="L35">
        <v>3.4068000000000001</v>
      </c>
      <c r="M35">
        <v>125.044</v>
      </c>
      <c r="N35" t="s">
        <v>30</v>
      </c>
      <c r="O35">
        <v>91.59</v>
      </c>
      <c r="P35" t="s">
        <v>28</v>
      </c>
      <c r="Q35" t="b">
        <v>0</v>
      </c>
      <c r="R35">
        <v>0.3306</v>
      </c>
      <c r="S35">
        <v>0</v>
      </c>
      <c r="T35">
        <v>0.30230000000000001</v>
      </c>
      <c r="U35">
        <v>0.56120000000000003</v>
      </c>
      <c r="V35">
        <v>0.40060000000000001</v>
      </c>
      <c r="W35">
        <v>9.8051999999999992</v>
      </c>
      <c r="X35">
        <v>-147.14400000000001</v>
      </c>
      <c r="Y35" t="s">
        <v>29</v>
      </c>
      <c r="Z35">
        <v>92.3</v>
      </c>
      <c r="AA35">
        <v>0.89655172413793105</v>
      </c>
      <c r="AB35">
        <v>0.84980699179035502</v>
      </c>
      <c r="AC35">
        <v>0.992307692307692</v>
      </c>
    </row>
    <row r="36" spans="1:29" x14ac:dyDescent="0.35">
      <c r="A36">
        <v>34</v>
      </c>
      <c r="B36" t="s">
        <v>28</v>
      </c>
      <c r="C36">
        <v>0.25</v>
      </c>
      <c r="D36">
        <v>0.25</v>
      </c>
      <c r="E36">
        <v>1</v>
      </c>
      <c r="F36" t="b">
        <v>1</v>
      </c>
      <c r="G36">
        <v>0.29580000000000001</v>
      </c>
      <c r="H36">
        <v>0.13350000000000001</v>
      </c>
      <c r="I36">
        <v>0.34689999999999999</v>
      </c>
      <c r="J36">
        <v>0.50770000000000004</v>
      </c>
      <c r="K36">
        <v>0.4032</v>
      </c>
      <c r="L36">
        <v>3.4173</v>
      </c>
      <c r="M36">
        <v>126.756</v>
      </c>
      <c r="N36" t="s">
        <v>30</v>
      </c>
      <c r="O36">
        <v>94.19</v>
      </c>
      <c r="P36" t="s">
        <v>28</v>
      </c>
      <c r="Q36" t="b">
        <v>0</v>
      </c>
      <c r="R36">
        <v>0.33200000000000002</v>
      </c>
      <c r="S36">
        <v>0</v>
      </c>
      <c r="T36">
        <v>0.3105</v>
      </c>
      <c r="U36">
        <v>0.54110000000000003</v>
      </c>
      <c r="V36">
        <v>0.40060000000000001</v>
      </c>
      <c r="W36">
        <v>9.8051999999999992</v>
      </c>
      <c r="X36">
        <v>-150.78800000000001</v>
      </c>
      <c r="Y36" t="s">
        <v>29</v>
      </c>
      <c r="Z36">
        <v>98.64</v>
      </c>
      <c r="AA36">
        <v>0.89096385542168599</v>
      </c>
      <c r="AB36">
        <v>0.84062392232803596</v>
      </c>
      <c r="AC36">
        <v>0.954886455798864</v>
      </c>
    </row>
    <row r="37" spans="1:29" x14ac:dyDescent="0.35">
      <c r="A37">
        <v>35</v>
      </c>
      <c r="B37" t="s">
        <v>28</v>
      </c>
      <c r="C37">
        <v>0.25</v>
      </c>
      <c r="D37">
        <v>0.5</v>
      </c>
      <c r="E37">
        <v>0</v>
      </c>
      <c r="F37" t="b">
        <v>1</v>
      </c>
      <c r="G37">
        <v>0.29770000000000002</v>
      </c>
      <c r="H37">
        <v>0.16220000000000001</v>
      </c>
      <c r="I37">
        <v>0.36309999999999998</v>
      </c>
      <c r="J37">
        <v>0.55249999999999999</v>
      </c>
      <c r="K37">
        <v>0.85219999999999996</v>
      </c>
      <c r="L37">
        <v>2.3100999999999998</v>
      </c>
      <c r="M37">
        <v>-195.70400000000001</v>
      </c>
      <c r="N37" t="s">
        <v>29</v>
      </c>
      <c r="O37">
        <v>152.62</v>
      </c>
      <c r="P37" t="s">
        <v>28</v>
      </c>
      <c r="Q37" t="b">
        <v>0</v>
      </c>
      <c r="R37">
        <v>0.33460000000000001</v>
      </c>
      <c r="S37">
        <v>0</v>
      </c>
      <c r="T37">
        <v>0.36380000000000001</v>
      </c>
      <c r="U37">
        <v>0.57889999999999997</v>
      </c>
      <c r="V37">
        <v>0.89359999999999995</v>
      </c>
      <c r="W37">
        <v>5.7081999999999997</v>
      </c>
      <c r="X37">
        <v>-208.03200000000001</v>
      </c>
      <c r="Y37" t="s">
        <v>29</v>
      </c>
      <c r="Z37">
        <v>154.47</v>
      </c>
      <c r="AA37">
        <v>0.88971906754333496</v>
      </c>
      <c r="AB37">
        <v>0.94073988617135795</v>
      </c>
      <c r="AC37">
        <v>0.98802356444617001</v>
      </c>
    </row>
    <row r="38" spans="1:29" x14ac:dyDescent="0.35">
      <c r="A38">
        <v>36</v>
      </c>
      <c r="B38" t="s">
        <v>28</v>
      </c>
      <c r="C38">
        <v>0.25</v>
      </c>
      <c r="D38">
        <v>0.5</v>
      </c>
      <c r="E38">
        <v>0.25</v>
      </c>
      <c r="F38" t="b">
        <v>1</v>
      </c>
      <c r="G38">
        <v>0.29420000000000002</v>
      </c>
      <c r="H38">
        <v>0.16109999999999999</v>
      </c>
      <c r="I38">
        <v>0.36599999999999999</v>
      </c>
      <c r="J38">
        <v>0.52739999999999998</v>
      </c>
      <c r="K38">
        <v>0.85619999999999996</v>
      </c>
      <c r="L38">
        <v>2.4094000000000002</v>
      </c>
      <c r="M38">
        <v>-199.28800000000001</v>
      </c>
      <c r="N38" t="s">
        <v>29</v>
      </c>
      <c r="O38">
        <v>155.41</v>
      </c>
      <c r="P38" t="s">
        <v>28</v>
      </c>
      <c r="Q38" t="b">
        <v>0</v>
      </c>
      <c r="R38">
        <v>0.33250000000000002</v>
      </c>
      <c r="S38">
        <v>0</v>
      </c>
      <c r="T38">
        <v>0.3674</v>
      </c>
      <c r="U38">
        <v>0.55640000000000001</v>
      </c>
      <c r="V38">
        <v>0.89510000000000001</v>
      </c>
      <c r="W38">
        <v>5.7130000000000001</v>
      </c>
      <c r="X38">
        <v>-207.53200000000001</v>
      </c>
      <c r="Y38" t="s">
        <v>29</v>
      </c>
      <c r="Z38">
        <v>156.77000000000001</v>
      </c>
      <c r="AA38">
        <v>0.88481203007518705</v>
      </c>
      <c r="AB38">
        <v>0.96027600562804705</v>
      </c>
      <c r="AC38">
        <v>0.99132487082987797</v>
      </c>
    </row>
    <row r="39" spans="1:29" x14ac:dyDescent="0.35">
      <c r="A39">
        <v>37</v>
      </c>
      <c r="B39" t="s">
        <v>28</v>
      </c>
      <c r="C39">
        <v>0.25</v>
      </c>
      <c r="D39">
        <v>0.5</v>
      </c>
      <c r="E39">
        <v>0.5</v>
      </c>
      <c r="F39" t="b">
        <v>1</v>
      </c>
      <c r="G39">
        <v>0.29949999999999999</v>
      </c>
      <c r="H39">
        <v>0.1527</v>
      </c>
      <c r="I39">
        <v>0.39040000000000002</v>
      </c>
      <c r="J39">
        <v>0.50090000000000001</v>
      </c>
      <c r="K39">
        <v>0.86</v>
      </c>
      <c r="L39">
        <v>2.3671000000000002</v>
      </c>
      <c r="M39">
        <v>-199.06399999999999</v>
      </c>
      <c r="N39" t="s">
        <v>29</v>
      </c>
      <c r="O39">
        <v>158.22999999999999</v>
      </c>
      <c r="P39" t="s">
        <v>28</v>
      </c>
      <c r="Q39" t="b">
        <v>0</v>
      </c>
      <c r="R39">
        <v>0.33429999999999999</v>
      </c>
      <c r="S39">
        <v>0</v>
      </c>
      <c r="T39">
        <v>0.37769999999999998</v>
      </c>
      <c r="U39">
        <v>0.53569999999999995</v>
      </c>
      <c r="V39">
        <v>0.89510000000000001</v>
      </c>
      <c r="W39">
        <v>5.7130000000000001</v>
      </c>
      <c r="X39">
        <v>-207.8</v>
      </c>
      <c r="Y39" t="s">
        <v>29</v>
      </c>
      <c r="Z39">
        <v>160.12</v>
      </c>
      <c r="AA39">
        <v>0.89590188453484898</v>
      </c>
      <c r="AB39">
        <v>0.95795957651588004</v>
      </c>
      <c r="AC39">
        <v>0.98819635273544804</v>
      </c>
    </row>
    <row r="40" spans="1:29" x14ac:dyDescent="0.35">
      <c r="A40">
        <v>38</v>
      </c>
      <c r="B40" t="s">
        <v>28</v>
      </c>
      <c r="C40">
        <v>0.25</v>
      </c>
      <c r="D40">
        <v>0.5</v>
      </c>
      <c r="E40">
        <v>0.75</v>
      </c>
      <c r="F40" t="b">
        <v>1</v>
      </c>
      <c r="G40">
        <v>0.30109999999999998</v>
      </c>
      <c r="H40">
        <v>0.13800000000000001</v>
      </c>
      <c r="I40">
        <v>0.41389999999999999</v>
      </c>
      <c r="J40">
        <v>0.48070000000000002</v>
      </c>
      <c r="K40">
        <v>0.86199999999999999</v>
      </c>
      <c r="L40">
        <v>2.3334999999999999</v>
      </c>
      <c r="M40">
        <v>-199.33199999999999</v>
      </c>
      <c r="N40" t="s">
        <v>29</v>
      </c>
      <c r="O40">
        <v>159.41</v>
      </c>
      <c r="P40" t="s">
        <v>28</v>
      </c>
      <c r="Q40" t="b">
        <v>0</v>
      </c>
      <c r="R40">
        <v>0.33610000000000001</v>
      </c>
      <c r="S40">
        <v>0</v>
      </c>
      <c r="T40">
        <v>0.3871</v>
      </c>
      <c r="U40">
        <v>0.51249999999999996</v>
      </c>
      <c r="V40">
        <v>0.89510000000000001</v>
      </c>
      <c r="W40">
        <v>5.7130000000000001</v>
      </c>
      <c r="X40">
        <v>-218.8</v>
      </c>
      <c r="Y40" t="s">
        <v>29</v>
      </c>
      <c r="Z40">
        <v>162.06</v>
      </c>
      <c r="AA40">
        <v>0.89586432609342403</v>
      </c>
      <c r="AB40">
        <v>0.91102376599634305</v>
      </c>
      <c r="AC40">
        <v>0.98364803159323699</v>
      </c>
    </row>
    <row r="41" spans="1:29" x14ac:dyDescent="0.35">
      <c r="A41">
        <v>39</v>
      </c>
      <c r="B41" t="s">
        <v>28</v>
      </c>
      <c r="C41">
        <v>0.25</v>
      </c>
      <c r="D41">
        <v>0.5</v>
      </c>
      <c r="E41">
        <v>1</v>
      </c>
      <c r="F41" t="b">
        <v>1</v>
      </c>
      <c r="G41">
        <v>0.30299999999999999</v>
      </c>
      <c r="H41">
        <v>0.12720000000000001</v>
      </c>
      <c r="I41">
        <v>0.42749999999999999</v>
      </c>
      <c r="J41">
        <v>0.46839999999999998</v>
      </c>
      <c r="K41">
        <v>0.86280000000000001</v>
      </c>
      <c r="L41">
        <v>2.3384999999999998</v>
      </c>
      <c r="M41">
        <v>-203.124</v>
      </c>
      <c r="N41" t="s">
        <v>29</v>
      </c>
      <c r="O41">
        <v>161.71</v>
      </c>
      <c r="P41" t="s">
        <v>28</v>
      </c>
      <c r="Q41" t="b">
        <v>0</v>
      </c>
      <c r="R41">
        <v>0.33729999999999999</v>
      </c>
      <c r="S41">
        <v>0</v>
      </c>
      <c r="T41">
        <v>0.39539999999999997</v>
      </c>
      <c r="U41">
        <v>0.49419999999999997</v>
      </c>
      <c r="V41">
        <v>0.89510000000000001</v>
      </c>
      <c r="W41">
        <v>5.7130000000000001</v>
      </c>
      <c r="X41">
        <v>-218.8</v>
      </c>
      <c r="Y41" t="s">
        <v>29</v>
      </c>
      <c r="Z41">
        <v>165.68</v>
      </c>
      <c r="AA41">
        <v>0.89831010969463299</v>
      </c>
      <c r="AB41">
        <v>0.92835466179158999</v>
      </c>
      <c r="AC41">
        <v>0.97603814582327297</v>
      </c>
    </row>
    <row r="42" spans="1:29" x14ac:dyDescent="0.35">
      <c r="A42">
        <v>40</v>
      </c>
      <c r="B42" t="s">
        <v>28</v>
      </c>
      <c r="C42">
        <v>0.25</v>
      </c>
      <c r="D42">
        <v>0.75</v>
      </c>
      <c r="E42">
        <v>0</v>
      </c>
      <c r="F42" t="b">
        <v>1</v>
      </c>
      <c r="G42">
        <v>0.3024</v>
      </c>
      <c r="H42">
        <v>0.1421</v>
      </c>
      <c r="I42">
        <v>0.43120000000000003</v>
      </c>
      <c r="J42">
        <v>0.50729999999999997</v>
      </c>
      <c r="K42">
        <v>1.2537</v>
      </c>
      <c r="L42">
        <v>1.8198000000000001</v>
      </c>
      <c r="M42">
        <v>-323.76400000000001</v>
      </c>
      <c r="N42" t="s">
        <v>29</v>
      </c>
      <c r="O42">
        <v>206.89</v>
      </c>
      <c r="P42" t="s">
        <v>28</v>
      </c>
      <c r="Q42" t="b">
        <v>0</v>
      </c>
      <c r="R42">
        <v>0.33979999999999999</v>
      </c>
      <c r="S42">
        <v>0</v>
      </c>
      <c r="T42">
        <v>0.43880000000000002</v>
      </c>
      <c r="U42">
        <v>0.52569999999999995</v>
      </c>
      <c r="V42">
        <v>1.3388</v>
      </c>
      <c r="W42">
        <v>3.8995000000000002</v>
      </c>
      <c r="X42">
        <v>-307.05599999999998</v>
      </c>
      <c r="Y42" t="s">
        <v>29</v>
      </c>
      <c r="Z42">
        <v>222.68</v>
      </c>
      <c r="AA42">
        <v>0.88993525603295998</v>
      </c>
      <c r="AB42">
        <v>1.0544135271741899</v>
      </c>
      <c r="AC42">
        <v>0.92909107239087396</v>
      </c>
    </row>
    <row r="43" spans="1:29" x14ac:dyDescent="0.35">
      <c r="A43">
        <v>41</v>
      </c>
      <c r="B43" t="s">
        <v>28</v>
      </c>
      <c r="C43">
        <v>0.25</v>
      </c>
      <c r="D43">
        <v>0.75</v>
      </c>
      <c r="E43">
        <v>0.25</v>
      </c>
      <c r="F43" t="b">
        <v>1</v>
      </c>
      <c r="G43">
        <v>0.30109999999999998</v>
      </c>
      <c r="H43">
        <v>0.1444</v>
      </c>
      <c r="I43">
        <v>0.4294</v>
      </c>
      <c r="J43">
        <v>0.48620000000000002</v>
      </c>
      <c r="K43">
        <v>1.2573000000000001</v>
      </c>
      <c r="L43">
        <v>1.8963000000000001</v>
      </c>
      <c r="M43">
        <v>-327.34800000000001</v>
      </c>
      <c r="N43" t="s">
        <v>29</v>
      </c>
      <c r="O43">
        <v>209.67</v>
      </c>
      <c r="P43" t="s">
        <v>28</v>
      </c>
      <c r="Q43" t="b">
        <v>0</v>
      </c>
      <c r="R43">
        <v>0.3377</v>
      </c>
      <c r="S43">
        <v>0</v>
      </c>
      <c r="T43">
        <v>0.44190000000000002</v>
      </c>
      <c r="U43">
        <v>0.50629999999999997</v>
      </c>
      <c r="V43">
        <v>1.3373999999999999</v>
      </c>
      <c r="W43">
        <v>3.9028999999999998</v>
      </c>
      <c r="X43">
        <v>-296.64400000000001</v>
      </c>
      <c r="Y43" t="s">
        <v>29</v>
      </c>
      <c r="Z43">
        <v>223.92</v>
      </c>
      <c r="AA43">
        <v>0.89161978087059501</v>
      </c>
      <c r="AB43">
        <v>1.1035045374253301</v>
      </c>
      <c r="AC43">
        <v>0.93636120042872395</v>
      </c>
    </row>
    <row r="44" spans="1:29" x14ac:dyDescent="0.35">
      <c r="A44">
        <v>42</v>
      </c>
      <c r="B44" t="s">
        <v>28</v>
      </c>
      <c r="C44">
        <v>0.25</v>
      </c>
      <c r="D44">
        <v>0.75</v>
      </c>
      <c r="E44">
        <v>0.5</v>
      </c>
      <c r="F44" t="b">
        <v>1</v>
      </c>
      <c r="G44">
        <v>0.30509999999999998</v>
      </c>
      <c r="H44">
        <v>0.13650000000000001</v>
      </c>
      <c r="I44">
        <v>0.45989999999999998</v>
      </c>
      <c r="J44">
        <v>0.46360000000000001</v>
      </c>
      <c r="K44">
        <v>1.2609999999999999</v>
      </c>
      <c r="L44">
        <v>1.8664000000000001</v>
      </c>
      <c r="M44">
        <v>-327.12400000000002</v>
      </c>
      <c r="N44" t="s">
        <v>29</v>
      </c>
      <c r="O44">
        <v>212.86</v>
      </c>
      <c r="P44" t="s">
        <v>28</v>
      </c>
      <c r="Q44" t="b">
        <v>0</v>
      </c>
      <c r="R44">
        <v>0.33910000000000001</v>
      </c>
      <c r="S44">
        <v>0</v>
      </c>
      <c r="T44">
        <v>0.45219999999999999</v>
      </c>
      <c r="U44">
        <v>0.48930000000000001</v>
      </c>
      <c r="V44">
        <v>1.3373999999999999</v>
      </c>
      <c r="W44">
        <v>3.9028999999999998</v>
      </c>
      <c r="X44">
        <v>-296.64400000000001</v>
      </c>
      <c r="Y44" t="s">
        <v>29</v>
      </c>
      <c r="Z44">
        <v>226.45</v>
      </c>
      <c r="AA44">
        <v>0.89973459156590896</v>
      </c>
      <c r="AB44">
        <v>1.1027494235514601</v>
      </c>
      <c r="AC44">
        <v>0.93998675204239301</v>
      </c>
    </row>
    <row r="45" spans="1:29" x14ac:dyDescent="0.35">
      <c r="A45">
        <v>43</v>
      </c>
      <c r="B45" t="s">
        <v>28</v>
      </c>
      <c r="C45">
        <v>0.25</v>
      </c>
      <c r="D45">
        <v>0.75</v>
      </c>
      <c r="E45">
        <v>0.75</v>
      </c>
      <c r="F45" t="b">
        <v>1</v>
      </c>
      <c r="G45">
        <v>0.30769999999999997</v>
      </c>
      <c r="H45">
        <v>0.13200000000000001</v>
      </c>
      <c r="I45">
        <v>0.4874</v>
      </c>
      <c r="J45">
        <v>0.44400000000000001</v>
      </c>
      <c r="K45">
        <v>1.2643</v>
      </c>
      <c r="L45">
        <v>1.8307</v>
      </c>
      <c r="M45">
        <v>-343.33600000000001</v>
      </c>
      <c r="N45" t="s">
        <v>29</v>
      </c>
      <c r="O45">
        <v>214.86</v>
      </c>
      <c r="P45" t="s">
        <v>28</v>
      </c>
      <c r="Q45" t="b">
        <v>0</v>
      </c>
      <c r="R45">
        <v>0.34060000000000001</v>
      </c>
      <c r="S45">
        <v>0</v>
      </c>
      <c r="T45">
        <v>0.4617</v>
      </c>
      <c r="U45">
        <v>0.46939999999999998</v>
      </c>
      <c r="V45">
        <v>1.3373999999999999</v>
      </c>
      <c r="W45">
        <v>3.9028999999999998</v>
      </c>
      <c r="X45">
        <v>-296.64400000000001</v>
      </c>
      <c r="Y45" t="s">
        <v>29</v>
      </c>
      <c r="Z45">
        <v>227.66</v>
      </c>
      <c r="AA45">
        <v>0.90340575455079197</v>
      </c>
      <c r="AB45">
        <v>1.1574007901727299</v>
      </c>
      <c r="AC45">
        <v>0.94377580602653</v>
      </c>
    </row>
    <row r="46" spans="1:29" x14ac:dyDescent="0.35">
      <c r="A46">
        <v>44</v>
      </c>
      <c r="B46" t="s">
        <v>28</v>
      </c>
      <c r="C46">
        <v>0.25</v>
      </c>
      <c r="D46">
        <v>0.75</v>
      </c>
      <c r="E46">
        <v>1</v>
      </c>
      <c r="F46" t="b">
        <v>1</v>
      </c>
      <c r="G46">
        <v>0.30940000000000001</v>
      </c>
      <c r="H46">
        <v>0.1236</v>
      </c>
      <c r="I46">
        <v>0.48909999999999998</v>
      </c>
      <c r="J46">
        <v>0.43380000000000002</v>
      </c>
      <c r="K46">
        <v>1.2638</v>
      </c>
      <c r="L46">
        <v>1.8162</v>
      </c>
      <c r="M46">
        <v>-347.096</v>
      </c>
      <c r="N46" t="s">
        <v>29</v>
      </c>
      <c r="O46">
        <v>217.55</v>
      </c>
      <c r="P46" t="s">
        <v>28</v>
      </c>
      <c r="Q46" t="b">
        <v>0</v>
      </c>
      <c r="R46">
        <v>0.3417</v>
      </c>
      <c r="S46">
        <v>0</v>
      </c>
      <c r="T46">
        <v>0.46989999999999998</v>
      </c>
      <c r="U46">
        <v>0.45240000000000002</v>
      </c>
      <c r="V46">
        <v>1.3373999999999999</v>
      </c>
      <c r="W46">
        <v>3.9028999999999998</v>
      </c>
      <c r="X46">
        <v>-296.64400000000001</v>
      </c>
      <c r="Y46" t="s">
        <v>29</v>
      </c>
      <c r="Z46">
        <v>229.47</v>
      </c>
      <c r="AA46">
        <v>0.90547263681592005</v>
      </c>
      <c r="AB46">
        <v>1.1700759159126699</v>
      </c>
      <c r="AC46">
        <v>0.94805421187954797</v>
      </c>
    </row>
    <row r="47" spans="1:29" x14ac:dyDescent="0.35">
      <c r="A47">
        <v>45</v>
      </c>
      <c r="B47" t="s">
        <v>28</v>
      </c>
      <c r="C47">
        <v>0.25</v>
      </c>
      <c r="D47">
        <v>1</v>
      </c>
      <c r="E47">
        <v>0</v>
      </c>
      <c r="F47" t="b">
        <v>1</v>
      </c>
      <c r="G47">
        <v>0.30769999999999997</v>
      </c>
      <c r="H47">
        <v>0.13150000000000001</v>
      </c>
      <c r="I47">
        <v>0.48859999999999998</v>
      </c>
      <c r="J47">
        <v>0.47349999999999998</v>
      </c>
      <c r="K47">
        <v>1.6154999999999999</v>
      </c>
      <c r="L47">
        <v>1.569</v>
      </c>
      <c r="M47">
        <v>-432.55599999999998</v>
      </c>
      <c r="N47" t="s">
        <v>29</v>
      </c>
      <c r="O47">
        <v>264.85000000000002</v>
      </c>
      <c r="P47" t="s">
        <v>28</v>
      </c>
      <c r="Q47" t="b">
        <v>0</v>
      </c>
      <c r="R47">
        <v>0.34389999999999998</v>
      </c>
      <c r="S47">
        <v>0</v>
      </c>
      <c r="T47">
        <v>0.51259999999999994</v>
      </c>
      <c r="U47">
        <v>0.48409999999999997</v>
      </c>
      <c r="V47">
        <v>1.7815000000000001</v>
      </c>
      <c r="W47">
        <v>3.2816999999999998</v>
      </c>
      <c r="X47">
        <v>-338.63600000000002</v>
      </c>
      <c r="Y47" t="s">
        <v>29</v>
      </c>
      <c r="Z47">
        <v>273.12</v>
      </c>
      <c r="AA47">
        <v>0.89473684210526305</v>
      </c>
      <c r="AB47">
        <v>1.2773479488300099</v>
      </c>
      <c r="AC47">
        <v>0.969720269478617</v>
      </c>
    </row>
    <row r="48" spans="1:29" x14ac:dyDescent="0.35">
      <c r="A48">
        <v>46</v>
      </c>
      <c r="B48" t="s">
        <v>28</v>
      </c>
      <c r="C48">
        <v>0.25</v>
      </c>
      <c r="D48">
        <v>1</v>
      </c>
      <c r="E48">
        <v>0.25</v>
      </c>
      <c r="F48" t="b">
        <v>1</v>
      </c>
      <c r="G48">
        <v>0.30609999999999998</v>
      </c>
      <c r="H48">
        <v>0.1346</v>
      </c>
      <c r="I48">
        <v>0.49130000000000001</v>
      </c>
      <c r="J48">
        <v>0.45240000000000002</v>
      </c>
      <c r="K48">
        <v>1.6272</v>
      </c>
      <c r="L48">
        <v>1.6355</v>
      </c>
      <c r="M48">
        <v>-436.94</v>
      </c>
      <c r="N48" t="s">
        <v>29</v>
      </c>
      <c r="O48">
        <v>267.89999999999998</v>
      </c>
      <c r="P48" t="s">
        <v>28</v>
      </c>
      <c r="Q48" t="b">
        <v>0</v>
      </c>
      <c r="R48">
        <v>0.34189999999999998</v>
      </c>
      <c r="S48">
        <v>0</v>
      </c>
      <c r="T48">
        <v>0.51539999999999997</v>
      </c>
      <c r="U48">
        <v>0.46650000000000003</v>
      </c>
      <c r="V48">
        <v>1.7786999999999999</v>
      </c>
      <c r="W48">
        <v>3.2841999999999998</v>
      </c>
      <c r="X48">
        <v>-328.34</v>
      </c>
      <c r="Y48" t="s">
        <v>29</v>
      </c>
      <c r="Z48">
        <v>273.73</v>
      </c>
      <c r="AA48">
        <v>0.89529102076630596</v>
      </c>
      <c r="AB48">
        <v>1.3307547054882101</v>
      </c>
      <c r="AC48">
        <v>0.97870164030248696</v>
      </c>
    </row>
    <row r="49" spans="1:29" x14ac:dyDescent="0.35">
      <c r="A49">
        <v>47</v>
      </c>
      <c r="B49" t="s">
        <v>28</v>
      </c>
      <c r="C49">
        <v>0.25</v>
      </c>
      <c r="D49">
        <v>1</v>
      </c>
      <c r="E49">
        <v>0.5</v>
      </c>
      <c r="F49" t="b">
        <v>1</v>
      </c>
      <c r="G49">
        <v>0.30830000000000002</v>
      </c>
      <c r="H49">
        <v>0.125</v>
      </c>
      <c r="I49">
        <v>0.51900000000000002</v>
      </c>
      <c r="J49">
        <v>0.4345</v>
      </c>
      <c r="K49">
        <v>1.6262000000000001</v>
      </c>
      <c r="L49">
        <v>1.6183000000000001</v>
      </c>
      <c r="M49">
        <v>-436.71600000000001</v>
      </c>
      <c r="N49" t="s">
        <v>29</v>
      </c>
      <c r="O49">
        <v>272.04000000000002</v>
      </c>
      <c r="P49" t="s">
        <v>28</v>
      </c>
      <c r="Q49" t="b">
        <v>0</v>
      </c>
      <c r="R49">
        <v>0.34300000000000003</v>
      </c>
      <c r="S49">
        <v>0</v>
      </c>
      <c r="T49">
        <v>0.52569999999999995</v>
      </c>
      <c r="U49">
        <v>0.45219999999999999</v>
      </c>
      <c r="V49">
        <v>1.7786999999999999</v>
      </c>
      <c r="W49">
        <v>3.2841999999999998</v>
      </c>
      <c r="X49">
        <v>-328.34</v>
      </c>
      <c r="Y49" t="s">
        <v>29</v>
      </c>
      <c r="Z49">
        <v>275.92</v>
      </c>
      <c r="AA49">
        <v>0.89883381924198202</v>
      </c>
      <c r="AB49">
        <v>1.3300724858378501</v>
      </c>
      <c r="AC49">
        <v>0.98593795302986298</v>
      </c>
    </row>
    <row r="50" spans="1:29" x14ac:dyDescent="0.35">
      <c r="A50">
        <v>48</v>
      </c>
      <c r="B50" t="s">
        <v>28</v>
      </c>
      <c r="C50">
        <v>0.25</v>
      </c>
      <c r="D50">
        <v>1</v>
      </c>
      <c r="E50">
        <v>0.75</v>
      </c>
      <c r="F50" t="b">
        <v>1</v>
      </c>
      <c r="G50">
        <v>0.31209999999999999</v>
      </c>
      <c r="H50">
        <v>0.121</v>
      </c>
      <c r="I50">
        <v>0.54430000000000001</v>
      </c>
      <c r="J50">
        <v>0.41689999999999999</v>
      </c>
      <c r="K50">
        <v>1.6291</v>
      </c>
      <c r="L50">
        <v>1.61</v>
      </c>
      <c r="M50">
        <v>-452.96</v>
      </c>
      <c r="N50" t="s">
        <v>29</v>
      </c>
      <c r="O50">
        <v>272.95</v>
      </c>
      <c r="P50" t="s">
        <v>28</v>
      </c>
      <c r="Q50" t="b">
        <v>0</v>
      </c>
      <c r="R50">
        <v>0.34420000000000001</v>
      </c>
      <c r="S50">
        <v>0</v>
      </c>
      <c r="T50">
        <v>0.53520000000000001</v>
      </c>
      <c r="U50">
        <v>0.43440000000000001</v>
      </c>
      <c r="V50">
        <v>1.7786999999999999</v>
      </c>
      <c r="W50">
        <v>3.2841999999999998</v>
      </c>
      <c r="X50">
        <v>-328.34</v>
      </c>
      <c r="Y50" t="s">
        <v>29</v>
      </c>
      <c r="Z50">
        <v>277.20999999999998</v>
      </c>
      <c r="AA50">
        <v>0.90674026728646095</v>
      </c>
      <c r="AB50">
        <v>1.3795455929828799</v>
      </c>
      <c r="AC50">
        <v>0.98463258901193995</v>
      </c>
    </row>
    <row r="51" spans="1:29" x14ac:dyDescent="0.35">
      <c r="A51">
        <v>49</v>
      </c>
      <c r="B51" t="s">
        <v>28</v>
      </c>
      <c r="C51">
        <v>0.25</v>
      </c>
      <c r="D51">
        <v>1</v>
      </c>
      <c r="E51">
        <v>1</v>
      </c>
      <c r="F51" t="b">
        <v>1</v>
      </c>
      <c r="G51">
        <v>0.313</v>
      </c>
      <c r="H51">
        <v>0.1225</v>
      </c>
      <c r="I51">
        <v>0.54590000000000005</v>
      </c>
      <c r="J51">
        <v>0.40670000000000001</v>
      </c>
      <c r="K51">
        <v>1.635</v>
      </c>
      <c r="L51">
        <v>1.5511999999999999</v>
      </c>
      <c r="M51">
        <v>-456.38400000000001</v>
      </c>
      <c r="N51" t="s">
        <v>29</v>
      </c>
      <c r="O51">
        <v>277.12</v>
      </c>
      <c r="P51" t="s">
        <v>28</v>
      </c>
      <c r="Q51" t="b">
        <v>0</v>
      </c>
      <c r="R51">
        <v>0.34520000000000001</v>
      </c>
      <c r="S51">
        <v>0</v>
      </c>
      <c r="T51">
        <v>0.54339999999999999</v>
      </c>
      <c r="U51">
        <v>0.41830000000000001</v>
      </c>
      <c r="V51">
        <v>1.7786999999999999</v>
      </c>
      <c r="W51">
        <v>3.2841999999999998</v>
      </c>
      <c r="X51">
        <v>-328.34</v>
      </c>
      <c r="Y51" t="s">
        <v>29</v>
      </c>
      <c r="Z51">
        <v>278.7</v>
      </c>
      <c r="AA51">
        <v>0.90672074159907301</v>
      </c>
      <c r="AB51">
        <v>1.38997380763842</v>
      </c>
      <c r="AC51">
        <v>0.994330821672048</v>
      </c>
    </row>
    <row r="52" spans="1:29" x14ac:dyDescent="0.35">
      <c r="A52">
        <v>50</v>
      </c>
      <c r="B52" t="s">
        <v>28</v>
      </c>
      <c r="C52">
        <v>0.5</v>
      </c>
      <c r="D52">
        <v>0</v>
      </c>
      <c r="E52">
        <v>0</v>
      </c>
      <c r="F52" t="b">
        <v>1</v>
      </c>
      <c r="G52">
        <v>0.27800000000000002</v>
      </c>
      <c r="H52">
        <v>0.2482</v>
      </c>
      <c r="I52">
        <v>0.22589999999999999</v>
      </c>
      <c r="J52">
        <v>0.82430000000000003</v>
      </c>
      <c r="K52">
        <v>0</v>
      </c>
      <c r="L52" t="s">
        <v>32</v>
      </c>
      <c r="M52">
        <v>141.16800000000001</v>
      </c>
      <c r="N52" t="s">
        <v>30</v>
      </c>
      <c r="O52">
        <v>82.52</v>
      </c>
      <c r="P52" t="s">
        <v>28</v>
      </c>
      <c r="Q52" t="b">
        <v>0</v>
      </c>
      <c r="R52">
        <v>0.28699999999999998</v>
      </c>
      <c r="S52">
        <v>0</v>
      </c>
      <c r="T52">
        <v>0.19589999999999999</v>
      </c>
      <c r="U52">
        <v>0.8327</v>
      </c>
      <c r="V52">
        <v>0</v>
      </c>
      <c r="W52" t="s">
        <v>32</v>
      </c>
      <c r="X52">
        <v>83.283999999999907</v>
      </c>
      <c r="Y52" t="s">
        <v>31</v>
      </c>
      <c r="Z52">
        <v>74.790000000000006</v>
      </c>
      <c r="AA52">
        <v>0.96864111498257799</v>
      </c>
      <c r="AB52">
        <v>1.6950194515152901</v>
      </c>
      <c r="AC52">
        <v>1.10335606364487</v>
      </c>
    </row>
    <row r="53" spans="1:29" x14ac:dyDescent="0.35">
      <c r="A53">
        <v>51</v>
      </c>
      <c r="B53" t="s">
        <v>28</v>
      </c>
      <c r="C53">
        <v>0.5</v>
      </c>
      <c r="D53">
        <v>0</v>
      </c>
      <c r="E53">
        <v>0.25</v>
      </c>
      <c r="F53" t="b">
        <v>1</v>
      </c>
      <c r="G53">
        <v>0.26490000000000002</v>
      </c>
      <c r="H53">
        <v>0.2374</v>
      </c>
      <c r="I53">
        <v>0.26069999999999999</v>
      </c>
      <c r="J53">
        <v>0.9254</v>
      </c>
      <c r="K53">
        <v>0</v>
      </c>
      <c r="L53" t="s">
        <v>32</v>
      </c>
      <c r="M53">
        <v>147.804</v>
      </c>
      <c r="N53" t="s">
        <v>30</v>
      </c>
      <c r="O53">
        <v>92.24</v>
      </c>
      <c r="P53" t="s">
        <v>28</v>
      </c>
      <c r="Q53" t="b">
        <v>0</v>
      </c>
      <c r="R53">
        <v>0.28410000000000002</v>
      </c>
      <c r="S53">
        <v>0</v>
      </c>
      <c r="T53">
        <v>0.2276</v>
      </c>
      <c r="U53">
        <v>0.96730000000000005</v>
      </c>
      <c r="V53">
        <v>0</v>
      </c>
      <c r="W53" t="s">
        <v>32</v>
      </c>
      <c r="X53">
        <v>109.4</v>
      </c>
      <c r="Y53" t="s">
        <v>30</v>
      </c>
      <c r="Z53">
        <v>99.2</v>
      </c>
      <c r="AA53">
        <v>0.93241816261879595</v>
      </c>
      <c r="AB53">
        <v>1.35104204753199</v>
      </c>
      <c r="AC53">
        <v>0.929838709677419</v>
      </c>
    </row>
    <row r="54" spans="1:29" x14ac:dyDescent="0.35">
      <c r="A54">
        <v>52</v>
      </c>
      <c r="B54" t="s">
        <v>28</v>
      </c>
      <c r="C54">
        <v>0.5</v>
      </c>
      <c r="D54">
        <v>0</v>
      </c>
      <c r="E54">
        <v>0.5</v>
      </c>
      <c r="F54" t="b">
        <v>1</v>
      </c>
      <c r="G54">
        <v>0.25629999999999997</v>
      </c>
      <c r="H54">
        <v>0.21579999999999999</v>
      </c>
      <c r="I54">
        <v>0.26300000000000001</v>
      </c>
      <c r="J54">
        <v>0.84850000000000003</v>
      </c>
      <c r="K54">
        <v>0</v>
      </c>
      <c r="L54" t="s">
        <v>32</v>
      </c>
      <c r="M54">
        <v>131.67599999999999</v>
      </c>
      <c r="N54" t="s">
        <v>31</v>
      </c>
      <c r="O54">
        <v>85.22</v>
      </c>
      <c r="P54" t="s">
        <v>28</v>
      </c>
      <c r="Q54" t="b">
        <v>0</v>
      </c>
      <c r="R54">
        <v>0.28399999999999997</v>
      </c>
      <c r="S54">
        <v>0</v>
      </c>
      <c r="T54">
        <v>0.2316</v>
      </c>
      <c r="U54">
        <v>0.91779999999999995</v>
      </c>
      <c r="V54">
        <v>0</v>
      </c>
      <c r="W54" t="s">
        <v>32</v>
      </c>
      <c r="X54">
        <v>109.4</v>
      </c>
      <c r="Y54" t="s">
        <v>30</v>
      </c>
      <c r="Z54">
        <v>98.5</v>
      </c>
      <c r="AA54">
        <v>0.902464788732394</v>
      </c>
      <c r="AB54">
        <v>1.2036197440584999</v>
      </c>
      <c r="AC54">
        <v>0.86517766497461901</v>
      </c>
    </row>
    <row r="55" spans="1:29" x14ac:dyDescent="0.35">
      <c r="A55">
        <v>53</v>
      </c>
      <c r="B55" t="s">
        <v>28</v>
      </c>
      <c r="C55">
        <v>0.5</v>
      </c>
      <c r="D55">
        <v>0</v>
      </c>
      <c r="E55">
        <v>0.75</v>
      </c>
      <c r="F55" t="b">
        <v>1</v>
      </c>
      <c r="G55">
        <v>0.2621</v>
      </c>
      <c r="H55">
        <v>0.1928</v>
      </c>
      <c r="I55">
        <v>0.28939999999999999</v>
      </c>
      <c r="J55">
        <v>0.80659999999999998</v>
      </c>
      <c r="K55">
        <v>0</v>
      </c>
      <c r="L55" t="s">
        <v>32</v>
      </c>
      <c r="M55">
        <v>146.82</v>
      </c>
      <c r="N55" t="s">
        <v>30</v>
      </c>
      <c r="O55">
        <v>84.54</v>
      </c>
      <c r="P55" t="s">
        <v>28</v>
      </c>
      <c r="Q55" t="b">
        <v>0</v>
      </c>
      <c r="R55">
        <v>0.28899999999999998</v>
      </c>
      <c r="S55">
        <v>0</v>
      </c>
      <c r="T55">
        <v>0.24110000000000001</v>
      </c>
      <c r="U55">
        <v>0.87280000000000002</v>
      </c>
      <c r="V55">
        <v>0</v>
      </c>
      <c r="W55" t="s">
        <v>32</v>
      </c>
      <c r="X55">
        <v>109.4</v>
      </c>
      <c r="Y55" t="s">
        <v>30</v>
      </c>
      <c r="Z55">
        <v>97.1</v>
      </c>
      <c r="AA55">
        <v>0.90692041522491296</v>
      </c>
      <c r="AB55">
        <v>1.3420475319926799</v>
      </c>
      <c r="AC55">
        <v>0.87064881565396501</v>
      </c>
    </row>
    <row r="56" spans="1:29" x14ac:dyDescent="0.35">
      <c r="A56">
        <v>54</v>
      </c>
      <c r="B56" t="s">
        <v>28</v>
      </c>
      <c r="C56">
        <v>0.5</v>
      </c>
      <c r="D56">
        <v>0</v>
      </c>
      <c r="E56">
        <v>1</v>
      </c>
      <c r="F56" t="b">
        <v>1</v>
      </c>
      <c r="G56">
        <v>0.26400000000000001</v>
      </c>
      <c r="H56">
        <v>0.17630000000000001</v>
      </c>
      <c r="I56">
        <v>0.30499999999999999</v>
      </c>
      <c r="J56">
        <v>0.77900000000000003</v>
      </c>
      <c r="K56">
        <v>0</v>
      </c>
      <c r="L56" t="s">
        <v>32</v>
      </c>
      <c r="M56">
        <v>163.34800000000001</v>
      </c>
      <c r="N56" t="s">
        <v>30</v>
      </c>
      <c r="O56">
        <v>86.96</v>
      </c>
      <c r="P56" t="s">
        <v>28</v>
      </c>
      <c r="Q56" t="b">
        <v>0</v>
      </c>
      <c r="R56">
        <v>0.29220000000000002</v>
      </c>
      <c r="S56">
        <v>0</v>
      </c>
      <c r="T56">
        <v>0.24929999999999999</v>
      </c>
      <c r="U56">
        <v>0.84299999999999997</v>
      </c>
      <c r="V56">
        <v>0</v>
      </c>
      <c r="W56" t="s">
        <v>32</v>
      </c>
      <c r="X56">
        <v>109.4</v>
      </c>
      <c r="Y56" t="s">
        <v>30</v>
      </c>
      <c r="Z56">
        <v>96.15</v>
      </c>
      <c r="AA56">
        <v>0.90349075975359305</v>
      </c>
      <c r="AB56">
        <v>1.4931261425959701</v>
      </c>
      <c r="AC56">
        <v>0.90442017680707198</v>
      </c>
    </row>
    <row r="57" spans="1:29" x14ac:dyDescent="0.35">
      <c r="A57">
        <v>55</v>
      </c>
      <c r="B57" t="s">
        <v>28</v>
      </c>
      <c r="C57">
        <v>0.5</v>
      </c>
      <c r="D57">
        <v>0.25</v>
      </c>
      <c r="E57">
        <v>0</v>
      </c>
      <c r="F57" t="b">
        <v>1</v>
      </c>
      <c r="G57">
        <v>0.24579999999999999</v>
      </c>
      <c r="H57">
        <v>0.20169999999999999</v>
      </c>
      <c r="I57">
        <v>0.34610000000000002</v>
      </c>
      <c r="J57">
        <v>1.0646</v>
      </c>
      <c r="K57">
        <v>0.40300000000000002</v>
      </c>
      <c r="L57">
        <v>6.2960000000000003</v>
      </c>
      <c r="M57">
        <v>239.12</v>
      </c>
      <c r="N57" t="s">
        <v>30</v>
      </c>
      <c r="O57">
        <v>138.41999999999999</v>
      </c>
      <c r="P57" t="s">
        <v>28</v>
      </c>
      <c r="Q57" t="b">
        <v>0</v>
      </c>
      <c r="R57">
        <v>0.28499999999999998</v>
      </c>
      <c r="S57">
        <v>0</v>
      </c>
      <c r="T57">
        <v>0.32819999999999999</v>
      </c>
      <c r="U57">
        <v>1.1611</v>
      </c>
      <c r="V57">
        <v>0.4</v>
      </c>
      <c r="W57">
        <v>19.066299999999998</v>
      </c>
      <c r="X57">
        <v>168.08799999999999</v>
      </c>
      <c r="Y57" t="s">
        <v>30</v>
      </c>
      <c r="Z57">
        <v>151.52000000000001</v>
      </c>
      <c r="AA57">
        <v>0.86245614035087703</v>
      </c>
      <c r="AB57">
        <v>1.4225881681024199</v>
      </c>
      <c r="AC57">
        <v>0.91354276663146705</v>
      </c>
    </row>
    <row r="58" spans="1:29" x14ac:dyDescent="0.35">
      <c r="A58">
        <v>56</v>
      </c>
      <c r="B58" t="s">
        <v>28</v>
      </c>
      <c r="C58">
        <v>0.5</v>
      </c>
      <c r="D58">
        <v>0.25</v>
      </c>
      <c r="E58">
        <v>0.25</v>
      </c>
      <c r="F58" t="b">
        <v>1</v>
      </c>
      <c r="G58">
        <v>0.2445</v>
      </c>
      <c r="H58">
        <v>0.1976</v>
      </c>
      <c r="I58">
        <v>0.3528</v>
      </c>
      <c r="J58">
        <v>1.0083</v>
      </c>
      <c r="K58">
        <v>0.40389999999999998</v>
      </c>
      <c r="L58">
        <v>6.5511999999999997</v>
      </c>
      <c r="M58">
        <v>233.58799999999999</v>
      </c>
      <c r="N58" t="s">
        <v>30</v>
      </c>
      <c r="O58">
        <v>137.25</v>
      </c>
      <c r="P58" t="s">
        <v>28</v>
      </c>
      <c r="Q58" t="b">
        <v>0</v>
      </c>
      <c r="R58">
        <v>0.28489999999999999</v>
      </c>
      <c r="S58">
        <v>0</v>
      </c>
      <c r="T58">
        <v>0.3322</v>
      </c>
      <c r="U58">
        <v>1.1135999999999999</v>
      </c>
      <c r="V58">
        <v>0.40060000000000001</v>
      </c>
      <c r="W58">
        <v>19.1676</v>
      </c>
      <c r="X58">
        <v>168.94399999999999</v>
      </c>
      <c r="Y58" t="s">
        <v>30</v>
      </c>
      <c r="Z58">
        <v>150.56</v>
      </c>
      <c r="AA58">
        <v>0.85819585819585797</v>
      </c>
      <c r="AB58">
        <v>1.38263566625627</v>
      </c>
      <c r="AC58">
        <v>0.91159670563230599</v>
      </c>
    </row>
    <row r="59" spans="1:29" x14ac:dyDescent="0.35">
      <c r="A59">
        <v>57</v>
      </c>
      <c r="B59" t="s">
        <v>28</v>
      </c>
      <c r="C59">
        <v>0.5</v>
      </c>
      <c r="D59">
        <v>0.25</v>
      </c>
      <c r="E59">
        <v>0.5</v>
      </c>
      <c r="F59" t="b">
        <v>1</v>
      </c>
      <c r="G59">
        <v>0.24079999999999999</v>
      </c>
      <c r="H59">
        <v>0.17749999999999999</v>
      </c>
      <c r="I59">
        <v>0.35580000000000001</v>
      </c>
      <c r="J59">
        <v>0.95530000000000004</v>
      </c>
      <c r="K59">
        <v>0.40239999999999998</v>
      </c>
      <c r="L59">
        <v>6.6924999999999999</v>
      </c>
      <c r="M59">
        <v>177.00399999999999</v>
      </c>
      <c r="N59" t="s">
        <v>30</v>
      </c>
      <c r="O59">
        <v>125.8</v>
      </c>
      <c r="P59" t="s">
        <v>28</v>
      </c>
      <c r="Q59" t="b">
        <v>0</v>
      </c>
      <c r="R59">
        <v>0.28420000000000001</v>
      </c>
      <c r="S59">
        <v>0</v>
      </c>
      <c r="T59">
        <v>0.3357</v>
      </c>
      <c r="U59">
        <v>1.0666</v>
      </c>
      <c r="V59">
        <v>0.40060000000000001</v>
      </c>
      <c r="W59">
        <v>19.1676</v>
      </c>
      <c r="X59">
        <v>168.94399999999999</v>
      </c>
      <c r="Y59" t="s">
        <v>30</v>
      </c>
      <c r="Z59">
        <v>149.82</v>
      </c>
      <c r="AA59">
        <v>0.84729064039408797</v>
      </c>
      <c r="AB59">
        <v>1.0477081162988899</v>
      </c>
      <c r="AC59">
        <v>0.83967427579762299</v>
      </c>
    </row>
    <row r="60" spans="1:29" x14ac:dyDescent="0.35">
      <c r="A60">
        <v>58</v>
      </c>
      <c r="B60" t="s">
        <v>28</v>
      </c>
      <c r="C60">
        <v>0.5</v>
      </c>
      <c r="D60">
        <v>0.25</v>
      </c>
      <c r="E60">
        <v>0.75</v>
      </c>
      <c r="F60" t="b">
        <v>1</v>
      </c>
      <c r="G60">
        <v>0.24390000000000001</v>
      </c>
      <c r="H60">
        <v>0.15890000000000001</v>
      </c>
      <c r="I60">
        <v>0.38840000000000002</v>
      </c>
      <c r="J60">
        <v>0.89970000000000006</v>
      </c>
      <c r="K60">
        <v>0.40110000000000001</v>
      </c>
      <c r="L60">
        <v>6.7424999999999997</v>
      </c>
      <c r="M60">
        <v>262.12799999999999</v>
      </c>
      <c r="N60" t="s">
        <v>30</v>
      </c>
      <c r="O60">
        <v>148.38999999999999</v>
      </c>
      <c r="P60" t="s">
        <v>28</v>
      </c>
      <c r="Q60" t="b">
        <v>0</v>
      </c>
      <c r="R60">
        <v>0.28839999999999999</v>
      </c>
      <c r="S60">
        <v>0</v>
      </c>
      <c r="T60">
        <v>0.34520000000000001</v>
      </c>
      <c r="U60">
        <v>1.0205</v>
      </c>
      <c r="V60">
        <v>0.40060000000000001</v>
      </c>
      <c r="W60">
        <v>19.1676</v>
      </c>
      <c r="X60">
        <v>168.94399999999999</v>
      </c>
      <c r="Y60" t="s">
        <v>30</v>
      </c>
      <c r="Z60">
        <v>149.01</v>
      </c>
      <c r="AA60">
        <v>0.84570041608876501</v>
      </c>
      <c r="AB60">
        <v>1.5515673832749299</v>
      </c>
      <c r="AC60">
        <v>0.99583920542245397</v>
      </c>
    </row>
    <row r="61" spans="1:29" x14ac:dyDescent="0.35">
      <c r="A61">
        <v>59</v>
      </c>
      <c r="B61" t="s">
        <v>28</v>
      </c>
      <c r="C61">
        <v>0.5</v>
      </c>
      <c r="D61">
        <v>0.25</v>
      </c>
      <c r="E61">
        <v>1</v>
      </c>
      <c r="F61" t="b">
        <v>1</v>
      </c>
      <c r="G61">
        <v>0.24610000000000001</v>
      </c>
      <c r="H61">
        <v>0.1462</v>
      </c>
      <c r="I61">
        <v>0.40560000000000002</v>
      </c>
      <c r="J61">
        <v>0.87629999999999997</v>
      </c>
      <c r="K61">
        <v>0.40279999999999999</v>
      </c>
      <c r="L61">
        <v>6.6599000000000004</v>
      </c>
      <c r="M61">
        <v>273.56799999999998</v>
      </c>
      <c r="N61" t="s">
        <v>30</v>
      </c>
      <c r="O61">
        <v>143.24</v>
      </c>
      <c r="P61" t="s">
        <v>28</v>
      </c>
      <c r="Q61" t="b">
        <v>0</v>
      </c>
      <c r="R61">
        <v>0.29120000000000001</v>
      </c>
      <c r="S61">
        <v>0</v>
      </c>
      <c r="T61">
        <v>0.35339999999999999</v>
      </c>
      <c r="U61">
        <v>0.98540000000000005</v>
      </c>
      <c r="V61">
        <v>0.40060000000000001</v>
      </c>
      <c r="W61">
        <v>19.1676</v>
      </c>
      <c r="X61">
        <v>168.94399999999999</v>
      </c>
      <c r="Y61" t="s">
        <v>30</v>
      </c>
      <c r="Z61">
        <v>147.24</v>
      </c>
      <c r="AA61">
        <v>0.84512362637362604</v>
      </c>
      <c r="AB61">
        <v>1.6192821289894801</v>
      </c>
      <c r="AC61">
        <v>0.97283346916598701</v>
      </c>
    </row>
    <row r="62" spans="1:29" x14ac:dyDescent="0.35">
      <c r="A62">
        <v>60</v>
      </c>
      <c r="B62" t="s">
        <v>28</v>
      </c>
      <c r="C62">
        <v>0.5</v>
      </c>
      <c r="D62">
        <v>0.5</v>
      </c>
      <c r="E62">
        <v>0</v>
      </c>
      <c r="F62" t="b">
        <v>1</v>
      </c>
      <c r="G62">
        <v>0.24</v>
      </c>
      <c r="H62">
        <v>0.16850000000000001</v>
      </c>
      <c r="I62">
        <v>0.39229999999999998</v>
      </c>
      <c r="J62">
        <v>0.93540000000000001</v>
      </c>
      <c r="K62">
        <v>0.88049999999999995</v>
      </c>
      <c r="L62">
        <v>3.4622999999999999</v>
      </c>
      <c r="M62">
        <v>227.72</v>
      </c>
      <c r="N62" t="s">
        <v>30</v>
      </c>
      <c r="O62">
        <v>162.13999999999999</v>
      </c>
      <c r="P62" t="s">
        <v>28</v>
      </c>
      <c r="Q62" t="b">
        <v>0</v>
      </c>
      <c r="R62">
        <v>0.28689999999999999</v>
      </c>
      <c r="S62">
        <v>0</v>
      </c>
      <c r="T62">
        <v>0.39539999999999997</v>
      </c>
      <c r="U62">
        <v>1.0496000000000001</v>
      </c>
      <c r="V62">
        <v>0.89359999999999995</v>
      </c>
      <c r="W62">
        <v>11.114000000000001</v>
      </c>
      <c r="X62">
        <v>-208.03200000000001</v>
      </c>
      <c r="Y62" t="s">
        <v>29</v>
      </c>
      <c r="Z62">
        <v>163.71</v>
      </c>
      <c r="AA62">
        <v>0.83652840711049103</v>
      </c>
      <c r="AB62">
        <v>1.09463928626365</v>
      </c>
      <c r="AC62">
        <v>0.99040987111355405</v>
      </c>
    </row>
    <row r="63" spans="1:29" x14ac:dyDescent="0.35">
      <c r="A63">
        <v>61</v>
      </c>
      <c r="B63" t="s">
        <v>28</v>
      </c>
      <c r="C63">
        <v>0.5</v>
      </c>
      <c r="D63">
        <v>0.5</v>
      </c>
      <c r="E63">
        <v>0.25</v>
      </c>
      <c r="F63" t="b">
        <v>1</v>
      </c>
      <c r="G63">
        <v>0.24049999999999999</v>
      </c>
      <c r="H63">
        <v>0.1638</v>
      </c>
      <c r="I63">
        <v>0.40189999999999998</v>
      </c>
      <c r="J63">
        <v>0.90369999999999995</v>
      </c>
      <c r="K63">
        <v>0.88160000000000005</v>
      </c>
      <c r="L63">
        <v>3.5503</v>
      </c>
      <c r="M63">
        <v>213.99199999999999</v>
      </c>
      <c r="N63" t="s">
        <v>30</v>
      </c>
      <c r="O63">
        <v>161.13999999999999</v>
      </c>
      <c r="P63" t="s">
        <v>28</v>
      </c>
      <c r="Q63" t="b">
        <v>0</v>
      </c>
      <c r="R63">
        <v>0.28670000000000001</v>
      </c>
      <c r="S63">
        <v>0</v>
      </c>
      <c r="T63">
        <v>0.39950000000000002</v>
      </c>
      <c r="U63">
        <v>1.0089999999999999</v>
      </c>
      <c r="V63">
        <v>0.89510000000000001</v>
      </c>
      <c r="W63">
        <v>11.1707</v>
      </c>
      <c r="X63">
        <v>-207.53200000000001</v>
      </c>
      <c r="Y63" t="s">
        <v>29</v>
      </c>
      <c r="Z63">
        <v>164.95</v>
      </c>
      <c r="AA63">
        <v>0.838855946982908</v>
      </c>
      <c r="AB63">
        <v>1.0311277296995101</v>
      </c>
      <c r="AC63">
        <v>0.97690209154289098</v>
      </c>
    </row>
    <row r="64" spans="1:29" x14ac:dyDescent="0.35">
      <c r="A64">
        <v>62</v>
      </c>
      <c r="B64" t="s">
        <v>28</v>
      </c>
      <c r="C64">
        <v>0.5</v>
      </c>
      <c r="D64">
        <v>0.5</v>
      </c>
      <c r="E64">
        <v>0.5</v>
      </c>
      <c r="F64" t="b">
        <v>1</v>
      </c>
      <c r="G64">
        <v>0.23860000000000001</v>
      </c>
      <c r="H64">
        <v>0.16200000000000001</v>
      </c>
      <c r="I64">
        <v>0.40550000000000003</v>
      </c>
      <c r="J64">
        <v>0.85309999999999997</v>
      </c>
      <c r="K64">
        <v>0.87350000000000005</v>
      </c>
      <c r="L64">
        <v>3.6943000000000001</v>
      </c>
      <c r="M64">
        <v>293.14400000000001</v>
      </c>
      <c r="N64" t="s">
        <v>30</v>
      </c>
      <c r="O64">
        <v>171.52</v>
      </c>
      <c r="P64" t="s">
        <v>28</v>
      </c>
      <c r="Q64" t="b">
        <v>0</v>
      </c>
      <c r="R64">
        <v>0.28699999999999998</v>
      </c>
      <c r="S64">
        <v>0</v>
      </c>
      <c r="T64">
        <v>0.40460000000000002</v>
      </c>
      <c r="U64">
        <v>0.97270000000000001</v>
      </c>
      <c r="V64">
        <v>0.89510000000000001</v>
      </c>
      <c r="W64">
        <v>11.1707</v>
      </c>
      <c r="X64">
        <v>-207.8</v>
      </c>
      <c r="Y64" t="s">
        <v>29</v>
      </c>
      <c r="Z64">
        <v>166.68</v>
      </c>
      <c r="AA64">
        <v>0.83135888501742095</v>
      </c>
      <c r="AB64">
        <v>1.4107025986525501</v>
      </c>
      <c r="AC64">
        <v>1.02903767698584</v>
      </c>
    </row>
    <row r="65" spans="1:29" x14ac:dyDescent="0.35">
      <c r="A65">
        <v>63</v>
      </c>
      <c r="B65" t="s">
        <v>28</v>
      </c>
      <c r="C65">
        <v>0.5</v>
      </c>
      <c r="D65">
        <v>0.5</v>
      </c>
      <c r="E65">
        <v>0.75</v>
      </c>
      <c r="F65" t="b">
        <v>1</v>
      </c>
      <c r="G65">
        <v>0.2442</v>
      </c>
      <c r="H65">
        <v>0.14510000000000001</v>
      </c>
      <c r="I65">
        <v>0.43230000000000002</v>
      </c>
      <c r="J65">
        <v>0.8206</v>
      </c>
      <c r="K65">
        <v>0.87119999999999997</v>
      </c>
      <c r="L65">
        <v>3.75</v>
      </c>
      <c r="M65">
        <v>256.524</v>
      </c>
      <c r="N65" t="s">
        <v>30</v>
      </c>
      <c r="O65">
        <v>175</v>
      </c>
      <c r="P65" t="s">
        <v>28</v>
      </c>
      <c r="Q65" t="b">
        <v>0</v>
      </c>
      <c r="R65">
        <v>0.2908</v>
      </c>
      <c r="S65">
        <v>0</v>
      </c>
      <c r="T65">
        <v>0.41410000000000002</v>
      </c>
      <c r="U65">
        <v>0.93340000000000001</v>
      </c>
      <c r="V65">
        <v>0.89510000000000001</v>
      </c>
      <c r="W65">
        <v>11.1707</v>
      </c>
      <c r="X65">
        <v>-218.8</v>
      </c>
      <c r="Y65" t="s">
        <v>29</v>
      </c>
      <c r="Z65">
        <v>167.23</v>
      </c>
      <c r="AA65">
        <v>0.83975240715268196</v>
      </c>
      <c r="AB65">
        <v>1.17241316270566</v>
      </c>
      <c r="AC65">
        <v>1.04646295521138</v>
      </c>
    </row>
    <row r="66" spans="1:29" x14ac:dyDescent="0.35">
      <c r="A66">
        <v>64</v>
      </c>
      <c r="B66" t="s">
        <v>28</v>
      </c>
      <c r="C66">
        <v>0.5</v>
      </c>
      <c r="D66">
        <v>0.5</v>
      </c>
      <c r="E66">
        <v>1</v>
      </c>
      <c r="F66" t="b">
        <v>1</v>
      </c>
      <c r="G66">
        <v>0.24629999999999999</v>
      </c>
      <c r="H66">
        <v>0.1333</v>
      </c>
      <c r="I66">
        <v>0.4491</v>
      </c>
      <c r="J66">
        <v>0.80200000000000005</v>
      </c>
      <c r="K66">
        <v>0.87070000000000003</v>
      </c>
      <c r="L66">
        <v>3.7427999999999999</v>
      </c>
      <c r="M66">
        <v>246.292</v>
      </c>
      <c r="N66" t="s">
        <v>30</v>
      </c>
      <c r="O66">
        <v>169.34</v>
      </c>
      <c r="P66" t="s">
        <v>28</v>
      </c>
      <c r="Q66" t="b">
        <v>0</v>
      </c>
      <c r="R66">
        <v>0.29330000000000001</v>
      </c>
      <c r="S66">
        <v>0</v>
      </c>
      <c r="T66">
        <v>0.42230000000000001</v>
      </c>
      <c r="U66">
        <v>0.90149999999999997</v>
      </c>
      <c r="V66">
        <v>0.89510000000000001</v>
      </c>
      <c r="W66">
        <v>11.1707</v>
      </c>
      <c r="X66">
        <v>-218.8</v>
      </c>
      <c r="Y66" t="s">
        <v>29</v>
      </c>
      <c r="Z66">
        <v>168.48</v>
      </c>
      <c r="AA66">
        <v>0.83975451755881303</v>
      </c>
      <c r="AB66">
        <v>1.1256489945155299</v>
      </c>
      <c r="AC66">
        <v>1.0051044634377899</v>
      </c>
    </row>
    <row r="67" spans="1:29" x14ac:dyDescent="0.35">
      <c r="A67">
        <v>65</v>
      </c>
      <c r="B67" t="s">
        <v>28</v>
      </c>
      <c r="C67">
        <v>0.5</v>
      </c>
      <c r="D67">
        <v>0.75</v>
      </c>
      <c r="E67">
        <v>0</v>
      </c>
      <c r="F67" t="b">
        <v>1</v>
      </c>
      <c r="G67">
        <v>0.25180000000000002</v>
      </c>
      <c r="H67">
        <v>0.15040000000000001</v>
      </c>
      <c r="I67">
        <v>0.46189999999999998</v>
      </c>
      <c r="J67">
        <v>0.86360000000000003</v>
      </c>
      <c r="K67">
        <v>1.282</v>
      </c>
      <c r="L67">
        <v>2.7486000000000002</v>
      </c>
      <c r="M67">
        <v>-323.76</v>
      </c>
      <c r="N67" t="s">
        <v>29</v>
      </c>
      <c r="O67">
        <v>204.63</v>
      </c>
      <c r="P67" t="s">
        <v>28</v>
      </c>
      <c r="Q67" t="b">
        <v>0</v>
      </c>
      <c r="R67">
        <v>0.2979</v>
      </c>
      <c r="S67">
        <v>0</v>
      </c>
      <c r="T67">
        <v>0.47049999999999997</v>
      </c>
      <c r="U67">
        <v>0.95950000000000002</v>
      </c>
      <c r="V67">
        <v>1.3388</v>
      </c>
      <c r="W67">
        <v>7.5959000000000003</v>
      </c>
      <c r="X67">
        <v>-307.05599999999998</v>
      </c>
      <c r="Y67" t="s">
        <v>29</v>
      </c>
      <c r="Z67">
        <v>219.77</v>
      </c>
      <c r="AA67">
        <v>0.84525008392077805</v>
      </c>
      <c r="AB67">
        <v>1.0544005002344801</v>
      </c>
      <c r="AC67">
        <v>0.93110979660554205</v>
      </c>
    </row>
    <row r="68" spans="1:29" x14ac:dyDescent="0.35">
      <c r="A68">
        <v>66</v>
      </c>
      <c r="B68" t="s">
        <v>28</v>
      </c>
      <c r="C68">
        <v>0.5</v>
      </c>
      <c r="D68">
        <v>0.75</v>
      </c>
      <c r="E68">
        <v>0.25</v>
      </c>
      <c r="F68" t="b">
        <v>1</v>
      </c>
      <c r="G68">
        <v>0.25130000000000002</v>
      </c>
      <c r="H68">
        <v>0.1477</v>
      </c>
      <c r="I68">
        <v>0.46820000000000001</v>
      </c>
      <c r="J68">
        <v>0.83499999999999996</v>
      </c>
      <c r="K68">
        <v>1.2824</v>
      </c>
      <c r="L68">
        <v>2.8412000000000002</v>
      </c>
      <c r="M68">
        <v>-327.34399999999999</v>
      </c>
      <c r="N68" t="s">
        <v>29</v>
      </c>
      <c r="O68">
        <v>206.6</v>
      </c>
      <c r="P68" t="s">
        <v>28</v>
      </c>
      <c r="Q68" t="b">
        <v>0</v>
      </c>
      <c r="R68">
        <v>0.29730000000000001</v>
      </c>
      <c r="S68">
        <v>0</v>
      </c>
      <c r="T68">
        <v>0.47399999999999998</v>
      </c>
      <c r="U68">
        <v>0.92410000000000003</v>
      </c>
      <c r="V68">
        <v>1.3373999999999999</v>
      </c>
      <c r="W68">
        <v>7.6353999999999997</v>
      </c>
      <c r="X68">
        <v>-296.64400000000001</v>
      </c>
      <c r="Y68" t="s">
        <v>29</v>
      </c>
      <c r="Z68">
        <v>220.96</v>
      </c>
      <c r="AA68">
        <v>0.84527413387150996</v>
      </c>
      <c r="AB68">
        <v>1.1034910532490101</v>
      </c>
      <c r="AC68">
        <v>0.93501086169442404</v>
      </c>
    </row>
    <row r="69" spans="1:29" x14ac:dyDescent="0.35">
      <c r="A69">
        <v>67</v>
      </c>
      <c r="B69" t="s">
        <v>28</v>
      </c>
      <c r="C69">
        <v>0.5</v>
      </c>
      <c r="D69">
        <v>0.75</v>
      </c>
      <c r="E69">
        <v>0.5</v>
      </c>
      <c r="F69" t="b">
        <v>1</v>
      </c>
      <c r="G69">
        <v>0.25059999999999999</v>
      </c>
      <c r="H69">
        <v>0.14349999999999999</v>
      </c>
      <c r="I69">
        <v>0.4753</v>
      </c>
      <c r="J69">
        <v>0.79610000000000003</v>
      </c>
      <c r="K69">
        <v>1.2743</v>
      </c>
      <c r="L69">
        <v>2.9664999999999999</v>
      </c>
      <c r="M69">
        <v>-327.24</v>
      </c>
      <c r="N69" t="s">
        <v>29</v>
      </c>
      <c r="O69">
        <v>210.54</v>
      </c>
      <c r="P69" t="s">
        <v>28</v>
      </c>
      <c r="Q69" t="b">
        <v>0</v>
      </c>
      <c r="R69">
        <v>0.29720000000000002</v>
      </c>
      <c r="S69">
        <v>0</v>
      </c>
      <c r="T69">
        <v>0.47910000000000003</v>
      </c>
      <c r="U69">
        <v>0.89380000000000004</v>
      </c>
      <c r="V69">
        <v>1.3373999999999999</v>
      </c>
      <c r="W69">
        <v>7.6353999999999997</v>
      </c>
      <c r="X69">
        <v>-296.64400000000001</v>
      </c>
      <c r="Y69" t="s">
        <v>29</v>
      </c>
      <c r="Z69">
        <v>223.44</v>
      </c>
      <c r="AA69">
        <v>0.84320323014804799</v>
      </c>
      <c r="AB69">
        <v>1.1031404646647101</v>
      </c>
      <c r="AC69">
        <v>0.94226638023630505</v>
      </c>
    </row>
    <row r="70" spans="1:29" x14ac:dyDescent="0.35">
      <c r="A70">
        <v>68</v>
      </c>
      <c r="B70" t="s">
        <v>28</v>
      </c>
      <c r="C70">
        <v>0.5</v>
      </c>
      <c r="D70">
        <v>0.75</v>
      </c>
      <c r="E70">
        <v>0.75</v>
      </c>
      <c r="F70" t="b">
        <v>1</v>
      </c>
      <c r="G70">
        <v>0.25619999999999998</v>
      </c>
      <c r="H70">
        <v>0.1386</v>
      </c>
      <c r="I70">
        <v>0.49709999999999999</v>
      </c>
      <c r="J70">
        <v>0.76839999999999997</v>
      </c>
      <c r="K70">
        <v>1.2732000000000001</v>
      </c>
      <c r="L70">
        <v>2.9485999999999999</v>
      </c>
      <c r="M70">
        <v>-343.452</v>
      </c>
      <c r="N70" t="s">
        <v>29</v>
      </c>
      <c r="O70">
        <v>210.75</v>
      </c>
      <c r="P70" t="s">
        <v>28</v>
      </c>
      <c r="Q70" t="b">
        <v>0</v>
      </c>
      <c r="R70">
        <v>0.30030000000000001</v>
      </c>
      <c r="S70">
        <v>0</v>
      </c>
      <c r="T70">
        <v>0.48859999999999998</v>
      </c>
      <c r="U70">
        <v>0.85960000000000003</v>
      </c>
      <c r="V70">
        <v>1.3373999999999999</v>
      </c>
      <c r="W70">
        <v>7.6353999999999997</v>
      </c>
      <c r="X70">
        <v>-296.64400000000001</v>
      </c>
      <c r="Y70" t="s">
        <v>29</v>
      </c>
      <c r="Z70">
        <v>224.56</v>
      </c>
      <c r="AA70">
        <v>0.85314685314685301</v>
      </c>
      <c r="AB70">
        <v>1.1577918312859801</v>
      </c>
      <c r="AC70">
        <v>0.93850195938724601</v>
      </c>
    </row>
    <row r="71" spans="1:29" x14ac:dyDescent="0.35">
      <c r="A71">
        <v>69</v>
      </c>
      <c r="B71" t="s">
        <v>28</v>
      </c>
      <c r="C71">
        <v>0.5</v>
      </c>
      <c r="D71">
        <v>0.75</v>
      </c>
      <c r="E71">
        <v>1</v>
      </c>
      <c r="F71" t="b">
        <v>1</v>
      </c>
      <c r="G71">
        <v>0.25790000000000002</v>
      </c>
      <c r="H71">
        <v>0.13009999999999999</v>
      </c>
      <c r="I71">
        <v>0.51480000000000004</v>
      </c>
      <c r="J71">
        <v>0.745</v>
      </c>
      <c r="K71">
        <v>1.272</v>
      </c>
      <c r="L71">
        <v>2.9531000000000001</v>
      </c>
      <c r="M71">
        <v>-347.25200000000001</v>
      </c>
      <c r="N71" t="s">
        <v>29</v>
      </c>
      <c r="O71">
        <v>215.75</v>
      </c>
      <c r="P71" t="s">
        <v>28</v>
      </c>
      <c r="Q71" t="b">
        <v>0</v>
      </c>
      <c r="R71">
        <v>0.30249999999999999</v>
      </c>
      <c r="S71">
        <v>0</v>
      </c>
      <c r="T71">
        <v>0.49680000000000002</v>
      </c>
      <c r="U71">
        <v>0.83</v>
      </c>
      <c r="V71">
        <v>1.3373999999999999</v>
      </c>
      <c r="W71">
        <v>7.6353999999999997</v>
      </c>
      <c r="X71">
        <v>-296.64400000000001</v>
      </c>
      <c r="Y71" t="s">
        <v>29</v>
      </c>
      <c r="Z71">
        <v>226.38</v>
      </c>
      <c r="AA71">
        <v>0.85256198347107404</v>
      </c>
      <c r="AB71">
        <v>1.17060179878912</v>
      </c>
      <c r="AC71">
        <v>0.953043555084371</v>
      </c>
    </row>
    <row r="72" spans="1:29" x14ac:dyDescent="0.35">
      <c r="A72">
        <v>70</v>
      </c>
      <c r="B72" t="s">
        <v>28</v>
      </c>
      <c r="C72">
        <v>0.5</v>
      </c>
      <c r="D72">
        <v>1</v>
      </c>
      <c r="E72">
        <v>0</v>
      </c>
      <c r="F72" t="b">
        <v>1</v>
      </c>
      <c r="G72">
        <v>0.26190000000000002</v>
      </c>
      <c r="H72">
        <v>0.13930000000000001</v>
      </c>
      <c r="I72">
        <v>0.51829999999999998</v>
      </c>
      <c r="J72">
        <v>0.81330000000000002</v>
      </c>
      <c r="K72">
        <v>1.6472</v>
      </c>
      <c r="L72">
        <v>2.3723999999999998</v>
      </c>
      <c r="M72">
        <v>-432.55200000000002</v>
      </c>
      <c r="N72" t="s">
        <v>29</v>
      </c>
      <c r="O72">
        <v>260.92</v>
      </c>
      <c r="P72" t="s">
        <v>28</v>
      </c>
      <c r="Q72" t="b">
        <v>0</v>
      </c>
      <c r="R72">
        <v>0.30640000000000001</v>
      </c>
      <c r="S72">
        <v>0</v>
      </c>
      <c r="T72">
        <v>0.54430000000000001</v>
      </c>
      <c r="U72">
        <v>0.88829999999999998</v>
      </c>
      <c r="V72">
        <v>1.7815000000000001</v>
      </c>
      <c r="W72">
        <v>6.3993000000000002</v>
      </c>
      <c r="X72">
        <v>-338.63600000000002</v>
      </c>
      <c r="Y72" t="s">
        <v>29</v>
      </c>
      <c r="Z72">
        <v>270.45</v>
      </c>
      <c r="AA72">
        <v>0.85476501305482999</v>
      </c>
      <c r="AB72">
        <v>1.2773361367367899</v>
      </c>
      <c r="AC72">
        <v>0.96476243298206699</v>
      </c>
    </row>
    <row r="73" spans="1:29" x14ac:dyDescent="0.35">
      <c r="A73">
        <v>71</v>
      </c>
      <c r="B73" t="s">
        <v>28</v>
      </c>
      <c r="C73">
        <v>0.5</v>
      </c>
      <c r="D73">
        <v>1</v>
      </c>
      <c r="E73">
        <v>0.25</v>
      </c>
      <c r="F73" t="b">
        <v>1</v>
      </c>
      <c r="G73">
        <v>0.25829999999999997</v>
      </c>
      <c r="H73">
        <v>0.13850000000000001</v>
      </c>
      <c r="I73">
        <v>0.52190000000000003</v>
      </c>
      <c r="J73">
        <v>0.77280000000000004</v>
      </c>
      <c r="K73">
        <v>1.6547000000000001</v>
      </c>
      <c r="L73">
        <v>2.4441000000000002</v>
      </c>
      <c r="M73">
        <v>-436.93599999999998</v>
      </c>
      <c r="N73" t="s">
        <v>29</v>
      </c>
      <c r="O73">
        <v>265.44</v>
      </c>
      <c r="P73" t="s">
        <v>28</v>
      </c>
      <c r="Q73" t="b">
        <v>0</v>
      </c>
      <c r="R73">
        <v>0.30570000000000003</v>
      </c>
      <c r="S73">
        <v>0</v>
      </c>
      <c r="T73">
        <v>0.54759999999999998</v>
      </c>
      <c r="U73">
        <v>0.85619999999999996</v>
      </c>
      <c r="V73">
        <v>1.7786999999999999</v>
      </c>
      <c r="W73">
        <v>6.4329999999999998</v>
      </c>
      <c r="X73">
        <v>-328.34</v>
      </c>
      <c r="Y73" t="s">
        <v>29</v>
      </c>
      <c r="Z73">
        <v>271.12</v>
      </c>
      <c r="AA73">
        <v>0.84494602551521003</v>
      </c>
      <c r="AB73">
        <v>1.3307425229944501</v>
      </c>
      <c r="AC73">
        <v>0.97904986721746801</v>
      </c>
    </row>
    <row r="74" spans="1:29" x14ac:dyDescent="0.35">
      <c r="A74">
        <v>72</v>
      </c>
      <c r="B74" t="s">
        <v>28</v>
      </c>
      <c r="C74">
        <v>0.5</v>
      </c>
      <c r="D74">
        <v>1</v>
      </c>
      <c r="E74">
        <v>0.5</v>
      </c>
      <c r="F74" t="b">
        <v>1</v>
      </c>
      <c r="G74">
        <v>0.2586</v>
      </c>
      <c r="H74">
        <v>0.1346</v>
      </c>
      <c r="I74">
        <v>0.53059999999999996</v>
      </c>
      <c r="J74">
        <v>0.75049999999999994</v>
      </c>
      <c r="K74">
        <v>1.6407</v>
      </c>
      <c r="L74">
        <v>2.5629</v>
      </c>
      <c r="M74">
        <v>-436.82400000000001</v>
      </c>
      <c r="N74" t="s">
        <v>29</v>
      </c>
      <c r="O74">
        <v>266.87</v>
      </c>
      <c r="P74" t="s">
        <v>28</v>
      </c>
      <c r="Q74" t="b">
        <v>0</v>
      </c>
      <c r="R74">
        <v>0.30530000000000002</v>
      </c>
      <c r="S74">
        <v>0</v>
      </c>
      <c r="T74">
        <v>0.55269999999999997</v>
      </c>
      <c r="U74">
        <v>0.83009999999999995</v>
      </c>
      <c r="V74">
        <v>1.7786999999999999</v>
      </c>
      <c r="W74">
        <v>6.4329999999999998</v>
      </c>
      <c r="X74">
        <v>-328.34</v>
      </c>
      <c r="Y74" t="s">
        <v>29</v>
      </c>
      <c r="Z74">
        <v>273.45999999999998</v>
      </c>
      <c r="AA74">
        <v>0.84703570258761796</v>
      </c>
      <c r="AB74">
        <v>1.3304014131692701</v>
      </c>
      <c r="AC74">
        <v>0.97590141154099297</v>
      </c>
    </row>
    <row r="75" spans="1:29" x14ac:dyDescent="0.35">
      <c r="A75">
        <v>73</v>
      </c>
      <c r="B75" t="s">
        <v>28</v>
      </c>
      <c r="C75">
        <v>0.5</v>
      </c>
      <c r="D75">
        <v>1</v>
      </c>
      <c r="E75">
        <v>0.75</v>
      </c>
      <c r="F75" t="b">
        <v>1</v>
      </c>
      <c r="G75">
        <v>0.26400000000000001</v>
      </c>
      <c r="H75">
        <v>0.12859999999999999</v>
      </c>
      <c r="I75">
        <v>0.55769999999999997</v>
      </c>
      <c r="J75">
        <v>0.72140000000000004</v>
      </c>
      <c r="K75">
        <v>1.6442000000000001</v>
      </c>
      <c r="L75">
        <v>2.5501999999999998</v>
      </c>
      <c r="M75">
        <v>-453.61599999999999</v>
      </c>
      <c r="N75" t="s">
        <v>29</v>
      </c>
      <c r="O75">
        <v>268.48</v>
      </c>
      <c r="P75" t="s">
        <v>28</v>
      </c>
      <c r="Q75" t="b">
        <v>0</v>
      </c>
      <c r="R75">
        <v>0.30790000000000001</v>
      </c>
      <c r="S75">
        <v>0</v>
      </c>
      <c r="T75">
        <v>0.56210000000000004</v>
      </c>
      <c r="U75">
        <v>0.79949999999999999</v>
      </c>
      <c r="V75">
        <v>1.7786999999999999</v>
      </c>
      <c r="W75">
        <v>6.4329999999999998</v>
      </c>
      <c r="X75">
        <v>-328.34</v>
      </c>
      <c r="Y75" t="s">
        <v>29</v>
      </c>
      <c r="Z75">
        <v>274.58</v>
      </c>
      <c r="AA75">
        <v>0.85742124066255199</v>
      </c>
      <c r="AB75">
        <v>1.38154352195894</v>
      </c>
      <c r="AC75">
        <v>0.977784252312623</v>
      </c>
    </row>
    <row r="76" spans="1:29" x14ac:dyDescent="0.35">
      <c r="A76">
        <v>74</v>
      </c>
      <c r="B76" t="s">
        <v>28</v>
      </c>
      <c r="C76">
        <v>0.5</v>
      </c>
      <c r="D76">
        <v>1</v>
      </c>
      <c r="E76">
        <v>1</v>
      </c>
      <c r="F76" t="b">
        <v>1</v>
      </c>
      <c r="G76">
        <v>0.26440000000000002</v>
      </c>
      <c r="H76">
        <v>0.12470000000000001</v>
      </c>
      <c r="I76">
        <v>0.58499999999999996</v>
      </c>
      <c r="J76">
        <v>0.69669999999999999</v>
      </c>
      <c r="K76">
        <v>1.6474</v>
      </c>
      <c r="L76">
        <v>2.4883000000000002</v>
      </c>
      <c r="M76">
        <v>-457.02800000000002</v>
      </c>
      <c r="N76" t="s">
        <v>29</v>
      </c>
      <c r="O76">
        <v>272.62</v>
      </c>
      <c r="P76" t="s">
        <v>28</v>
      </c>
      <c r="Q76" t="b">
        <v>0</v>
      </c>
      <c r="R76">
        <v>0.31</v>
      </c>
      <c r="S76">
        <v>0</v>
      </c>
      <c r="T76">
        <v>0.57030000000000003</v>
      </c>
      <c r="U76">
        <v>0.77129999999999999</v>
      </c>
      <c r="V76">
        <v>1.7786999999999999</v>
      </c>
      <c r="W76">
        <v>6.4329999999999998</v>
      </c>
      <c r="X76">
        <v>-328.34</v>
      </c>
      <c r="Y76" t="s">
        <v>29</v>
      </c>
      <c r="Z76">
        <v>275.93</v>
      </c>
      <c r="AA76">
        <v>0.85290322580645095</v>
      </c>
      <c r="AB76">
        <v>1.3919351891332099</v>
      </c>
      <c r="AC76">
        <v>0.98800420396477295</v>
      </c>
    </row>
    <row r="77" spans="1:29" x14ac:dyDescent="0.35">
      <c r="A77">
        <v>75</v>
      </c>
      <c r="B77" t="s">
        <v>28</v>
      </c>
      <c r="C77">
        <v>0.75</v>
      </c>
      <c r="D77">
        <v>0</v>
      </c>
      <c r="E77">
        <v>0</v>
      </c>
      <c r="F77" t="b">
        <v>1</v>
      </c>
      <c r="G77">
        <v>0.23580000000000001</v>
      </c>
      <c r="H77">
        <v>0.25180000000000002</v>
      </c>
      <c r="I77">
        <v>0.23949999999999999</v>
      </c>
      <c r="J77">
        <v>1.1519999999999999</v>
      </c>
      <c r="K77">
        <v>0</v>
      </c>
      <c r="L77" t="s">
        <v>32</v>
      </c>
      <c r="M77">
        <v>148.58799999999999</v>
      </c>
      <c r="N77" t="s">
        <v>30</v>
      </c>
      <c r="O77">
        <v>117.6</v>
      </c>
      <c r="P77" t="s">
        <v>28</v>
      </c>
      <c r="Q77" t="b">
        <v>0</v>
      </c>
      <c r="R77">
        <v>0.24079999999999999</v>
      </c>
      <c r="S77">
        <v>0</v>
      </c>
      <c r="T77">
        <v>0.21049999999999999</v>
      </c>
      <c r="U77">
        <v>1.1684000000000001</v>
      </c>
      <c r="V77">
        <v>0</v>
      </c>
      <c r="W77" t="s">
        <v>32</v>
      </c>
      <c r="X77">
        <v>136.37599999999901</v>
      </c>
      <c r="Y77" t="s">
        <v>31</v>
      </c>
      <c r="Z77">
        <v>125.04</v>
      </c>
      <c r="AA77">
        <v>0.97923588039867104</v>
      </c>
      <c r="AB77">
        <v>1.08954654777966</v>
      </c>
      <c r="AC77">
        <v>0.94049904030710096</v>
      </c>
    </row>
    <row r="78" spans="1:29" x14ac:dyDescent="0.35">
      <c r="A78">
        <v>76</v>
      </c>
      <c r="B78" t="s">
        <v>28</v>
      </c>
      <c r="C78">
        <v>0.75</v>
      </c>
      <c r="D78">
        <v>0</v>
      </c>
      <c r="E78">
        <v>0.25</v>
      </c>
      <c r="F78" t="b">
        <v>1</v>
      </c>
      <c r="G78">
        <v>0.21890000000000001</v>
      </c>
      <c r="H78">
        <v>0.24030000000000001</v>
      </c>
      <c r="I78">
        <v>0.309</v>
      </c>
      <c r="J78">
        <v>1.3640000000000001</v>
      </c>
      <c r="K78">
        <v>0</v>
      </c>
      <c r="L78" t="s">
        <v>32</v>
      </c>
      <c r="M78">
        <v>207.476</v>
      </c>
      <c r="N78" t="s">
        <v>30</v>
      </c>
      <c r="O78">
        <v>162.96</v>
      </c>
      <c r="P78" t="s">
        <v>28</v>
      </c>
      <c r="Q78" t="b">
        <v>0</v>
      </c>
      <c r="R78">
        <v>0.23880000000000001</v>
      </c>
      <c r="S78">
        <v>0</v>
      </c>
      <c r="T78">
        <v>0.27739999999999998</v>
      </c>
      <c r="U78">
        <v>1.4641</v>
      </c>
      <c r="V78">
        <v>0</v>
      </c>
      <c r="W78" t="s">
        <v>32</v>
      </c>
      <c r="X78">
        <v>191.61199999999999</v>
      </c>
      <c r="Y78" t="s">
        <v>31</v>
      </c>
      <c r="Z78">
        <v>179.16</v>
      </c>
      <c r="AA78">
        <v>0.91666666666666596</v>
      </c>
      <c r="AB78">
        <v>1.08279230945869</v>
      </c>
      <c r="AC78">
        <v>0.90957803081044797</v>
      </c>
    </row>
    <row r="79" spans="1:29" x14ac:dyDescent="0.35">
      <c r="A79">
        <v>77</v>
      </c>
      <c r="B79" t="s">
        <v>28</v>
      </c>
      <c r="C79">
        <v>0.75</v>
      </c>
      <c r="D79">
        <v>0</v>
      </c>
      <c r="E79">
        <v>0.5</v>
      </c>
      <c r="F79" t="b">
        <v>1</v>
      </c>
      <c r="G79">
        <v>0.21410000000000001</v>
      </c>
      <c r="H79">
        <v>0.2198</v>
      </c>
      <c r="I79">
        <v>0.31009999999999999</v>
      </c>
      <c r="J79">
        <v>1.2538</v>
      </c>
      <c r="K79">
        <v>0</v>
      </c>
      <c r="L79" t="s">
        <v>32</v>
      </c>
      <c r="M79">
        <v>224.376</v>
      </c>
      <c r="N79" t="s">
        <v>30</v>
      </c>
      <c r="O79">
        <v>153.41999999999999</v>
      </c>
      <c r="P79" t="s">
        <v>28</v>
      </c>
      <c r="Q79" t="b">
        <v>0</v>
      </c>
      <c r="R79">
        <v>0.24129999999999999</v>
      </c>
      <c r="S79">
        <v>0</v>
      </c>
      <c r="T79">
        <v>0.28139999999999998</v>
      </c>
      <c r="U79">
        <v>1.3913</v>
      </c>
      <c r="V79">
        <v>0</v>
      </c>
      <c r="W79" t="s">
        <v>32</v>
      </c>
      <c r="X79">
        <v>191.61199999999999</v>
      </c>
      <c r="Y79" t="s">
        <v>31</v>
      </c>
      <c r="Z79">
        <v>178.34</v>
      </c>
      <c r="AA79">
        <v>0.88727724823870702</v>
      </c>
      <c r="AB79">
        <v>1.1709913784105299</v>
      </c>
      <c r="AC79">
        <v>0.86026690591005905</v>
      </c>
    </row>
    <row r="80" spans="1:29" x14ac:dyDescent="0.35">
      <c r="A80">
        <v>78</v>
      </c>
      <c r="B80" t="s">
        <v>28</v>
      </c>
      <c r="C80">
        <v>0.75</v>
      </c>
      <c r="D80">
        <v>0</v>
      </c>
      <c r="E80">
        <v>0.75</v>
      </c>
      <c r="F80" t="b">
        <v>1</v>
      </c>
      <c r="G80">
        <v>0.21079999999999999</v>
      </c>
      <c r="H80">
        <v>0.2011</v>
      </c>
      <c r="I80">
        <v>0.3105</v>
      </c>
      <c r="J80">
        <v>1.1740999999999999</v>
      </c>
      <c r="K80">
        <v>0</v>
      </c>
      <c r="L80" t="s">
        <v>32</v>
      </c>
      <c r="M80">
        <v>213.92400000000001</v>
      </c>
      <c r="N80" t="s">
        <v>30</v>
      </c>
      <c r="O80">
        <v>144.22</v>
      </c>
      <c r="P80" t="s">
        <v>28</v>
      </c>
      <c r="Q80" t="b">
        <v>0</v>
      </c>
      <c r="R80">
        <v>0.23849999999999999</v>
      </c>
      <c r="S80">
        <v>0</v>
      </c>
      <c r="T80">
        <v>0.27800000000000002</v>
      </c>
      <c r="U80">
        <v>1.3145</v>
      </c>
      <c r="V80">
        <v>0</v>
      </c>
      <c r="W80" t="s">
        <v>32</v>
      </c>
      <c r="X80">
        <v>191.61199999999999</v>
      </c>
      <c r="Y80" t="s">
        <v>31</v>
      </c>
      <c r="Z80">
        <v>176.73</v>
      </c>
      <c r="AA80">
        <v>0.883857442348008</v>
      </c>
      <c r="AB80">
        <v>1.1164436465356999</v>
      </c>
      <c r="AC80">
        <v>0.81604707746279603</v>
      </c>
    </row>
    <row r="81" spans="1:29" x14ac:dyDescent="0.35">
      <c r="A81">
        <v>79</v>
      </c>
      <c r="B81" t="s">
        <v>28</v>
      </c>
      <c r="C81">
        <v>0.75</v>
      </c>
      <c r="D81">
        <v>0</v>
      </c>
      <c r="E81">
        <v>1</v>
      </c>
      <c r="F81" t="b">
        <v>1</v>
      </c>
      <c r="G81">
        <v>0.2135</v>
      </c>
      <c r="H81">
        <v>0.18279999999999999</v>
      </c>
      <c r="I81">
        <v>0.33079999999999998</v>
      </c>
      <c r="J81">
        <v>1.1355999999999999</v>
      </c>
      <c r="K81">
        <v>0</v>
      </c>
      <c r="L81" t="s">
        <v>32</v>
      </c>
      <c r="M81">
        <v>265.50799999999998</v>
      </c>
      <c r="N81" t="s">
        <v>30</v>
      </c>
      <c r="O81">
        <v>148.68</v>
      </c>
      <c r="P81" t="s">
        <v>28</v>
      </c>
      <c r="Q81" t="b">
        <v>0</v>
      </c>
      <c r="R81">
        <v>0.24340000000000001</v>
      </c>
      <c r="S81">
        <v>0</v>
      </c>
      <c r="T81">
        <v>0.28620000000000001</v>
      </c>
      <c r="U81">
        <v>1.2725</v>
      </c>
      <c r="V81">
        <v>0</v>
      </c>
      <c r="W81" t="s">
        <v>32</v>
      </c>
      <c r="X81">
        <v>191.61199999999999</v>
      </c>
      <c r="Y81" t="s">
        <v>31</v>
      </c>
      <c r="Z81">
        <v>175.46</v>
      </c>
      <c r="AA81">
        <v>0.87715694330320404</v>
      </c>
      <c r="AB81">
        <v>1.38565434315178</v>
      </c>
      <c r="AC81">
        <v>0.84737262054029405</v>
      </c>
    </row>
    <row r="82" spans="1:29" x14ac:dyDescent="0.35">
      <c r="A82">
        <v>80</v>
      </c>
      <c r="B82" t="s">
        <v>28</v>
      </c>
      <c r="C82">
        <v>0.75</v>
      </c>
      <c r="D82">
        <v>0.25</v>
      </c>
      <c r="E82">
        <v>0</v>
      </c>
      <c r="F82" t="b">
        <v>1</v>
      </c>
      <c r="G82">
        <v>0.20910000000000001</v>
      </c>
      <c r="H82">
        <v>0.2029</v>
      </c>
      <c r="I82">
        <v>0.4098</v>
      </c>
      <c r="J82">
        <v>1.4946999999999999</v>
      </c>
      <c r="K82">
        <v>0.40389999999999998</v>
      </c>
      <c r="L82">
        <v>9.5043000000000006</v>
      </c>
      <c r="M82">
        <v>256.34800000000001</v>
      </c>
      <c r="N82" t="s">
        <v>30</v>
      </c>
      <c r="O82">
        <v>200.8</v>
      </c>
      <c r="P82" t="s">
        <v>28</v>
      </c>
      <c r="Q82" t="b">
        <v>0</v>
      </c>
      <c r="R82">
        <v>0.24490000000000001</v>
      </c>
      <c r="S82">
        <v>0</v>
      </c>
      <c r="T82">
        <v>0.38969999999999999</v>
      </c>
      <c r="U82">
        <v>1.6619999999999999</v>
      </c>
      <c r="V82">
        <v>0.4</v>
      </c>
      <c r="W82">
        <v>28.270299999999999</v>
      </c>
      <c r="X82">
        <v>257.37200000000001</v>
      </c>
      <c r="Y82" t="s">
        <v>30</v>
      </c>
      <c r="Z82">
        <v>238.52</v>
      </c>
      <c r="AA82">
        <v>0.853817884850959</v>
      </c>
      <c r="AB82">
        <v>0.99602132322086301</v>
      </c>
      <c r="AC82">
        <v>0.84185812510481295</v>
      </c>
    </row>
    <row r="83" spans="1:29" x14ac:dyDescent="0.35">
      <c r="A83">
        <v>81</v>
      </c>
      <c r="B83" t="s">
        <v>28</v>
      </c>
      <c r="C83">
        <v>0.75</v>
      </c>
      <c r="D83">
        <v>0.25</v>
      </c>
      <c r="E83">
        <v>0.25</v>
      </c>
      <c r="F83" t="b">
        <v>1</v>
      </c>
      <c r="G83">
        <v>0.20880000000000001</v>
      </c>
      <c r="H83">
        <v>0.1976</v>
      </c>
      <c r="I83">
        <v>0.42080000000000001</v>
      </c>
      <c r="J83">
        <v>1.4221999999999999</v>
      </c>
      <c r="K83">
        <v>0.40189999999999998</v>
      </c>
      <c r="L83">
        <v>10.047599999999999</v>
      </c>
      <c r="M83">
        <v>291.90800000000002</v>
      </c>
      <c r="N83" t="s">
        <v>30</v>
      </c>
      <c r="O83">
        <v>201.02</v>
      </c>
      <c r="P83" t="s">
        <v>28</v>
      </c>
      <c r="Q83" t="b">
        <v>0</v>
      </c>
      <c r="R83">
        <v>0.2465</v>
      </c>
      <c r="S83">
        <v>0</v>
      </c>
      <c r="T83">
        <v>0.39369999999999999</v>
      </c>
      <c r="U83">
        <v>1.5940000000000001</v>
      </c>
      <c r="V83">
        <v>0.40060000000000001</v>
      </c>
      <c r="W83">
        <v>28.371300000000002</v>
      </c>
      <c r="X83">
        <v>258.22800000000001</v>
      </c>
      <c r="Y83" t="s">
        <v>30</v>
      </c>
      <c r="Z83">
        <v>237.93</v>
      </c>
      <c r="AA83">
        <v>0.84705882352941098</v>
      </c>
      <c r="AB83">
        <v>1.1304273742583999</v>
      </c>
      <c r="AC83">
        <v>0.84487034001597106</v>
      </c>
    </row>
    <row r="84" spans="1:29" x14ac:dyDescent="0.35">
      <c r="A84">
        <v>82</v>
      </c>
      <c r="B84" t="s">
        <v>28</v>
      </c>
      <c r="C84">
        <v>0.75</v>
      </c>
      <c r="D84">
        <v>0.25</v>
      </c>
      <c r="E84">
        <v>0.5</v>
      </c>
      <c r="F84" t="b">
        <v>1</v>
      </c>
      <c r="G84">
        <v>0.20699999999999999</v>
      </c>
      <c r="H84">
        <v>0.18390000000000001</v>
      </c>
      <c r="I84">
        <v>0.41980000000000001</v>
      </c>
      <c r="J84">
        <v>1.3257000000000001</v>
      </c>
      <c r="K84">
        <v>0.4032</v>
      </c>
      <c r="L84">
        <v>10.045400000000001</v>
      </c>
      <c r="M84">
        <v>297.08800000000002</v>
      </c>
      <c r="N84" t="s">
        <v>30</v>
      </c>
      <c r="O84">
        <v>198.97</v>
      </c>
      <c r="P84" t="s">
        <v>28</v>
      </c>
      <c r="Q84" t="b">
        <v>0</v>
      </c>
      <c r="R84">
        <v>0.24759999999999999</v>
      </c>
      <c r="S84">
        <v>0</v>
      </c>
      <c r="T84">
        <v>0.3972</v>
      </c>
      <c r="U84">
        <v>1.5276000000000001</v>
      </c>
      <c r="V84">
        <v>0.40060000000000001</v>
      </c>
      <c r="W84">
        <v>28.371300000000002</v>
      </c>
      <c r="X84">
        <v>258.22800000000001</v>
      </c>
      <c r="Y84" t="s">
        <v>30</v>
      </c>
      <c r="Z84">
        <v>237.12</v>
      </c>
      <c r="AA84">
        <v>0.83602584814216396</v>
      </c>
      <c r="AB84">
        <v>1.15048716638009</v>
      </c>
      <c r="AC84">
        <v>0.83911099865047201</v>
      </c>
    </row>
    <row r="85" spans="1:29" x14ac:dyDescent="0.35">
      <c r="A85">
        <v>83</v>
      </c>
      <c r="B85" t="s">
        <v>28</v>
      </c>
      <c r="C85">
        <v>0.75</v>
      </c>
      <c r="D85">
        <v>0.25</v>
      </c>
      <c r="E85">
        <v>0.75</v>
      </c>
      <c r="F85" t="b">
        <v>1</v>
      </c>
      <c r="G85">
        <v>0.20230000000000001</v>
      </c>
      <c r="H85">
        <v>0.1666</v>
      </c>
      <c r="I85">
        <v>0.42049999999999998</v>
      </c>
      <c r="J85">
        <v>1.2399</v>
      </c>
      <c r="K85">
        <v>0.4027</v>
      </c>
      <c r="L85">
        <v>9.9837000000000007</v>
      </c>
      <c r="M85">
        <v>369.94</v>
      </c>
      <c r="N85" t="s">
        <v>30</v>
      </c>
      <c r="O85">
        <v>208.1</v>
      </c>
      <c r="P85" t="s">
        <v>28</v>
      </c>
      <c r="Q85" t="b">
        <v>0</v>
      </c>
      <c r="R85">
        <v>0.24460000000000001</v>
      </c>
      <c r="S85">
        <v>0</v>
      </c>
      <c r="T85">
        <v>0.39329999999999998</v>
      </c>
      <c r="U85">
        <v>1.4501999999999999</v>
      </c>
      <c r="V85">
        <v>0.40060000000000001</v>
      </c>
      <c r="W85">
        <v>28.371300000000002</v>
      </c>
      <c r="X85">
        <v>258.22800000000001</v>
      </c>
      <c r="Y85" t="s">
        <v>30</v>
      </c>
      <c r="Z85">
        <v>235.4</v>
      </c>
      <c r="AA85">
        <v>0.82706459525756304</v>
      </c>
      <c r="AB85">
        <v>1.43260994160199</v>
      </c>
      <c r="AC85">
        <v>0.88402718776550504</v>
      </c>
    </row>
    <row r="86" spans="1:29" x14ac:dyDescent="0.35">
      <c r="A86">
        <v>84</v>
      </c>
      <c r="B86" t="s">
        <v>28</v>
      </c>
      <c r="C86">
        <v>0.75</v>
      </c>
      <c r="D86">
        <v>0.25</v>
      </c>
      <c r="E86">
        <v>1</v>
      </c>
      <c r="F86" t="b">
        <v>1</v>
      </c>
      <c r="G86">
        <v>0.20549999999999999</v>
      </c>
      <c r="H86">
        <v>0.15340000000000001</v>
      </c>
      <c r="I86">
        <v>0.44019999999999998</v>
      </c>
      <c r="J86">
        <v>1.2092000000000001</v>
      </c>
      <c r="K86">
        <v>0.40360000000000001</v>
      </c>
      <c r="L86">
        <v>9.9042999999999992</v>
      </c>
      <c r="M86">
        <v>308.51600000000002</v>
      </c>
      <c r="N86" t="s">
        <v>30</v>
      </c>
      <c r="O86">
        <v>202.76</v>
      </c>
      <c r="P86" t="s">
        <v>28</v>
      </c>
      <c r="Q86" t="b">
        <v>0</v>
      </c>
      <c r="R86">
        <v>0.2487</v>
      </c>
      <c r="S86">
        <v>0</v>
      </c>
      <c r="T86">
        <v>0.40150000000000002</v>
      </c>
      <c r="U86">
        <v>1.4041999999999999</v>
      </c>
      <c r="V86">
        <v>0.40060000000000001</v>
      </c>
      <c r="W86">
        <v>28.371300000000002</v>
      </c>
      <c r="X86">
        <v>258.22800000000001</v>
      </c>
      <c r="Y86" t="s">
        <v>30</v>
      </c>
      <c r="Z86">
        <v>233.51</v>
      </c>
      <c r="AA86">
        <v>0.82629674306393197</v>
      </c>
      <c r="AB86">
        <v>1.19474263054355</v>
      </c>
      <c r="AC86">
        <v>0.86831399083550997</v>
      </c>
    </row>
    <row r="87" spans="1:29" x14ac:dyDescent="0.35">
      <c r="A87">
        <v>85</v>
      </c>
      <c r="B87" t="s">
        <v>28</v>
      </c>
      <c r="C87">
        <v>0.75</v>
      </c>
      <c r="D87">
        <v>0.5</v>
      </c>
      <c r="E87">
        <v>0</v>
      </c>
      <c r="F87" t="b">
        <v>1</v>
      </c>
      <c r="G87">
        <v>0.20730000000000001</v>
      </c>
      <c r="H87">
        <v>0.17380000000000001</v>
      </c>
      <c r="I87">
        <v>0.45419999999999999</v>
      </c>
      <c r="J87">
        <v>1.3226</v>
      </c>
      <c r="K87">
        <v>0.88100000000000001</v>
      </c>
      <c r="L87">
        <v>5.2534000000000001</v>
      </c>
      <c r="M87">
        <v>294.36799999999999</v>
      </c>
      <c r="N87" t="s">
        <v>30</v>
      </c>
      <c r="O87">
        <v>197.6</v>
      </c>
      <c r="P87" t="s">
        <v>28</v>
      </c>
      <c r="Q87" t="b">
        <v>0</v>
      </c>
      <c r="R87">
        <v>0.25209999999999999</v>
      </c>
      <c r="S87">
        <v>0</v>
      </c>
      <c r="T87">
        <v>0.45700000000000002</v>
      </c>
      <c r="U87">
        <v>1.5038</v>
      </c>
      <c r="V87">
        <v>0.89359999999999995</v>
      </c>
      <c r="W87">
        <v>16.473400000000002</v>
      </c>
      <c r="X87">
        <v>257.20800000000003</v>
      </c>
      <c r="Y87" t="s">
        <v>30</v>
      </c>
      <c r="Z87">
        <v>238.04</v>
      </c>
      <c r="AA87">
        <v>0.82229274097580296</v>
      </c>
      <c r="AB87">
        <v>1.1444745109016801</v>
      </c>
      <c r="AC87">
        <v>0.83011258611997896</v>
      </c>
    </row>
    <row r="88" spans="1:29" x14ac:dyDescent="0.35">
      <c r="A88">
        <v>86</v>
      </c>
      <c r="B88" t="s">
        <v>28</v>
      </c>
      <c r="C88">
        <v>0.75</v>
      </c>
      <c r="D88">
        <v>0.5</v>
      </c>
      <c r="E88">
        <v>0.25</v>
      </c>
      <c r="F88" t="b">
        <v>1</v>
      </c>
      <c r="G88">
        <v>0.20849999999999999</v>
      </c>
      <c r="H88">
        <v>0.16930000000000001</v>
      </c>
      <c r="I88">
        <v>0.46300000000000002</v>
      </c>
      <c r="J88">
        <v>1.2771999999999999</v>
      </c>
      <c r="K88">
        <v>0.87890000000000001</v>
      </c>
      <c r="L88">
        <v>5.4284999999999997</v>
      </c>
      <c r="M88">
        <v>256.80799999999999</v>
      </c>
      <c r="N88" t="s">
        <v>30</v>
      </c>
      <c r="O88">
        <v>198.29</v>
      </c>
      <c r="P88" t="s">
        <v>28</v>
      </c>
      <c r="Q88" t="b">
        <v>0</v>
      </c>
      <c r="R88">
        <v>0.25330000000000003</v>
      </c>
      <c r="S88">
        <v>0</v>
      </c>
      <c r="T88">
        <v>0.46110000000000001</v>
      </c>
      <c r="U88">
        <v>1.4453</v>
      </c>
      <c r="V88">
        <v>0.89510000000000001</v>
      </c>
      <c r="W88">
        <v>16.528600000000001</v>
      </c>
      <c r="X88">
        <v>258.06799999999998</v>
      </c>
      <c r="Y88" t="s">
        <v>30</v>
      </c>
      <c r="Z88">
        <v>237.5</v>
      </c>
      <c r="AA88">
        <v>0.82313462297670703</v>
      </c>
      <c r="AB88">
        <v>0.99511756591286005</v>
      </c>
      <c r="AC88">
        <v>0.83490526315789404</v>
      </c>
    </row>
    <row r="89" spans="1:29" x14ac:dyDescent="0.35">
      <c r="A89">
        <v>87</v>
      </c>
      <c r="B89" t="s">
        <v>28</v>
      </c>
      <c r="C89">
        <v>0.75</v>
      </c>
      <c r="D89">
        <v>0.5</v>
      </c>
      <c r="E89">
        <v>0.5</v>
      </c>
      <c r="F89" t="b">
        <v>1</v>
      </c>
      <c r="G89">
        <v>0.20910000000000001</v>
      </c>
      <c r="H89">
        <v>0.1636</v>
      </c>
      <c r="I89">
        <v>0.47420000000000001</v>
      </c>
      <c r="J89">
        <v>1.2178</v>
      </c>
      <c r="K89">
        <v>0.87570000000000003</v>
      </c>
      <c r="L89">
        <v>5.5842000000000001</v>
      </c>
      <c r="M89">
        <v>266.98399999999998</v>
      </c>
      <c r="N89" t="s">
        <v>30</v>
      </c>
      <c r="O89">
        <v>194.29</v>
      </c>
      <c r="P89" t="s">
        <v>28</v>
      </c>
      <c r="Q89" t="b">
        <v>0</v>
      </c>
      <c r="R89">
        <v>0.25490000000000002</v>
      </c>
      <c r="S89">
        <v>0</v>
      </c>
      <c r="T89">
        <v>0.4662</v>
      </c>
      <c r="U89">
        <v>1.3944000000000001</v>
      </c>
      <c r="V89">
        <v>0.89510000000000001</v>
      </c>
      <c r="W89">
        <v>16.528600000000001</v>
      </c>
      <c r="X89">
        <v>258.06799999999998</v>
      </c>
      <c r="Y89" t="s">
        <v>30</v>
      </c>
      <c r="Z89">
        <v>236.54</v>
      </c>
      <c r="AA89">
        <v>0.82032169478226702</v>
      </c>
      <c r="AB89">
        <v>1.0345490335880401</v>
      </c>
      <c r="AC89">
        <v>0.82138327555593105</v>
      </c>
    </row>
    <row r="90" spans="1:29" x14ac:dyDescent="0.35">
      <c r="A90">
        <v>88</v>
      </c>
      <c r="B90" t="s">
        <v>28</v>
      </c>
      <c r="C90">
        <v>0.75</v>
      </c>
      <c r="D90">
        <v>0.5</v>
      </c>
      <c r="E90">
        <v>0.75</v>
      </c>
      <c r="F90" t="b">
        <v>1</v>
      </c>
      <c r="G90">
        <v>0.20610000000000001</v>
      </c>
      <c r="H90">
        <v>0.15010000000000001</v>
      </c>
      <c r="I90">
        <v>0.4728</v>
      </c>
      <c r="J90">
        <v>1.1411</v>
      </c>
      <c r="K90">
        <v>0.87380000000000002</v>
      </c>
      <c r="L90">
        <v>5.6234000000000002</v>
      </c>
      <c r="M90">
        <v>305.45600000000002</v>
      </c>
      <c r="N90" t="s">
        <v>31</v>
      </c>
      <c r="O90">
        <v>197.6</v>
      </c>
      <c r="P90" t="s">
        <v>28</v>
      </c>
      <c r="Q90" t="b">
        <v>0</v>
      </c>
      <c r="R90">
        <v>0.252</v>
      </c>
      <c r="S90">
        <v>0</v>
      </c>
      <c r="T90">
        <v>0.4622</v>
      </c>
      <c r="U90">
        <v>1.3282</v>
      </c>
      <c r="V90">
        <v>0.89510000000000001</v>
      </c>
      <c r="W90">
        <v>16.528600000000001</v>
      </c>
      <c r="X90">
        <v>258.06799999999998</v>
      </c>
      <c r="Y90" t="s">
        <v>30</v>
      </c>
      <c r="Z90">
        <v>235.09</v>
      </c>
      <c r="AA90">
        <v>0.81785714285714195</v>
      </c>
      <c r="AB90">
        <v>1.18362602104871</v>
      </c>
      <c r="AC90">
        <v>0.84052915904547099</v>
      </c>
    </row>
    <row r="91" spans="1:29" x14ac:dyDescent="0.35">
      <c r="A91">
        <v>89</v>
      </c>
      <c r="B91" t="s">
        <v>28</v>
      </c>
      <c r="C91">
        <v>0.75</v>
      </c>
      <c r="D91">
        <v>0.5</v>
      </c>
      <c r="E91">
        <v>1</v>
      </c>
      <c r="F91" t="b">
        <v>1</v>
      </c>
      <c r="G91">
        <v>0.20860000000000001</v>
      </c>
      <c r="H91">
        <v>0.14080000000000001</v>
      </c>
      <c r="I91">
        <v>0.49180000000000001</v>
      </c>
      <c r="J91">
        <v>1.1133</v>
      </c>
      <c r="K91">
        <v>0.872</v>
      </c>
      <c r="L91">
        <v>5.6433</v>
      </c>
      <c r="M91">
        <v>328.16</v>
      </c>
      <c r="N91" t="s">
        <v>30</v>
      </c>
      <c r="O91">
        <v>203.24</v>
      </c>
      <c r="P91" t="s">
        <v>28</v>
      </c>
      <c r="Q91" t="b">
        <v>0</v>
      </c>
      <c r="R91">
        <v>0.25569999999999998</v>
      </c>
      <c r="S91">
        <v>0</v>
      </c>
      <c r="T91">
        <v>0.47039999999999998</v>
      </c>
      <c r="U91">
        <v>1.2865</v>
      </c>
      <c r="V91">
        <v>0.89510000000000001</v>
      </c>
      <c r="W91">
        <v>16.528600000000001</v>
      </c>
      <c r="X91">
        <v>258.06799999999998</v>
      </c>
      <c r="Y91" t="s">
        <v>30</v>
      </c>
      <c r="Z91">
        <v>233.2</v>
      </c>
      <c r="AA91">
        <v>0.81579976535001897</v>
      </c>
      <c r="AB91">
        <v>1.27160283336174</v>
      </c>
      <c r="AC91">
        <v>0.87152658662092597</v>
      </c>
    </row>
    <row r="92" spans="1:29" x14ac:dyDescent="0.35">
      <c r="A92">
        <v>90</v>
      </c>
      <c r="B92" t="s">
        <v>28</v>
      </c>
      <c r="C92">
        <v>0.75</v>
      </c>
      <c r="D92">
        <v>0.75</v>
      </c>
      <c r="E92">
        <v>0</v>
      </c>
      <c r="F92" t="b">
        <v>1</v>
      </c>
      <c r="G92">
        <v>0.20519999999999999</v>
      </c>
      <c r="H92">
        <v>0.14879999999999999</v>
      </c>
      <c r="I92">
        <v>0.48899999999999999</v>
      </c>
      <c r="J92">
        <v>1.1912</v>
      </c>
      <c r="K92">
        <v>1.3087</v>
      </c>
      <c r="L92">
        <v>3.6031</v>
      </c>
      <c r="M92">
        <v>-323.76</v>
      </c>
      <c r="N92" t="s">
        <v>29</v>
      </c>
      <c r="O92">
        <v>220.91</v>
      </c>
      <c r="P92" t="s">
        <v>28</v>
      </c>
      <c r="Q92" t="b">
        <v>0</v>
      </c>
      <c r="R92">
        <v>0.25240000000000001</v>
      </c>
      <c r="S92">
        <v>0</v>
      </c>
      <c r="T92">
        <v>0.50319999999999998</v>
      </c>
      <c r="U92">
        <v>1.3651</v>
      </c>
      <c r="V92">
        <v>1.3388</v>
      </c>
      <c r="W92">
        <v>11.2524</v>
      </c>
      <c r="X92">
        <v>-307.05599999999998</v>
      </c>
      <c r="Y92" t="s">
        <v>29</v>
      </c>
      <c r="Z92">
        <v>249.77</v>
      </c>
      <c r="AA92">
        <v>0.812995245641838</v>
      </c>
      <c r="AB92">
        <v>1.0544005002344801</v>
      </c>
      <c r="AC92">
        <v>0.88445369740160895</v>
      </c>
    </row>
    <row r="93" spans="1:29" x14ac:dyDescent="0.35">
      <c r="A93">
        <v>91</v>
      </c>
      <c r="B93" t="s">
        <v>28</v>
      </c>
      <c r="C93">
        <v>0.75</v>
      </c>
      <c r="D93">
        <v>0.75</v>
      </c>
      <c r="E93">
        <v>0.25</v>
      </c>
      <c r="F93" t="b">
        <v>1</v>
      </c>
      <c r="G93">
        <v>0.20519999999999999</v>
      </c>
      <c r="H93">
        <v>0.1447</v>
      </c>
      <c r="I93">
        <v>0.49980000000000002</v>
      </c>
      <c r="J93">
        <v>1.1523000000000001</v>
      </c>
      <c r="K93">
        <v>1.3092999999999999</v>
      </c>
      <c r="L93">
        <v>3.6793</v>
      </c>
      <c r="M93">
        <v>-327.34399999999999</v>
      </c>
      <c r="N93" t="s">
        <v>29</v>
      </c>
      <c r="O93">
        <v>216.03</v>
      </c>
      <c r="P93" t="s">
        <v>28</v>
      </c>
      <c r="Q93" t="b">
        <v>0</v>
      </c>
      <c r="R93">
        <v>0.2535</v>
      </c>
      <c r="S93">
        <v>0</v>
      </c>
      <c r="T93">
        <v>0.50680000000000003</v>
      </c>
      <c r="U93">
        <v>1.3151999999999999</v>
      </c>
      <c r="V93">
        <v>1.3373999999999999</v>
      </c>
      <c r="W93">
        <v>11.2912</v>
      </c>
      <c r="X93">
        <v>-296.64400000000001</v>
      </c>
      <c r="Y93" t="s">
        <v>29</v>
      </c>
      <c r="Z93">
        <v>249.37</v>
      </c>
      <c r="AA93">
        <v>0.80946745562130096</v>
      </c>
      <c r="AB93">
        <v>1.1034910532490101</v>
      </c>
      <c r="AC93">
        <v>0.86630308377110299</v>
      </c>
    </row>
    <row r="94" spans="1:29" x14ac:dyDescent="0.35">
      <c r="A94">
        <v>92</v>
      </c>
      <c r="B94" t="s">
        <v>28</v>
      </c>
      <c r="C94">
        <v>0.75</v>
      </c>
      <c r="D94">
        <v>0.75</v>
      </c>
      <c r="E94">
        <v>0.5</v>
      </c>
      <c r="F94" t="b">
        <v>1</v>
      </c>
      <c r="G94">
        <v>0.20760000000000001</v>
      </c>
      <c r="H94">
        <v>0.14099999999999999</v>
      </c>
      <c r="I94">
        <v>0.50970000000000004</v>
      </c>
      <c r="J94">
        <v>1.1027</v>
      </c>
      <c r="K94">
        <v>1.3048999999999999</v>
      </c>
      <c r="L94">
        <v>3.7526000000000002</v>
      </c>
      <c r="M94">
        <v>-327.24</v>
      </c>
      <c r="N94" t="s">
        <v>29</v>
      </c>
      <c r="O94">
        <v>225.07</v>
      </c>
      <c r="P94" t="s">
        <v>28</v>
      </c>
      <c r="Q94" t="b">
        <v>0</v>
      </c>
      <c r="R94">
        <v>0.25480000000000003</v>
      </c>
      <c r="S94">
        <v>0</v>
      </c>
      <c r="T94">
        <v>0.51190000000000002</v>
      </c>
      <c r="U94">
        <v>1.2738</v>
      </c>
      <c r="V94">
        <v>1.3373999999999999</v>
      </c>
      <c r="W94">
        <v>11.2912</v>
      </c>
      <c r="X94">
        <v>-296.64400000000001</v>
      </c>
      <c r="Y94" t="s">
        <v>29</v>
      </c>
      <c r="Z94">
        <v>249.39</v>
      </c>
      <c r="AA94">
        <v>0.81475667189952805</v>
      </c>
      <c r="AB94">
        <v>1.1031404646647101</v>
      </c>
      <c r="AC94">
        <v>0.90248205621716904</v>
      </c>
    </row>
    <row r="95" spans="1:29" x14ac:dyDescent="0.35">
      <c r="A95">
        <v>93</v>
      </c>
      <c r="B95" t="s">
        <v>28</v>
      </c>
      <c r="C95">
        <v>0.75</v>
      </c>
      <c r="D95">
        <v>0.75</v>
      </c>
      <c r="E95">
        <v>0.75</v>
      </c>
      <c r="F95" t="b">
        <v>1</v>
      </c>
      <c r="G95">
        <v>0.20660000000000001</v>
      </c>
      <c r="H95">
        <v>0.1376</v>
      </c>
      <c r="I95">
        <v>0.50760000000000005</v>
      </c>
      <c r="J95">
        <v>1.0556000000000001</v>
      </c>
      <c r="K95">
        <v>1.2861</v>
      </c>
      <c r="L95">
        <v>3.9704000000000002</v>
      </c>
      <c r="M95">
        <v>-343.452</v>
      </c>
      <c r="N95" t="s">
        <v>29</v>
      </c>
      <c r="O95">
        <v>224.25</v>
      </c>
      <c r="P95" t="s">
        <v>28</v>
      </c>
      <c r="Q95" t="b">
        <v>0</v>
      </c>
      <c r="R95">
        <v>0.25409999999999999</v>
      </c>
      <c r="S95">
        <v>0</v>
      </c>
      <c r="T95">
        <v>0.5121</v>
      </c>
      <c r="U95">
        <v>1.2185999999999999</v>
      </c>
      <c r="V95">
        <v>1.3373999999999999</v>
      </c>
      <c r="W95">
        <v>11.2912</v>
      </c>
      <c r="X95">
        <v>-296.64400000000001</v>
      </c>
      <c r="Y95" t="s">
        <v>29</v>
      </c>
      <c r="Z95">
        <v>248.88</v>
      </c>
      <c r="AA95">
        <v>0.81306572215663098</v>
      </c>
      <c r="AB95">
        <v>1.1577918312859801</v>
      </c>
      <c r="AC95">
        <v>0.90103664416586304</v>
      </c>
    </row>
    <row r="96" spans="1:29" x14ac:dyDescent="0.35">
      <c r="A96">
        <v>94</v>
      </c>
      <c r="B96" t="s">
        <v>28</v>
      </c>
      <c r="C96">
        <v>0.75</v>
      </c>
      <c r="D96">
        <v>0.75</v>
      </c>
      <c r="E96">
        <v>1</v>
      </c>
      <c r="F96" t="b">
        <v>1</v>
      </c>
      <c r="G96">
        <v>0.20960000000000001</v>
      </c>
      <c r="H96">
        <v>0.129</v>
      </c>
      <c r="I96">
        <v>0.52559999999999996</v>
      </c>
      <c r="J96">
        <v>1.0318000000000001</v>
      </c>
      <c r="K96">
        <v>1.2889999999999999</v>
      </c>
      <c r="L96">
        <v>3.9504999999999999</v>
      </c>
      <c r="M96">
        <v>347.43200000000002</v>
      </c>
      <c r="N96" t="s">
        <v>30</v>
      </c>
      <c r="O96">
        <v>227.75</v>
      </c>
      <c r="P96" t="s">
        <v>28</v>
      </c>
      <c r="Q96" t="b">
        <v>0</v>
      </c>
      <c r="R96">
        <v>0.2576</v>
      </c>
      <c r="S96">
        <v>0</v>
      </c>
      <c r="T96">
        <v>0.52029999999999998</v>
      </c>
      <c r="U96">
        <v>1.1803999999999999</v>
      </c>
      <c r="V96">
        <v>1.3373999999999999</v>
      </c>
      <c r="W96">
        <v>11.2912</v>
      </c>
      <c r="X96">
        <v>-296.64400000000001</v>
      </c>
      <c r="Y96" t="s">
        <v>29</v>
      </c>
      <c r="Z96">
        <v>247.68</v>
      </c>
      <c r="AA96">
        <v>0.81366459627329202</v>
      </c>
      <c r="AB96">
        <v>1.17120858672348</v>
      </c>
      <c r="AC96">
        <v>0.91953326873385</v>
      </c>
    </row>
    <row r="97" spans="1:29" x14ac:dyDescent="0.35">
      <c r="A97">
        <v>95</v>
      </c>
      <c r="B97" t="s">
        <v>28</v>
      </c>
      <c r="C97">
        <v>0.75</v>
      </c>
      <c r="D97">
        <v>1</v>
      </c>
      <c r="E97">
        <v>0</v>
      </c>
      <c r="F97" t="b">
        <v>1</v>
      </c>
      <c r="G97">
        <v>0.21879999999999999</v>
      </c>
      <c r="H97">
        <v>0.1341</v>
      </c>
      <c r="I97">
        <v>0.55620000000000003</v>
      </c>
      <c r="J97">
        <v>1.1178999999999999</v>
      </c>
      <c r="K97">
        <v>1.6738</v>
      </c>
      <c r="L97">
        <v>3.0790999999999999</v>
      </c>
      <c r="M97">
        <v>-432.55200000000002</v>
      </c>
      <c r="N97" t="s">
        <v>29</v>
      </c>
      <c r="O97">
        <v>263.77</v>
      </c>
      <c r="P97" t="s">
        <v>28</v>
      </c>
      <c r="Q97" t="b">
        <v>0</v>
      </c>
      <c r="R97">
        <v>0.2661</v>
      </c>
      <c r="S97">
        <v>0</v>
      </c>
      <c r="T97">
        <v>0.57699999999999996</v>
      </c>
      <c r="U97">
        <v>1.268</v>
      </c>
      <c r="V97">
        <v>1.7815000000000001</v>
      </c>
      <c r="W97">
        <v>9.4672999999999998</v>
      </c>
      <c r="X97">
        <v>-338.63600000000002</v>
      </c>
      <c r="Y97" t="s">
        <v>29</v>
      </c>
      <c r="Z97">
        <v>272.89</v>
      </c>
      <c r="AA97">
        <v>0.82224727546035303</v>
      </c>
      <c r="AB97">
        <v>1.2773361367367899</v>
      </c>
      <c r="AC97">
        <v>0.96657994063541997</v>
      </c>
    </row>
    <row r="98" spans="1:29" x14ac:dyDescent="0.35">
      <c r="A98">
        <v>96</v>
      </c>
      <c r="B98" t="s">
        <v>28</v>
      </c>
      <c r="C98">
        <v>0.75</v>
      </c>
      <c r="D98">
        <v>1</v>
      </c>
      <c r="E98">
        <v>0.25</v>
      </c>
      <c r="F98" t="b">
        <v>1</v>
      </c>
      <c r="G98">
        <v>0.218</v>
      </c>
      <c r="H98">
        <v>0.13400000000000001</v>
      </c>
      <c r="I98">
        <v>0.55759999999999998</v>
      </c>
      <c r="J98">
        <v>1.0774999999999999</v>
      </c>
      <c r="K98">
        <v>1.6805000000000001</v>
      </c>
      <c r="L98">
        <v>3.1446999999999998</v>
      </c>
      <c r="M98">
        <v>-436.93599999999998</v>
      </c>
      <c r="N98" t="s">
        <v>29</v>
      </c>
      <c r="O98">
        <v>263.74</v>
      </c>
      <c r="P98" t="s">
        <v>28</v>
      </c>
      <c r="Q98" t="b">
        <v>0</v>
      </c>
      <c r="R98">
        <v>0.26679999999999998</v>
      </c>
      <c r="S98">
        <v>0</v>
      </c>
      <c r="T98">
        <v>0.58040000000000003</v>
      </c>
      <c r="U98">
        <v>1.2224999999999999</v>
      </c>
      <c r="V98">
        <v>1.7786999999999999</v>
      </c>
      <c r="W98">
        <v>9.5007000000000001</v>
      </c>
      <c r="X98">
        <v>-328.34</v>
      </c>
      <c r="Y98" t="s">
        <v>29</v>
      </c>
      <c r="Z98">
        <v>272.95</v>
      </c>
      <c r="AA98">
        <v>0.817091454272863</v>
      </c>
      <c r="AB98">
        <v>1.3307425229944501</v>
      </c>
      <c r="AC98">
        <v>0.96625755632899801</v>
      </c>
    </row>
    <row r="99" spans="1:29" x14ac:dyDescent="0.35">
      <c r="A99">
        <v>97</v>
      </c>
      <c r="B99" t="s">
        <v>28</v>
      </c>
      <c r="C99">
        <v>0.75</v>
      </c>
      <c r="D99">
        <v>1</v>
      </c>
      <c r="E99">
        <v>0.5</v>
      </c>
      <c r="F99" t="b">
        <v>1</v>
      </c>
      <c r="G99">
        <v>0.21729999999999999</v>
      </c>
      <c r="H99">
        <v>0.12920000000000001</v>
      </c>
      <c r="I99">
        <v>0.57140000000000002</v>
      </c>
      <c r="J99">
        <v>1.0282</v>
      </c>
      <c r="K99">
        <v>1.6738</v>
      </c>
      <c r="L99">
        <v>3.2109000000000001</v>
      </c>
      <c r="M99">
        <v>-436.88799999999998</v>
      </c>
      <c r="N99" t="s">
        <v>29</v>
      </c>
      <c r="O99">
        <v>269.11</v>
      </c>
      <c r="P99" t="s">
        <v>28</v>
      </c>
      <c r="Q99" t="b">
        <v>0</v>
      </c>
      <c r="R99">
        <v>0.2676</v>
      </c>
      <c r="S99">
        <v>0</v>
      </c>
      <c r="T99">
        <v>0.58550000000000002</v>
      </c>
      <c r="U99">
        <v>1.1865000000000001</v>
      </c>
      <c r="V99">
        <v>1.7786999999999999</v>
      </c>
      <c r="W99">
        <v>9.5007000000000001</v>
      </c>
      <c r="X99">
        <v>-328.34</v>
      </c>
      <c r="Y99" t="s">
        <v>29</v>
      </c>
      <c r="Z99">
        <v>274.58999999999997</v>
      </c>
      <c r="AA99">
        <v>0.81203288490283998</v>
      </c>
      <c r="AB99">
        <v>1.33059633306937</v>
      </c>
      <c r="AC99">
        <v>0.98004297315998401</v>
      </c>
    </row>
    <row r="100" spans="1:29" x14ac:dyDescent="0.35">
      <c r="A100">
        <v>98</v>
      </c>
      <c r="B100" t="s">
        <v>28</v>
      </c>
      <c r="C100">
        <v>0.75</v>
      </c>
      <c r="D100">
        <v>1</v>
      </c>
      <c r="E100">
        <v>0.75</v>
      </c>
      <c r="F100" t="b">
        <v>1</v>
      </c>
      <c r="G100">
        <v>0.21829999999999999</v>
      </c>
      <c r="H100">
        <v>0.12540000000000001</v>
      </c>
      <c r="I100">
        <v>0.57489999999999997</v>
      </c>
      <c r="J100">
        <v>0.99390000000000001</v>
      </c>
      <c r="K100">
        <v>1.6609</v>
      </c>
      <c r="L100">
        <v>3.3586</v>
      </c>
      <c r="M100">
        <v>-453.04399999999998</v>
      </c>
      <c r="N100" t="s">
        <v>29</v>
      </c>
      <c r="O100">
        <v>268.91000000000003</v>
      </c>
      <c r="P100" t="s">
        <v>28</v>
      </c>
      <c r="Q100" t="b">
        <v>0</v>
      </c>
      <c r="R100">
        <v>0.26650000000000001</v>
      </c>
      <c r="S100">
        <v>0</v>
      </c>
      <c r="T100">
        <v>0.58560000000000001</v>
      </c>
      <c r="U100">
        <v>1.1362000000000001</v>
      </c>
      <c r="V100">
        <v>1.7786999999999999</v>
      </c>
      <c r="W100">
        <v>9.5007000000000001</v>
      </c>
      <c r="X100">
        <v>-328.34</v>
      </c>
      <c r="Y100" t="s">
        <v>29</v>
      </c>
      <c r="Z100">
        <v>275.22000000000003</v>
      </c>
      <c r="AA100">
        <v>0.819136960600375</v>
      </c>
      <c r="AB100">
        <v>1.3798014253517601</v>
      </c>
      <c r="AC100">
        <v>0.97707288714482898</v>
      </c>
    </row>
    <row r="101" spans="1:29" x14ac:dyDescent="0.35">
      <c r="A101">
        <v>99</v>
      </c>
      <c r="B101" t="s">
        <v>28</v>
      </c>
      <c r="C101">
        <v>0.75</v>
      </c>
      <c r="D101">
        <v>1</v>
      </c>
      <c r="E101">
        <v>1</v>
      </c>
      <c r="F101" t="b">
        <v>1</v>
      </c>
      <c r="G101">
        <v>0.22020000000000001</v>
      </c>
      <c r="H101">
        <v>0.1232</v>
      </c>
      <c r="I101">
        <v>0.59509999999999996</v>
      </c>
      <c r="J101">
        <v>0.96730000000000005</v>
      </c>
      <c r="K101">
        <v>1.6609</v>
      </c>
      <c r="L101">
        <v>3.3348</v>
      </c>
      <c r="M101">
        <v>-456.55200000000002</v>
      </c>
      <c r="N101" t="s">
        <v>29</v>
      </c>
      <c r="O101">
        <v>275.11</v>
      </c>
      <c r="P101" t="s">
        <v>28</v>
      </c>
      <c r="Q101" t="b">
        <v>0</v>
      </c>
      <c r="R101">
        <v>0.2697</v>
      </c>
      <c r="S101">
        <v>0</v>
      </c>
      <c r="T101">
        <v>0.59379999999999999</v>
      </c>
      <c r="U101">
        <v>1.0996999999999999</v>
      </c>
      <c r="V101">
        <v>1.7786999999999999</v>
      </c>
      <c r="W101">
        <v>9.5007000000000001</v>
      </c>
      <c r="X101">
        <v>-328.34</v>
      </c>
      <c r="Y101" t="s">
        <v>29</v>
      </c>
      <c r="Z101">
        <v>275.83</v>
      </c>
      <c r="AA101">
        <v>0.816462736373748</v>
      </c>
      <c r="AB101">
        <v>1.3904854723761899</v>
      </c>
      <c r="AC101">
        <v>0.99738969655222398</v>
      </c>
    </row>
    <row r="102" spans="1:29" x14ac:dyDescent="0.35">
      <c r="A102">
        <v>100</v>
      </c>
      <c r="B102" t="s">
        <v>28</v>
      </c>
      <c r="C102">
        <v>1</v>
      </c>
      <c r="D102">
        <v>0</v>
      </c>
      <c r="E102">
        <v>0</v>
      </c>
      <c r="F102" t="b">
        <v>1</v>
      </c>
      <c r="G102">
        <v>0.1895</v>
      </c>
      <c r="H102">
        <v>0.27800000000000002</v>
      </c>
      <c r="I102">
        <v>0.2417</v>
      </c>
      <c r="J102">
        <v>1.5049999999999999</v>
      </c>
      <c r="K102">
        <v>0</v>
      </c>
      <c r="L102" t="s">
        <v>32</v>
      </c>
      <c r="M102">
        <v>189.08799999999999</v>
      </c>
      <c r="N102" t="s">
        <v>31</v>
      </c>
      <c r="O102">
        <v>166.92</v>
      </c>
      <c r="P102" t="s">
        <v>28</v>
      </c>
      <c r="Q102" t="b">
        <v>0</v>
      </c>
      <c r="R102">
        <v>0.18079999999999999</v>
      </c>
      <c r="S102">
        <v>0</v>
      </c>
      <c r="T102">
        <v>0.21929999999999999</v>
      </c>
      <c r="U102">
        <v>1.5145999999999999</v>
      </c>
      <c r="V102">
        <v>0</v>
      </c>
      <c r="W102" t="s">
        <v>32</v>
      </c>
      <c r="X102">
        <v>197.28800000000001</v>
      </c>
      <c r="Y102" t="s">
        <v>30</v>
      </c>
      <c r="Z102">
        <v>183.76</v>
      </c>
      <c r="AA102">
        <v>1.0481194690265401</v>
      </c>
      <c r="AB102">
        <v>0.95843639755078802</v>
      </c>
      <c r="AC102">
        <v>0.90835872877666501</v>
      </c>
    </row>
    <row r="103" spans="1:29" x14ac:dyDescent="0.35">
      <c r="A103">
        <v>101</v>
      </c>
      <c r="B103" t="s">
        <v>28</v>
      </c>
      <c r="C103">
        <v>1</v>
      </c>
      <c r="D103">
        <v>0</v>
      </c>
      <c r="E103">
        <v>0.25</v>
      </c>
      <c r="F103" t="b">
        <v>1</v>
      </c>
      <c r="G103">
        <v>0.17710000000000001</v>
      </c>
      <c r="H103">
        <v>0.26540000000000002</v>
      </c>
      <c r="I103">
        <v>0.33</v>
      </c>
      <c r="J103">
        <v>1.7431000000000001</v>
      </c>
      <c r="K103">
        <v>0</v>
      </c>
      <c r="L103" t="s">
        <v>32</v>
      </c>
      <c r="M103">
        <v>258.72399999999999</v>
      </c>
      <c r="N103" t="s">
        <v>31</v>
      </c>
      <c r="O103">
        <v>226.61</v>
      </c>
      <c r="P103" t="s">
        <v>28</v>
      </c>
      <c r="Q103" t="b">
        <v>0</v>
      </c>
      <c r="R103">
        <v>0.1807</v>
      </c>
      <c r="S103">
        <v>0</v>
      </c>
      <c r="T103">
        <v>0.30330000000000001</v>
      </c>
      <c r="U103">
        <v>1.8655999999999999</v>
      </c>
      <c r="V103">
        <v>0</v>
      </c>
      <c r="W103" t="s">
        <v>32</v>
      </c>
      <c r="X103">
        <v>269.18</v>
      </c>
      <c r="Y103" t="s">
        <v>30</v>
      </c>
      <c r="Z103">
        <v>253.11</v>
      </c>
      <c r="AA103">
        <v>0.98007747648035404</v>
      </c>
      <c r="AB103">
        <v>0.961156103722416</v>
      </c>
      <c r="AC103">
        <v>0.89530243767531903</v>
      </c>
    </row>
    <row r="104" spans="1:29" x14ac:dyDescent="0.35">
      <c r="A104">
        <v>102</v>
      </c>
      <c r="B104" t="s">
        <v>28</v>
      </c>
      <c r="C104">
        <v>1</v>
      </c>
      <c r="D104">
        <v>0</v>
      </c>
      <c r="E104">
        <v>0.5</v>
      </c>
      <c r="F104" t="b">
        <v>1</v>
      </c>
      <c r="G104">
        <v>0.1757</v>
      </c>
      <c r="H104">
        <v>0.24149999999999999</v>
      </c>
      <c r="I104">
        <v>0.3382</v>
      </c>
      <c r="J104">
        <v>1.6105</v>
      </c>
      <c r="K104">
        <v>0</v>
      </c>
      <c r="L104" t="s">
        <v>32</v>
      </c>
      <c r="M104">
        <v>260.04399999999998</v>
      </c>
      <c r="N104" t="s">
        <v>30</v>
      </c>
      <c r="O104">
        <v>215.85</v>
      </c>
      <c r="P104" t="s">
        <v>28</v>
      </c>
      <c r="Q104" t="b">
        <v>0</v>
      </c>
      <c r="R104">
        <v>0.18659999999999999</v>
      </c>
      <c r="S104">
        <v>0</v>
      </c>
      <c r="T104">
        <v>0.30740000000000001</v>
      </c>
      <c r="U104">
        <v>1.7773000000000001</v>
      </c>
      <c r="V104">
        <v>0</v>
      </c>
      <c r="W104" t="s">
        <v>32</v>
      </c>
      <c r="X104">
        <v>269.18</v>
      </c>
      <c r="Y104" t="s">
        <v>30</v>
      </c>
      <c r="Z104">
        <v>252.25</v>
      </c>
      <c r="AA104">
        <v>0.94158628081457596</v>
      </c>
      <c r="AB104">
        <v>0.96605988557842304</v>
      </c>
      <c r="AC104">
        <v>0.85569871159563904</v>
      </c>
    </row>
    <row r="105" spans="1:29" x14ac:dyDescent="0.35">
      <c r="A105">
        <v>103</v>
      </c>
      <c r="B105" t="s">
        <v>28</v>
      </c>
      <c r="C105">
        <v>1</v>
      </c>
      <c r="D105">
        <v>0</v>
      </c>
      <c r="E105">
        <v>0.75</v>
      </c>
      <c r="F105" t="b">
        <v>1</v>
      </c>
      <c r="G105">
        <v>0.1731</v>
      </c>
      <c r="H105">
        <v>0.2215</v>
      </c>
      <c r="I105">
        <v>0.33679999999999999</v>
      </c>
      <c r="J105">
        <v>1.5071000000000001</v>
      </c>
      <c r="K105">
        <v>0</v>
      </c>
      <c r="L105" t="s">
        <v>32</v>
      </c>
      <c r="M105">
        <v>257.61599999999999</v>
      </c>
      <c r="N105" t="s">
        <v>30</v>
      </c>
      <c r="O105">
        <v>210.28</v>
      </c>
      <c r="P105" t="s">
        <v>28</v>
      </c>
      <c r="Q105" t="b">
        <v>0</v>
      </c>
      <c r="R105">
        <v>0.18679999999999999</v>
      </c>
      <c r="S105">
        <v>0</v>
      </c>
      <c r="T105">
        <v>0.3039</v>
      </c>
      <c r="U105">
        <v>1.6807000000000001</v>
      </c>
      <c r="V105">
        <v>0</v>
      </c>
      <c r="W105" t="s">
        <v>32</v>
      </c>
      <c r="X105">
        <v>269.18</v>
      </c>
      <c r="Y105" t="s">
        <v>30</v>
      </c>
      <c r="Z105">
        <v>250.38</v>
      </c>
      <c r="AA105">
        <v>0.92665952890792203</v>
      </c>
      <c r="AB105">
        <v>0.95703989895237296</v>
      </c>
      <c r="AC105">
        <v>0.83984343797427896</v>
      </c>
    </row>
    <row r="106" spans="1:29" x14ac:dyDescent="0.35">
      <c r="A106">
        <v>104</v>
      </c>
      <c r="B106" t="s">
        <v>28</v>
      </c>
      <c r="C106">
        <v>1</v>
      </c>
      <c r="D106">
        <v>0</v>
      </c>
      <c r="E106">
        <v>1</v>
      </c>
      <c r="F106" t="b">
        <v>1</v>
      </c>
      <c r="G106">
        <v>0.17449999999999999</v>
      </c>
      <c r="H106">
        <v>0.2112</v>
      </c>
      <c r="I106">
        <v>0.34010000000000001</v>
      </c>
      <c r="J106">
        <v>1.4400999999999999</v>
      </c>
      <c r="K106">
        <v>0</v>
      </c>
      <c r="L106" t="s">
        <v>32</v>
      </c>
      <c r="M106">
        <v>276.26400000000001</v>
      </c>
      <c r="N106" t="s">
        <v>30</v>
      </c>
      <c r="O106">
        <v>206.49</v>
      </c>
      <c r="P106" t="s">
        <v>28</v>
      </c>
      <c r="Q106" t="b">
        <v>0</v>
      </c>
      <c r="R106">
        <v>0.19059999999999999</v>
      </c>
      <c r="S106">
        <v>0</v>
      </c>
      <c r="T106">
        <v>0.30809999999999998</v>
      </c>
      <c r="U106">
        <v>1.625</v>
      </c>
      <c r="V106">
        <v>0</v>
      </c>
      <c r="W106" t="s">
        <v>32</v>
      </c>
      <c r="X106">
        <v>269.18</v>
      </c>
      <c r="Y106" t="s">
        <v>30</v>
      </c>
      <c r="Z106">
        <v>248.81</v>
      </c>
      <c r="AA106">
        <v>0.91552990556138503</v>
      </c>
      <c r="AB106">
        <v>1.0263169626272299</v>
      </c>
      <c r="AC106">
        <v>0.82991037337727502</v>
      </c>
    </row>
    <row r="107" spans="1:29" x14ac:dyDescent="0.35">
      <c r="A107">
        <v>105</v>
      </c>
      <c r="B107" t="s">
        <v>28</v>
      </c>
      <c r="C107">
        <v>1</v>
      </c>
      <c r="D107">
        <v>0.25</v>
      </c>
      <c r="E107">
        <v>0</v>
      </c>
      <c r="F107" t="b">
        <v>1</v>
      </c>
      <c r="G107">
        <v>0.1721</v>
      </c>
      <c r="H107">
        <v>0.22559999999999999</v>
      </c>
      <c r="I107">
        <v>0.48920000000000002</v>
      </c>
      <c r="J107">
        <v>1.9945999999999999</v>
      </c>
      <c r="K107">
        <v>0.40279999999999999</v>
      </c>
      <c r="L107">
        <v>13.8108</v>
      </c>
      <c r="M107">
        <v>329.16</v>
      </c>
      <c r="N107" t="s">
        <v>30</v>
      </c>
      <c r="O107">
        <v>303.42</v>
      </c>
      <c r="P107" t="s">
        <v>28</v>
      </c>
      <c r="Q107" t="b">
        <v>0</v>
      </c>
      <c r="R107">
        <v>0.1938</v>
      </c>
      <c r="S107">
        <v>0</v>
      </c>
      <c r="T107">
        <v>0.47260000000000002</v>
      </c>
      <c r="U107">
        <v>2.2654999999999998</v>
      </c>
      <c r="V107">
        <v>0.4</v>
      </c>
      <c r="W107">
        <v>40.334200000000003</v>
      </c>
      <c r="X107">
        <v>377.06799999999998</v>
      </c>
      <c r="Y107" t="s">
        <v>30</v>
      </c>
      <c r="Z107">
        <v>357.99</v>
      </c>
      <c r="AA107">
        <v>0.88802889576883304</v>
      </c>
      <c r="AB107">
        <v>0.87294599382604698</v>
      </c>
      <c r="AC107">
        <v>0.84756557445738701</v>
      </c>
    </row>
    <row r="108" spans="1:29" x14ac:dyDescent="0.35">
      <c r="A108">
        <v>106</v>
      </c>
      <c r="B108" t="s">
        <v>28</v>
      </c>
      <c r="C108">
        <v>1</v>
      </c>
      <c r="D108">
        <v>0.25</v>
      </c>
      <c r="E108">
        <v>0.25</v>
      </c>
      <c r="F108" t="b">
        <v>1</v>
      </c>
      <c r="G108">
        <v>0.1726</v>
      </c>
      <c r="H108">
        <v>0.21790000000000001</v>
      </c>
      <c r="I108">
        <v>0.50309999999999999</v>
      </c>
      <c r="J108">
        <v>1.9033</v>
      </c>
      <c r="K108">
        <v>0.40310000000000001</v>
      </c>
      <c r="L108">
        <v>14.4368</v>
      </c>
      <c r="M108">
        <v>388.64</v>
      </c>
      <c r="N108" t="s">
        <v>30</v>
      </c>
      <c r="O108">
        <v>301.51</v>
      </c>
      <c r="P108" t="s">
        <v>28</v>
      </c>
      <c r="Q108" t="b">
        <v>0</v>
      </c>
      <c r="R108">
        <v>0.1971</v>
      </c>
      <c r="S108">
        <v>0</v>
      </c>
      <c r="T108">
        <v>0.47660000000000002</v>
      </c>
      <c r="U108">
        <v>2.1758999999999999</v>
      </c>
      <c r="V108">
        <v>0.40060000000000001</v>
      </c>
      <c r="W108">
        <v>40.507199999999997</v>
      </c>
      <c r="X108">
        <v>378.47199999999998</v>
      </c>
      <c r="Y108" t="s">
        <v>30</v>
      </c>
      <c r="Z108">
        <v>357.83</v>
      </c>
      <c r="AA108">
        <v>0.875697615423642</v>
      </c>
      <c r="AB108">
        <v>1.02686592403136</v>
      </c>
      <c r="AC108">
        <v>0.84260682446972002</v>
      </c>
    </row>
    <row r="109" spans="1:29" x14ac:dyDescent="0.35">
      <c r="A109">
        <v>107</v>
      </c>
      <c r="B109" t="s">
        <v>28</v>
      </c>
      <c r="C109">
        <v>1</v>
      </c>
      <c r="D109">
        <v>0.25</v>
      </c>
      <c r="E109">
        <v>0.5</v>
      </c>
      <c r="F109" t="b">
        <v>1</v>
      </c>
      <c r="G109">
        <v>0.17180000000000001</v>
      </c>
      <c r="H109">
        <v>0.2064</v>
      </c>
      <c r="I109">
        <v>0.501</v>
      </c>
      <c r="J109">
        <v>1.7887</v>
      </c>
      <c r="K109">
        <v>0.40089999999999998</v>
      </c>
      <c r="L109">
        <v>14.6236</v>
      </c>
      <c r="M109">
        <v>338.73599999999999</v>
      </c>
      <c r="N109" t="s">
        <v>30</v>
      </c>
      <c r="O109">
        <v>295.05</v>
      </c>
      <c r="P109" t="s">
        <v>28</v>
      </c>
      <c r="Q109" t="b">
        <v>0</v>
      </c>
      <c r="R109">
        <v>0.20039999999999999</v>
      </c>
      <c r="S109">
        <v>0</v>
      </c>
      <c r="T109">
        <v>0.48010000000000003</v>
      </c>
      <c r="U109">
        <v>2.0876000000000001</v>
      </c>
      <c r="V109">
        <v>0.40060000000000001</v>
      </c>
      <c r="W109">
        <v>40.507199999999997</v>
      </c>
      <c r="X109">
        <v>378.47199999999998</v>
      </c>
      <c r="Y109" t="s">
        <v>30</v>
      </c>
      <c r="Z109">
        <v>356.67</v>
      </c>
      <c r="AA109">
        <v>0.85728542914171602</v>
      </c>
      <c r="AB109">
        <v>0.89500940624405501</v>
      </c>
      <c r="AC109">
        <v>0.82723525948355603</v>
      </c>
    </row>
    <row r="110" spans="1:29" x14ac:dyDescent="0.35">
      <c r="A110">
        <v>108</v>
      </c>
      <c r="B110" t="s">
        <v>28</v>
      </c>
      <c r="C110">
        <v>1</v>
      </c>
      <c r="D110">
        <v>0.25</v>
      </c>
      <c r="E110">
        <v>0.75</v>
      </c>
      <c r="F110" t="b">
        <v>1</v>
      </c>
      <c r="G110">
        <v>0.17030000000000001</v>
      </c>
      <c r="H110">
        <v>0.18870000000000001</v>
      </c>
      <c r="I110">
        <v>0.50560000000000005</v>
      </c>
      <c r="J110">
        <v>1.6958</v>
      </c>
      <c r="K110">
        <v>0.40229999999999999</v>
      </c>
      <c r="L110">
        <v>14.512</v>
      </c>
      <c r="M110">
        <v>339.24</v>
      </c>
      <c r="N110" t="s">
        <v>30</v>
      </c>
      <c r="O110">
        <v>292.60000000000002</v>
      </c>
      <c r="P110" t="s">
        <v>28</v>
      </c>
      <c r="Q110" t="b">
        <v>0</v>
      </c>
      <c r="R110">
        <v>0.19969999999999999</v>
      </c>
      <c r="S110">
        <v>0</v>
      </c>
      <c r="T110">
        <v>0.47610000000000002</v>
      </c>
      <c r="U110">
        <v>1.9825999999999999</v>
      </c>
      <c r="V110">
        <v>0.40060000000000001</v>
      </c>
      <c r="W110">
        <v>40.507199999999997</v>
      </c>
      <c r="X110">
        <v>378.47199999999998</v>
      </c>
      <c r="Y110" t="s">
        <v>30</v>
      </c>
      <c r="Z110">
        <v>354.63</v>
      </c>
      <c r="AA110">
        <v>0.85277916875312898</v>
      </c>
      <c r="AB110">
        <v>0.89634107675072405</v>
      </c>
      <c r="AC110">
        <v>0.82508530017200998</v>
      </c>
    </row>
    <row r="111" spans="1:29" x14ac:dyDescent="0.35">
      <c r="A111">
        <v>109</v>
      </c>
      <c r="B111" t="s">
        <v>28</v>
      </c>
      <c r="C111">
        <v>1</v>
      </c>
      <c r="D111">
        <v>0.25</v>
      </c>
      <c r="E111">
        <v>1</v>
      </c>
      <c r="F111" t="b">
        <v>1</v>
      </c>
      <c r="G111">
        <v>0.1704</v>
      </c>
      <c r="H111">
        <v>0.18110000000000001</v>
      </c>
      <c r="I111">
        <v>0.50680000000000003</v>
      </c>
      <c r="J111">
        <v>1.6243000000000001</v>
      </c>
      <c r="K111">
        <v>0.40350000000000003</v>
      </c>
      <c r="L111">
        <v>14.358000000000001</v>
      </c>
      <c r="M111">
        <v>397.96</v>
      </c>
      <c r="N111" t="s">
        <v>31</v>
      </c>
      <c r="O111">
        <v>295.87</v>
      </c>
      <c r="P111" t="s">
        <v>28</v>
      </c>
      <c r="Q111" t="b">
        <v>0</v>
      </c>
      <c r="R111">
        <v>0.2024</v>
      </c>
      <c r="S111">
        <v>0</v>
      </c>
      <c r="T111">
        <v>0.48</v>
      </c>
      <c r="U111">
        <v>1.9167000000000001</v>
      </c>
      <c r="V111">
        <v>0.40060000000000001</v>
      </c>
      <c r="W111">
        <v>40.507199999999997</v>
      </c>
      <c r="X111">
        <v>378.47199999999998</v>
      </c>
      <c r="Y111" t="s">
        <v>30</v>
      </c>
      <c r="Z111">
        <v>352.66</v>
      </c>
      <c r="AA111">
        <v>0.84189723320158105</v>
      </c>
      <c r="AB111">
        <v>1.0514912595911901</v>
      </c>
      <c r="AC111">
        <v>0.83896671014574897</v>
      </c>
    </row>
    <row r="112" spans="1:29" x14ac:dyDescent="0.35">
      <c r="A112">
        <v>110</v>
      </c>
      <c r="B112" t="s">
        <v>28</v>
      </c>
      <c r="C112">
        <v>1</v>
      </c>
      <c r="D112">
        <v>0.5</v>
      </c>
      <c r="E112">
        <v>0</v>
      </c>
      <c r="F112" t="b">
        <v>1</v>
      </c>
      <c r="G112">
        <v>0.17560000000000001</v>
      </c>
      <c r="H112">
        <v>0.19839999999999999</v>
      </c>
      <c r="I112">
        <v>0.5373</v>
      </c>
      <c r="J112">
        <v>1.7931999999999999</v>
      </c>
      <c r="K112">
        <v>0.88109999999999999</v>
      </c>
      <c r="L112">
        <v>7.6063000000000001</v>
      </c>
      <c r="M112">
        <v>324.27600000000001</v>
      </c>
      <c r="N112" t="s">
        <v>30</v>
      </c>
      <c r="O112">
        <v>291.61</v>
      </c>
      <c r="P112" t="s">
        <v>28</v>
      </c>
      <c r="Q112" t="b">
        <v>0</v>
      </c>
      <c r="R112">
        <v>0.2074</v>
      </c>
      <c r="S112">
        <v>0</v>
      </c>
      <c r="T112">
        <v>0.53979999999999995</v>
      </c>
      <c r="U112">
        <v>2.0543999999999998</v>
      </c>
      <c r="V112">
        <v>0.89359999999999995</v>
      </c>
      <c r="W112">
        <v>23.4985</v>
      </c>
      <c r="X112">
        <v>376.904</v>
      </c>
      <c r="Y112" t="s">
        <v>30</v>
      </c>
      <c r="Z112">
        <v>357.22</v>
      </c>
      <c r="AA112">
        <v>0.84667309546769498</v>
      </c>
      <c r="AB112">
        <v>0.86036762676968104</v>
      </c>
      <c r="AC112">
        <v>0.81633167235877002</v>
      </c>
    </row>
    <row r="113" spans="1:29" x14ac:dyDescent="0.35">
      <c r="A113">
        <v>111</v>
      </c>
      <c r="B113" t="s">
        <v>28</v>
      </c>
      <c r="C113">
        <v>1</v>
      </c>
      <c r="D113">
        <v>0.5</v>
      </c>
      <c r="E113">
        <v>0.25</v>
      </c>
      <c r="F113" t="b">
        <v>1</v>
      </c>
      <c r="G113">
        <v>0.1757</v>
      </c>
      <c r="H113">
        <v>0.192</v>
      </c>
      <c r="I113">
        <v>0.54910000000000003</v>
      </c>
      <c r="J113">
        <v>1.7183999999999999</v>
      </c>
      <c r="K113">
        <v>0.87939999999999996</v>
      </c>
      <c r="L113">
        <v>7.8446999999999996</v>
      </c>
      <c r="M113">
        <v>330.40800000000002</v>
      </c>
      <c r="N113" t="s">
        <v>30</v>
      </c>
      <c r="O113">
        <v>294.2</v>
      </c>
      <c r="P113" t="s">
        <v>28</v>
      </c>
      <c r="Q113" t="b">
        <v>0</v>
      </c>
      <c r="R113">
        <v>0.21</v>
      </c>
      <c r="S113">
        <v>0</v>
      </c>
      <c r="T113">
        <v>0.54390000000000005</v>
      </c>
      <c r="U113">
        <v>1.9772000000000001</v>
      </c>
      <c r="V113">
        <v>0.89510000000000001</v>
      </c>
      <c r="W113">
        <v>23.593900000000001</v>
      </c>
      <c r="X113">
        <v>378.31200000000001</v>
      </c>
      <c r="Y113" t="s">
        <v>30</v>
      </c>
      <c r="Z113">
        <v>357.14</v>
      </c>
      <c r="AA113">
        <v>0.836666666666666</v>
      </c>
      <c r="AB113">
        <v>0.87337435767303095</v>
      </c>
      <c r="AC113">
        <v>0.82376659013272102</v>
      </c>
    </row>
    <row r="114" spans="1:29" x14ac:dyDescent="0.35">
      <c r="A114">
        <v>112</v>
      </c>
      <c r="B114" t="s">
        <v>28</v>
      </c>
      <c r="C114">
        <v>1</v>
      </c>
      <c r="D114">
        <v>0.5</v>
      </c>
      <c r="E114">
        <v>0.5</v>
      </c>
      <c r="F114" t="b">
        <v>1</v>
      </c>
      <c r="G114">
        <v>0.17860000000000001</v>
      </c>
      <c r="H114">
        <v>0.18959999999999999</v>
      </c>
      <c r="I114">
        <v>0.55769999999999997</v>
      </c>
      <c r="J114">
        <v>1.6409</v>
      </c>
      <c r="K114">
        <v>0.87150000000000005</v>
      </c>
      <c r="L114">
        <v>8.1926000000000005</v>
      </c>
      <c r="M114">
        <v>362.75200000000001</v>
      </c>
      <c r="N114" t="s">
        <v>30</v>
      </c>
      <c r="O114">
        <v>291.67</v>
      </c>
      <c r="P114" t="s">
        <v>28</v>
      </c>
      <c r="Q114" t="b">
        <v>0</v>
      </c>
      <c r="R114">
        <v>0.21329999999999999</v>
      </c>
      <c r="S114">
        <v>0</v>
      </c>
      <c r="T114">
        <v>0.54900000000000004</v>
      </c>
      <c r="U114">
        <v>1.9095</v>
      </c>
      <c r="V114">
        <v>0.89510000000000001</v>
      </c>
      <c r="W114">
        <v>23.593900000000001</v>
      </c>
      <c r="X114">
        <v>378.31200000000001</v>
      </c>
      <c r="Y114" t="s">
        <v>30</v>
      </c>
      <c r="Z114">
        <v>356.02</v>
      </c>
      <c r="AA114">
        <v>0.83731833098921704</v>
      </c>
      <c r="AB114">
        <v>0.95886992746727495</v>
      </c>
      <c r="AC114">
        <v>0.81925172743104302</v>
      </c>
    </row>
    <row r="115" spans="1:29" x14ac:dyDescent="0.35">
      <c r="A115">
        <v>113</v>
      </c>
      <c r="B115" t="s">
        <v>28</v>
      </c>
      <c r="C115">
        <v>1</v>
      </c>
      <c r="D115">
        <v>0.5</v>
      </c>
      <c r="E115">
        <v>0.75</v>
      </c>
      <c r="F115" t="b">
        <v>1</v>
      </c>
      <c r="G115">
        <v>0.1767</v>
      </c>
      <c r="H115">
        <v>0.1772</v>
      </c>
      <c r="I115">
        <v>0.55759999999999998</v>
      </c>
      <c r="J115">
        <v>1.5631999999999999</v>
      </c>
      <c r="K115">
        <v>0.87229999999999996</v>
      </c>
      <c r="L115">
        <v>8.1706000000000003</v>
      </c>
      <c r="M115">
        <v>328.46</v>
      </c>
      <c r="N115" t="s">
        <v>30</v>
      </c>
      <c r="O115">
        <v>286.24</v>
      </c>
      <c r="P115" t="s">
        <v>28</v>
      </c>
      <c r="Q115" t="b">
        <v>0</v>
      </c>
      <c r="R115">
        <v>0.2122</v>
      </c>
      <c r="S115">
        <v>0</v>
      </c>
      <c r="T115">
        <v>0.54510000000000003</v>
      </c>
      <c r="U115">
        <v>1.8191999999999999</v>
      </c>
      <c r="V115">
        <v>0.89510000000000001</v>
      </c>
      <c r="W115">
        <v>23.593900000000001</v>
      </c>
      <c r="X115">
        <v>378.31200000000001</v>
      </c>
      <c r="Y115" t="s">
        <v>30</v>
      </c>
      <c r="Z115">
        <v>353.98</v>
      </c>
      <c r="AA115">
        <v>0.832704995287464</v>
      </c>
      <c r="AB115">
        <v>0.86822516864387</v>
      </c>
      <c r="AC115">
        <v>0.80863325611616399</v>
      </c>
    </row>
    <row r="116" spans="1:29" x14ac:dyDescent="0.35">
      <c r="A116">
        <v>114</v>
      </c>
      <c r="B116" t="s">
        <v>28</v>
      </c>
      <c r="C116">
        <v>1</v>
      </c>
      <c r="D116">
        <v>0.5</v>
      </c>
      <c r="E116">
        <v>1</v>
      </c>
      <c r="F116" t="b">
        <v>1</v>
      </c>
      <c r="G116">
        <v>0.17699999999999999</v>
      </c>
      <c r="H116">
        <v>0.16819999999999999</v>
      </c>
      <c r="I116">
        <v>0.56020000000000003</v>
      </c>
      <c r="J116">
        <v>1.5101</v>
      </c>
      <c r="K116">
        <v>0.87119999999999997</v>
      </c>
      <c r="L116">
        <v>8.2364999999999995</v>
      </c>
      <c r="M116">
        <v>371.34399999999999</v>
      </c>
      <c r="N116" t="s">
        <v>31</v>
      </c>
      <c r="O116">
        <v>280.64</v>
      </c>
      <c r="P116" t="s">
        <v>28</v>
      </c>
      <c r="Q116" t="b">
        <v>0</v>
      </c>
      <c r="R116">
        <v>0.21440000000000001</v>
      </c>
      <c r="S116">
        <v>0</v>
      </c>
      <c r="T116">
        <v>0.54890000000000005</v>
      </c>
      <c r="U116">
        <v>1.7589999999999999</v>
      </c>
      <c r="V116">
        <v>0.89510000000000001</v>
      </c>
      <c r="W116">
        <v>23.593900000000001</v>
      </c>
      <c r="X116">
        <v>378.31200000000001</v>
      </c>
      <c r="Y116" t="s">
        <v>30</v>
      </c>
      <c r="Z116">
        <v>352.02</v>
      </c>
      <c r="AA116">
        <v>0.82555970149253699</v>
      </c>
      <c r="AB116">
        <v>0.98158134026940702</v>
      </c>
      <c r="AC116">
        <v>0.79722743025964404</v>
      </c>
    </row>
    <row r="117" spans="1:29" x14ac:dyDescent="0.35">
      <c r="A117">
        <v>115</v>
      </c>
      <c r="B117" t="s">
        <v>28</v>
      </c>
      <c r="C117">
        <v>1</v>
      </c>
      <c r="D117">
        <v>0.75</v>
      </c>
      <c r="E117">
        <v>0</v>
      </c>
      <c r="F117" t="b">
        <v>1</v>
      </c>
      <c r="G117">
        <v>0.1759</v>
      </c>
      <c r="H117">
        <v>0.17780000000000001</v>
      </c>
      <c r="I117">
        <v>0.57250000000000001</v>
      </c>
      <c r="J117">
        <v>1.6282000000000001</v>
      </c>
      <c r="K117">
        <v>1.3073999999999999</v>
      </c>
      <c r="L117">
        <v>5.2266000000000004</v>
      </c>
      <c r="M117">
        <v>-323.14800000000002</v>
      </c>
      <c r="N117" t="s">
        <v>29</v>
      </c>
      <c r="O117">
        <v>283.25</v>
      </c>
      <c r="P117" t="s">
        <v>28</v>
      </c>
      <c r="Q117" t="b">
        <v>0</v>
      </c>
      <c r="R117">
        <v>0.21279999999999999</v>
      </c>
      <c r="S117">
        <v>0</v>
      </c>
      <c r="T117">
        <v>0.58599999999999997</v>
      </c>
      <c r="U117">
        <v>1.8633</v>
      </c>
      <c r="V117">
        <v>1.3388</v>
      </c>
      <c r="W117">
        <v>16.044499999999999</v>
      </c>
      <c r="X117">
        <v>375.73599999999999</v>
      </c>
      <c r="Y117" t="s">
        <v>30</v>
      </c>
      <c r="Z117">
        <v>356.45</v>
      </c>
      <c r="AA117">
        <v>0.82659774436090205</v>
      </c>
      <c r="AB117">
        <v>0.86004002810483904</v>
      </c>
      <c r="AC117">
        <v>0.79464160471314305</v>
      </c>
    </row>
    <row r="118" spans="1:29" x14ac:dyDescent="0.35">
      <c r="A118">
        <v>116</v>
      </c>
      <c r="B118" t="s">
        <v>28</v>
      </c>
      <c r="C118">
        <v>1</v>
      </c>
      <c r="D118">
        <v>0.75</v>
      </c>
      <c r="E118">
        <v>0.25</v>
      </c>
      <c r="F118" t="b">
        <v>1</v>
      </c>
      <c r="G118">
        <v>0.17710000000000001</v>
      </c>
      <c r="H118">
        <v>0.1764</v>
      </c>
      <c r="I118">
        <v>0.57799999999999996</v>
      </c>
      <c r="J118">
        <v>1.5659000000000001</v>
      </c>
      <c r="K118">
        <v>1.3099000000000001</v>
      </c>
      <c r="L118">
        <v>5.3217999999999996</v>
      </c>
      <c r="M118">
        <v>-326.73200000000003</v>
      </c>
      <c r="N118" t="s">
        <v>29</v>
      </c>
      <c r="O118">
        <v>283.99</v>
      </c>
      <c r="P118" t="s">
        <v>28</v>
      </c>
      <c r="Q118" t="b">
        <v>0</v>
      </c>
      <c r="R118">
        <v>0.215</v>
      </c>
      <c r="S118">
        <v>0</v>
      </c>
      <c r="T118">
        <v>0.5897</v>
      </c>
      <c r="U118">
        <v>1.7974000000000001</v>
      </c>
      <c r="V118">
        <v>1.3373999999999999</v>
      </c>
      <c r="W118">
        <v>16.1114</v>
      </c>
      <c r="X118">
        <v>377.12799999999999</v>
      </c>
      <c r="Y118" t="s">
        <v>30</v>
      </c>
      <c r="Z118">
        <v>356.38</v>
      </c>
      <c r="AA118">
        <v>0.82372093023255799</v>
      </c>
      <c r="AB118">
        <v>0.86636897817186698</v>
      </c>
      <c r="AC118">
        <v>0.79687412312699901</v>
      </c>
    </row>
    <row r="119" spans="1:29" x14ac:dyDescent="0.35">
      <c r="A119">
        <v>117</v>
      </c>
      <c r="B119" t="s">
        <v>28</v>
      </c>
      <c r="C119">
        <v>1</v>
      </c>
      <c r="D119">
        <v>0.75</v>
      </c>
      <c r="E119">
        <v>0.5</v>
      </c>
      <c r="F119" t="b">
        <v>1</v>
      </c>
      <c r="G119">
        <v>0.17860000000000001</v>
      </c>
      <c r="H119">
        <v>0.1681</v>
      </c>
      <c r="I119">
        <v>0.5948</v>
      </c>
      <c r="J119">
        <v>1.4984</v>
      </c>
      <c r="K119">
        <v>1.3006</v>
      </c>
      <c r="L119">
        <v>5.5077999999999996</v>
      </c>
      <c r="M119">
        <v>337.19600000000003</v>
      </c>
      <c r="N119" t="s">
        <v>31</v>
      </c>
      <c r="O119">
        <v>286.7</v>
      </c>
      <c r="P119" t="s">
        <v>28</v>
      </c>
      <c r="Q119" t="b">
        <v>0</v>
      </c>
      <c r="R119">
        <v>0.2177</v>
      </c>
      <c r="S119">
        <v>0</v>
      </c>
      <c r="T119">
        <v>0.5948</v>
      </c>
      <c r="U119">
        <v>1.7423</v>
      </c>
      <c r="V119">
        <v>1.3373999999999999</v>
      </c>
      <c r="W119">
        <v>16.1114</v>
      </c>
      <c r="X119">
        <v>377.12799999999999</v>
      </c>
      <c r="Y119" t="s">
        <v>30</v>
      </c>
      <c r="Z119">
        <v>355.26</v>
      </c>
      <c r="AA119">
        <v>0.82039503904455602</v>
      </c>
      <c r="AB119">
        <v>0.89411552576313602</v>
      </c>
      <c r="AC119">
        <v>0.80701458087034805</v>
      </c>
    </row>
    <row r="120" spans="1:29" x14ac:dyDescent="0.35">
      <c r="A120">
        <v>118</v>
      </c>
      <c r="B120" t="s">
        <v>28</v>
      </c>
      <c r="C120">
        <v>1</v>
      </c>
      <c r="D120">
        <v>0.75</v>
      </c>
      <c r="E120">
        <v>0.75</v>
      </c>
      <c r="F120" t="b">
        <v>1</v>
      </c>
      <c r="G120">
        <v>0.17979999999999999</v>
      </c>
      <c r="H120">
        <v>0.1686</v>
      </c>
      <c r="I120">
        <v>0.59379999999999999</v>
      </c>
      <c r="J120">
        <v>1.4443999999999999</v>
      </c>
      <c r="K120">
        <v>1.2892999999999999</v>
      </c>
      <c r="L120">
        <v>5.7217000000000002</v>
      </c>
      <c r="M120">
        <v>-342.79199999999997</v>
      </c>
      <c r="N120" t="s">
        <v>29</v>
      </c>
      <c r="O120">
        <v>286.18</v>
      </c>
      <c r="P120" t="s">
        <v>28</v>
      </c>
      <c r="Q120" t="b">
        <v>0</v>
      </c>
      <c r="R120">
        <v>0.2185</v>
      </c>
      <c r="S120">
        <v>0</v>
      </c>
      <c r="T120">
        <v>0.59489999999999998</v>
      </c>
      <c r="U120">
        <v>1.6684000000000001</v>
      </c>
      <c r="V120">
        <v>1.3373999999999999</v>
      </c>
      <c r="W120">
        <v>16.1114</v>
      </c>
      <c r="X120">
        <v>377.12799999999999</v>
      </c>
      <c r="Y120" t="s">
        <v>30</v>
      </c>
      <c r="Z120">
        <v>353.21</v>
      </c>
      <c r="AA120">
        <v>0.82288329519450798</v>
      </c>
      <c r="AB120">
        <v>0.90895398909654002</v>
      </c>
      <c r="AC120">
        <v>0.81022621103592696</v>
      </c>
    </row>
    <row r="121" spans="1:29" x14ac:dyDescent="0.35">
      <c r="A121">
        <v>119</v>
      </c>
      <c r="B121" t="s">
        <v>28</v>
      </c>
      <c r="C121">
        <v>1</v>
      </c>
      <c r="D121">
        <v>0.75</v>
      </c>
      <c r="E121">
        <v>1</v>
      </c>
      <c r="F121" t="b">
        <v>1</v>
      </c>
      <c r="G121">
        <v>0.18</v>
      </c>
      <c r="H121">
        <v>0.15890000000000001</v>
      </c>
      <c r="I121">
        <v>0.59630000000000005</v>
      </c>
      <c r="J121">
        <v>1.3992</v>
      </c>
      <c r="K121">
        <v>1.2877000000000001</v>
      </c>
      <c r="L121">
        <v>5.7385999999999999</v>
      </c>
      <c r="M121">
        <v>361.98</v>
      </c>
      <c r="N121" t="s">
        <v>31</v>
      </c>
      <c r="O121">
        <v>291.58</v>
      </c>
      <c r="P121" t="s">
        <v>28</v>
      </c>
      <c r="Q121" t="b">
        <v>0</v>
      </c>
      <c r="R121">
        <v>0.2205</v>
      </c>
      <c r="S121">
        <v>0</v>
      </c>
      <c r="T121">
        <v>0.5988</v>
      </c>
      <c r="U121">
        <v>1.6131</v>
      </c>
      <c r="V121">
        <v>1.3373999999999999</v>
      </c>
      <c r="W121">
        <v>16.1114</v>
      </c>
      <c r="X121">
        <v>377.12799999999999</v>
      </c>
      <c r="Y121" t="s">
        <v>30</v>
      </c>
      <c r="Z121">
        <v>351.24</v>
      </c>
      <c r="AA121">
        <v>0.81632653061224403</v>
      </c>
      <c r="AB121">
        <v>0.95983326615897002</v>
      </c>
      <c r="AC121">
        <v>0.83014463045211195</v>
      </c>
    </row>
    <row r="122" spans="1:29" x14ac:dyDescent="0.35">
      <c r="A122">
        <v>120</v>
      </c>
      <c r="B122" t="s">
        <v>28</v>
      </c>
      <c r="C122">
        <v>1</v>
      </c>
      <c r="D122">
        <v>1</v>
      </c>
      <c r="E122">
        <v>0</v>
      </c>
      <c r="F122" t="b">
        <v>1</v>
      </c>
      <c r="G122">
        <v>0.17510000000000001</v>
      </c>
      <c r="H122">
        <v>0.14410000000000001</v>
      </c>
      <c r="I122">
        <v>0.60170000000000001</v>
      </c>
      <c r="J122">
        <v>1.4568000000000001</v>
      </c>
      <c r="K122">
        <v>1.7445999999999999</v>
      </c>
      <c r="L122">
        <v>3.7553999999999998</v>
      </c>
      <c r="M122">
        <v>-432.55200000000002</v>
      </c>
      <c r="N122" t="s">
        <v>29</v>
      </c>
      <c r="O122">
        <v>293.86</v>
      </c>
      <c r="P122" t="s">
        <v>28</v>
      </c>
      <c r="Q122" t="b">
        <v>0</v>
      </c>
      <c r="R122">
        <v>0.2175</v>
      </c>
      <c r="S122">
        <v>0</v>
      </c>
      <c r="T122">
        <v>0.62870000000000004</v>
      </c>
      <c r="U122">
        <v>1.7256</v>
      </c>
      <c r="V122">
        <v>1.7815000000000001</v>
      </c>
      <c r="W122">
        <v>13.486700000000001</v>
      </c>
      <c r="X122">
        <v>374.572</v>
      </c>
      <c r="Y122" t="s">
        <v>30</v>
      </c>
      <c r="Z122">
        <v>353.43</v>
      </c>
      <c r="AA122">
        <v>0.805057471264367</v>
      </c>
      <c r="AB122">
        <v>1.1547900003203599</v>
      </c>
      <c r="AC122">
        <v>0.83145177262824299</v>
      </c>
    </row>
    <row r="123" spans="1:29" x14ac:dyDescent="0.35">
      <c r="A123">
        <v>121</v>
      </c>
      <c r="B123" t="s">
        <v>28</v>
      </c>
      <c r="C123">
        <v>1</v>
      </c>
      <c r="D123">
        <v>1</v>
      </c>
      <c r="E123">
        <v>0.25</v>
      </c>
      <c r="F123" t="b">
        <v>1</v>
      </c>
      <c r="G123">
        <v>0.1762</v>
      </c>
      <c r="H123">
        <v>0.14349999999999999</v>
      </c>
      <c r="I123">
        <v>0.61229999999999996</v>
      </c>
      <c r="J123">
        <v>1.4105000000000001</v>
      </c>
      <c r="K123">
        <v>1.7454000000000001</v>
      </c>
      <c r="L123">
        <v>3.8460000000000001</v>
      </c>
      <c r="M123">
        <v>-436.93599999999998</v>
      </c>
      <c r="N123" t="s">
        <v>29</v>
      </c>
      <c r="O123">
        <v>296.18</v>
      </c>
      <c r="P123" t="s">
        <v>28</v>
      </c>
      <c r="Q123" t="b">
        <v>0</v>
      </c>
      <c r="R123">
        <v>0.2195</v>
      </c>
      <c r="S123">
        <v>0</v>
      </c>
      <c r="T123">
        <v>0.6321</v>
      </c>
      <c r="U123">
        <v>1.6660999999999999</v>
      </c>
      <c r="V123">
        <v>1.7786999999999999</v>
      </c>
      <c r="W123">
        <v>13.5442</v>
      </c>
      <c r="X123">
        <v>375.976</v>
      </c>
      <c r="Y123" t="s">
        <v>30</v>
      </c>
      <c r="Z123">
        <v>353.25</v>
      </c>
      <c r="AA123">
        <v>0.80273348519362098</v>
      </c>
      <c r="AB123">
        <v>1.16213800880907</v>
      </c>
      <c r="AC123">
        <v>0.83844302901627699</v>
      </c>
    </row>
    <row r="124" spans="1:29" x14ac:dyDescent="0.35">
      <c r="A124">
        <v>122</v>
      </c>
      <c r="B124" t="s">
        <v>28</v>
      </c>
      <c r="C124">
        <v>1</v>
      </c>
      <c r="D124">
        <v>1</v>
      </c>
      <c r="E124">
        <v>0.5</v>
      </c>
      <c r="F124" t="b">
        <v>1</v>
      </c>
      <c r="G124">
        <v>0.1782</v>
      </c>
      <c r="H124">
        <v>0.1363</v>
      </c>
      <c r="I124">
        <v>0.62309999999999999</v>
      </c>
      <c r="J124">
        <v>1.3616999999999999</v>
      </c>
      <c r="K124">
        <v>1.7373000000000001</v>
      </c>
      <c r="L124">
        <v>3.9321999999999999</v>
      </c>
      <c r="M124">
        <v>-436.83199999999999</v>
      </c>
      <c r="N124" t="s">
        <v>29</v>
      </c>
      <c r="O124">
        <v>295.83999999999997</v>
      </c>
      <c r="P124" t="s">
        <v>28</v>
      </c>
      <c r="Q124" t="b">
        <v>0</v>
      </c>
      <c r="R124">
        <v>0.22170000000000001</v>
      </c>
      <c r="S124">
        <v>0</v>
      </c>
      <c r="T124">
        <v>0.63719999999999999</v>
      </c>
      <c r="U124">
        <v>1.6188</v>
      </c>
      <c r="V124">
        <v>1.7786999999999999</v>
      </c>
      <c r="W124">
        <v>13.5442</v>
      </c>
      <c r="X124">
        <v>375.976</v>
      </c>
      <c r="Y124" t="s">
        <v>30</v>
      </c>
      <c r="Z124">
        <v>352.55</v>
      </c>
      <c r="AA124">
        <v>0.80378890392422098</v>
      </c>
      <c r="AB124">
        <v>1.16186139540821</v>
      </c>
      <c r="AC124">
        <v>0.83914338391717402</v>
      </c>
    </row>
    <row r="125" spans="1:29" x14ac:dyDescent="0.35">
      <c r="A125">
        <v>123</v>
      </c>
      <c r="B125" t="s">
        <v>28</v>
      </c>
      <c r="C125">
        <v>1</v>
      </c>
      <c r="D125">
        <v>1</v>
      </c>
      <c r="E125">
        <v>0.75</v>
      </c>
      <c r="F125" t="b">
        <v>1</v>
      </c>
      <c r="G125">
        <v>0.1787</v>
      </c>
      <c r="H125">
        <v>0.13539999999999999</v>
      </c>
      <c r="I125">
        <v>0.61929999999999996</v>
      </c>
      <c r="J125">
        <v>1.3126</v>
      </c>
      <c r="K125">
        <v>1.7270000000000001</v>
      </c>
      <c r="L125">
        <v>4.0438000000000001</v>
      </c>
      <c r="M125">
        <v>-452.99599999999998</v>
      </c>
      <c r="N125" t="s">
        <v>29</v>
      </c>
      <c r="O125">
        <v>294.36</v>
      </c>
      <c r="P125" t="s">
        <v>28</v>
      </c>
      <c r="Q125" t="b">
        <v>0</v>
      </c>
      <c r="R125">
        <v>0.2223</v>
      </c>
      <c r="S125">
        <v>0</v>
      </c>
      <c r="T125">
        <v>0.63739999999999997</v>
      </c>
      <c r="U125">
        <v>1.552</v>
      </c>
      <c r="V125">
        <v>1.7786999999999999</v>
      </c>
      <c r="W125">
        <v>13.5442</v>
      </c>
      <c r="X125">
        <v>375.976</v>
      </c>
      <c r="Y125" t="s">
        <v>30</v>
      </c>
      <c r="Z125">
        <v>351.16</v>
      </c>
      <c r="AA125">
        <v>0.80386864597390895</v>
      </c>
      <c r="AB125">
        <v>1.2048535012873101</v>
      </c>
      <c r="AC125">
        <v>0.83825037020161697</v>
      </c>
    </row>
    <row r="126" spans="1:29" x14ac:dyDescent="0.35">
      <c r="A126">
        <v>124</v>
      </c>
      <c r="B126" t="s">
        <v>28</v>
      </c>
      <c r="C126">
        <v>1</v>
      </c>
      <c r="D126">
        <v>1</v>
      </c>
      <c r="E126">
        <v>1</v>
      </c>
      <c r="F126" t="b">
        <v>1</v>
      </c>
      <c r="G126">
        <v>0.17910000000000001</v>
      </c>
      <c r="H126">
        <v>0.13139999999999999</v>
      </c>
      <c r="I126">
        <v>0.62929999999999997</v>
      </c>
      <c r="J126">
        <v>1.2735000000000001</v>
      </c>
      <c r="K126">
        <v>1.7282</v>
      </c>
      <c r="L126">
        <v>4.0523999999999996</v>
      </c>
      <c r="M126">
        <v>-456.5</v>
      </c>
      <c r="N126" t="s">
        <v>29</v>
      </c>
      <c r="O126">
        <v>298.66000000000003</v>
      </c>
      <c r="P126" t="s">
        <v>28</v>
      </c>
      <c r="Q126" t="b">
        <v>0</v>
      </c>
      <c r="R126">
        <v>0.22420000000000001</v>
      </c>
      <c r="S126">
        <v>0</v>
      </c>
      <c r="T126">
        <v>0.64139999999999997</v>
      </c>
      <c r="U126">
        <v>1.4992000000000001</v>
      </c>
      <c r="V126">
        <v>1.7786999999999999</v>
      </c>
      <c r="W126">
        <v>13.5442</v>
      </c>
      <c r="X126">
        <v>375.976</v>
      </c>
      <c r="Y126" t="s">
        <v>30</v>
      </c>
      <c r="Z126">
        <v>349.11</v>
      </c>
      <c r="AA126">
        <v>0.79884032114183701</v>
      </c>
      <c r="AB126">
        <v>1.2141732451007501</v>
      </c>
      <c r="AC126">
        <v>0.85548967374179996</v>
      </c>
    </row>
  </sheetData>
  <autoFilter ref="A1:AC126">
    <filterColumn colId="2">
      <filters>
        <filter val="0,25"/>
        <filter val="0,5"/>
        <filter val="0,75"/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Rural_price_power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2024-05-28T15:27:48Z</dcterms:created>
  <dcterms:modified xsi:type="dcterms:W3CDTF">2024-06-06T12:59:22Z</dcterms:modified>
</cp:coreProperties>
</file>