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23nur\Documents\Python Scripts\lemlab\max_loads_15\results\"/>
    </mc:Choice>
  </mc:AlternateContent>
  <xr:revisionPtr revIDLastSave="0" documentId="13_ncr:40009_{CF109755-3190-4AAD-AFD4-1F5FC7C407CD}" xr6:coauthVersionLast="47" xr6:coauthVersionMax="47" xr10:uidLastSave="{00000000-0000-0000-0000-000000000000}"/>
  <bookViews>
    <workbookView xWindow="14295" yWindow="8640" windowWidth="14610" windowHeight="8745"/>
  </bookViews>
  <sheets>
    <sheet name="Urban_price_power" sheetId="1" r:id="rId1"/>
  </sheets>
  <definedNames>
    <definedName name="_xlnm._FilterDatabase" localSheetId="0" hidden="1">Urban_price_power!$A$1:$AC$126</definedName>
  </definedNames>
  <calcPr calcId="0"/>
</workbook>
</file>

<file path=xl/sharedStrings.xml><?xml version="1.0" encoding="utf-8"?>
<sst xmlns="http://schemas.openxmlformats.org/spreadsheetml/2006/main" count="568" uniqueCount="33">
  <si>
    <t>grid_topology</t>
  </si>
  <si>
    <t>pv_penetration</t>
  </si>
  <si>
    <t>hp_penetration</t>
  </si>
  <si>
    <t>ev_penetration</t>
  </si>
  <si>
    <t>lem_with_lem</t>
  </si>
  <si>
    <t>average_energy_price_with_lem</t>
  </si>
  <si>
    <t>avg_share_balancing_energy_with_lem</t>
  </si>
  <si>
    <t>avg_normalized_market_energy_with_lem</t>
  </si>
  <si>
    <t>avg_ratio_gen_dem_with_lem</t>
  </si>
  <si>
    <t>avg_ratio_hp_hh_with_lem</t>
  </si>
  <si>
    <t>avg_ratio_pv_hp_with_lem</t>
  </si>
  <si>
    <t>peak_power_with_lem</t>
  </si>
  <si>
    <t>season_with_lem</t>
  </si>
  <si>
    <t>max_loads_with_lem</t>
  </si>
  <si>
    <t>grid_topology_without_lem</t>
  </si>
  <si>
    <t>lem_without_lem</t>
  </si>
  <si>
    <t>average_energy_price_without_lem</t>
  </si>
  <si>
    <t>avg_share_balancing_energy_without_lem</t>
  </si>
  <si>
    <t>avg_normalized_market_energy_without_lem</t>
  </si>
  <si>
    <t>avg_ratio_gen_dem_without_lem</t>
  </si>
  <si>
    <t>avg_ratio_hp_hh_without_lem</t>
  </si>
  <si>
    <t>avg_ratio_pv_hp_without_lem</t>
  </si>
  <si>
    <t>peak_power_without_lem</t>
  </si>
  <si>
    <t>season_without_lem</t>
  </si>
  <si>
    <t>max_loads_without_lem</t>
  </si>
  <si>
    <t>average_energy_price_ratio</t>
  </si>
  <si>
    <t>peak_power_ratio</t>
  </si>
  <si>
    <t>max_loads_ratio</t>
  </si>
  <si>
    <t>Urban</t>
  </si>
  <si>
    <t>winter</t>
  </si>
  <si>
    <t>inf</t>
  </si>
  <si>
    <t>transition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</si>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</sst>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Urban_price_power!$Z$1</c:f>
              <c:strCache>
                <c:ptCount val="1"/>
                <c:pt idx="0">
                  <c:v>max_loads_without_lem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Urban_price_power!$Z$2:$Z$126</c:f>
              <c:numCache>
                <c:formatCode>General</c:formatCode>
                <c:ptCount val="100"/>
                <c:pt idx="0">
                  <c:v>247.9</c:v>
                </c:pt>
                <c:pt idx="1">
                  <c:v>255.86</c:v>
                </c:pt>
                <c:pt idx="2">
                  <c:v>274.89999999999998</c:v>
                </c:pt>
                <c:pt idx="3">
                  <c:v>298.13</c:v>
                </c:pt>
                <c:pt idx="4">
                  <c:v>326.38</c:v>
                </c:pt>
                <c:pt idx="5">
                  <c:v>381.14</c:v>
                </c:pt>
                <c:pt idx="6">
                  <c:v>387.64</c:v>
                </c:pt>
                <c:pt idx="7">
                  <c:v>398.95</c:v>
                </c:pt>
                <c:pt idx="8">
                  <c:v>410</c:v>
                </c:pt>
                <c:pt idx="9">
                  <c:v>424.92</c:v>
                </c:pt>
                <c:pt idx="10">
                  <c:v>551.29999999999995</c:v>
                </c:pt>
                <c:pt idx="11">
                  <c:v>557.1</c:v>
                </c:pt>
                <c:pt idx="12">
                  <c:v>563.55999999999995</c:v>
                </c:pt>
                <c:pt idx="13">
                  <c:v>570.07000000000005</c:v>
                </c:pt>
                <c:pt idx="14">
                  <c:v>578.76</c:v>
                </c:pt>
                <c:pt idx="15">
                  <c:v>644.88</c:v>
                </c:pt>
                <c:pt idx="16">
                  <c:v>650.48</c:v>
                </c:pt>
                <c:pt idx="17">
                  <c:v>655.75</c:v>
                </c:pt>
                <c:pt idx="18">
                  <c:v>660.27</c:v>
                </c:pt>
                <c:pt idx="19">
                  <c:v>667.39</c:v>
                </c:pt>
                <c:pt idx="20">
                  <c:v>842.8</c:v>
                </c:pt>
                <c:pt idx="21">
                  <c:v>849.61</c:v>
                </c:pt>
                <c:pt idx="22">
                  <c:v>853.64</c:v>
                </c:pt>
                <c:pt idx="23">
                  <c:v>856.04</c:v>
                </c:pt>
                <c:pt idx="24">
                  <c:v>859.91</c:v>
                </c:pt>
                <c:pt idx="25">
                  <c:v>287.95</c:v>
                </c:pt>
                <c:pt idx="26">
                  <c:v>352.7</c:v>
                </c:pt>
                <c:pt idx="27">
                  <c:v>351.06</c:v>
                </c:pt>
                <c:pt idx="28">
                  <c:v>353.28</c:v>
                </c:pt>
                <c:pt idx="29">
                  <c:v>359.27</c:v>
                </c:pt>
                <c:pt idx="30">
                  <c:v>527.87</c:v>
                </c:pt>
                <c:pt idx="31">
                  <c:v>566.74</c:v>
                </c:pt>
                <c:pt idx="32">
                  <c:v>559.94000000000005</c:v>
                </c:pt>
                <c:pt idx="33">
                  <c:v>555.73</c:v>
                </c:pt>
                <c:pt idx="34">
                  <c:v>552.42999999999995</c:v>
                </c:pt>
                <c:pt idx="35">
                  <c:v>575.89</c:v>
                </c:pt>
                <c:pt idx="36">
                  <c:v>598.26</c:v>
                </c:pt>
                <c:pt idx="37">
                  <c:v>597.13</c:v>
                </c:pt>
                <c:pt idx="38">
                  <c:v>596.71</c:v>
                </c:pt>
                <c:pt idx="39">
                  <c:v>599.28</c:v>
                </c:pt>
                <c:pt idx="40">
                  <c:v>644.57000000000005</c:v>
                </c:pt>
                <c:pt idx="41">
                  <c:v>657.65</c:v>
                </c:pt>
                <c:pt idx="42">
                  <c:v>660.09</c:v>
                </c:pt>
                <c:pt idx="43">
                  <c:v>662.34</c:v>
                </c:pt>
                <c:pt idx="44">
                  <c:v>666.88</c:v>
                </c:pt>
                <c:pt idx="45">
                  <c:v>835.51</c:v>
                </c:pt>
                <c:pt idx="46">
                  <c:v>842.75</c:v>
                </c:pt>
                <c:pt idx="47">
                  <c:v>846.76</c:v>
                </c:pt>
                <c:pt idx="48">
                  <c:v>849.29</c:v>
                </c:pt>
                <c:pt idx="49">
                  <c:v>852.5</c:v>
                </c:pt>
                <c:pt idx="50">
                  <c:v>512.39</c:v>
                </c:pt>
                <c:pt idx="51">
                  <c:v>602.29999999999995</c:v>
                </c:pt>
                <c:pt idx="52">
                  <c:v>594.84</c:v>
                </c:pt>
                <c:pt idx="53">
                  <c:v>589.13</c:v>
                </c:pt>
                <c:pt idx="54">
                  <c:v>582.19000000000005</c:v>
                </c:pt>
                <c:pt idx="55">
                  <c:v>907.28</c:v>
                </c:pt>
                <c:pt idx="56">
                  <c:v>947.53</c:v>
                </c:pt>
                <c:pt idx="57">
                  <c:v>939.82</c:v>
                </c:pt>
                <c:pt idx="58">
                  <c:v>933.29</c:v>
                </c:pt>
                <c:pt idx="59">
                  <c:v>926.48</c:v>
                </c:pt>
                <c:pt idx="60">
                  <c:v>890.58</c:v>
                </c:pt>
                <c:pt idx="61">
                  <c:v>930.07</c:v>
                </c:pt>
                <c:pt idx="62">
                  <c:v>922.41</c:v>
                </c:pt>
                <c:pt idx="63">
                  <c:v>916.04</c:v>
                </c:pt>
                <c:pt idx="64">
                  <c:v>908.88</c:v>
                </c:pt>
                <c:pt idx="65">
                  <c:v>878.38</c:v>
                </c:pt>
                <c:pt idx="66">
                  <c:v>916.74</c:v>
                </c:pt>
                <c:pt idx="67">
                  <c:v>909.42</c:v>
                </c:pt>
                <c:pt idx="68">
                  <c:v>903.24</c:v>
                </c:pt>
                <c:pt idx="69">
                  <c:v>896.81</c:v>
                </c:pt>
                <c:pt idx="70">
                  <c:v>934.13</c:v>
                </c:pt>
                <c:pt idx="71">
                  <c:v>958.78</c:v>
                </c:pt>
                <c:pt idx="72">
                  <c:v>954.7</c:v>
                </c:pt>
                <c:pt idx="73">
                  <c:v>950.37</c:v>
                </c:pt>
                <c:pt idx="74">
                  <c:v>947.73</c:v>
                </c:pt>
                <c:pt idx="75">
                  <c:v>768.72</c:v>
                </c:pt>
                <c:pt idx="76">
                  <c:v>898.89</c:v>
                </c:pt>
                <c:pt idx="77">
                  <c:v>891.99</c:v>
                </c:pt>
                <c:pt idx="78">
                  <c:v>885.99</c:v>
                </c:pt>
                <c:pt idx="79">
                  <c:v>879.13</c:v>
                </c:pt>
                <c:pt idx="80">
                  <c:v>1274.92</c:v>
                </c:pt>
                <c:pt idx="81">
                  <c:v>1328.38</c:v>
                </c:pt>
                <c:pt idx="82">
                  <c:v>1321.58</c:v>
                </c:pt>
                <c:pt idx="83">
                  <c:v>1315</c:v>
                </c:pt>
                <c:pt idx="84">
                  <c:v>1307.48</c:v>
                </c:pt>
                <c:pt idx="85">
                  <c:v>1259.3800000000001</c:v>
                </c:pt>
                <c:pt idx="86">
                  <c:v>1311.99</c:v>
                </c:pt>
                <c:pt idx="87">
                  <c:v>1305.06</c:v>
                </c:pt>
                <c:pt idx="88">
                  <c:v>1298.6199999999999</c:v>
                </c:pt>
                <c:pt idx="89">
                  <c:v>1291.26</c:v>
                </c:pt>
                <c:pt idx="90">
                  <c:v>1245.73</c:v>
                </c:pt>
                <c:pt idx="91">
                  <c:v>1299.33</c:v>
                </c:pt>
                <c:pt idx="92">
                  <c:v>1292.6199999999999</c:v>
                </c:pt>
                <c:pt idx="93">
                  <c:v>1286.1400000000001</c:v>
                </c:pt>
                <c:pt idx="94">
                  <c:v>1278.92</c:v>
                </c:pt>
                <c:pt idx="95">
                  <c:v>1237.43</c:v>
                </c:pt>
                <c:pt idx="96">
                  <c:v>1291.23</c:v>
                </c:pt>
                <c:pt idx="97">
                  <c:v>1284.47</c:v>
                </c:pt>
                <c:pt idx="98">
                  <c:v>1277.76</c:v>
                </c:pt>
                <c:pt idx="99">
                  <c:v>1269.78</c:v>
                </c:pt>
              </c:numCache>
            </c:numRef>
          </c:xVal>
          <c:yVal>
            <c:numRef>
              <c:f>Urban_price_power!$O$2:$O$126</c:f>
              <c:numCache>
                <c:formatCode>General</c:formatCode>
                <c:ptCount val="100"/>
                <c:pt idx="0">
                  <c:v>252.26</c:v>
                </c:pt>
                <c:pt idx="1">
                  <c:v>256.27</c:v>
                </c:pt>
                <c:pt idx="2">
                  <c:v>271.38</c:v>
                </c:pt>
                <c:pt idx="3">
                  <c:v>294.27999999999997</c:v>
                </c:pt>
                <c:pt idx="4">
                  <c:v>304.29000000000002</c:v>
                </c:pt>
                <c:pt idx="5">
                  <c:v>374.82</c:v>
                </c:pt>
                <c:pt idx="6">
                  <c:v>381.67</c:v>
                </c:pt>
                <c:pt idx="7">
                  <c:v>390.35</c:v>
                </c:pt>
                <c:pt idx="8">
                  <c:v>399</c:v>
                </c:pt>
                <c:pt idx="9">
                  <c:v>413.76</c:v>
                </c:pt>
                <c:pt idx="10">
                  <c:v>546.9</c:v>
                </c:pt>
                <c:pt idx="11">
                  <c:v>555.15</c:v>
                </c:pt>
                <c:pt idx="12">
                  <c:v>566.22</c:v>
                </c:pt>
                <c:pt idx="13">
                  <c:v>573.61</c:v>
                </c:pt>
                <c:pt idx="14">
                  <c:v>581.54</c:v>
                </c:pt>
                <c:pt idx="15">
                  <c:v>640.54999999999995</c:v>
                </c:pt>
                <c:pt idx="16">
                  <c:v>647.72</c:v>
                </c:pt>
                <c:pt idx="17">
                  <c:v>659.31</c:v>
                </c:pt>
                <c:pt idx="18">
                  <c:v>669.89</c:v>
                </c:pt>
                <c:pt idx="19">
                  <c:v>676.45</c:v>
                </c:pt>
                <c:pt idx="20">
                  <c:v>821.07</c:v>
                </c:pt>
                <c:pt idx="21">
                  <c:v>830.84</c:v>
                </c:pt>
                <c:pt idx="22">
                  <c:v>842.8</c:v>
                </c:pt>
                <c:pt idx="23">
                  <c:v>852.41</c:v>
                </c:pt>
                <c:pt idx="24">
                  <c:v>863.39</c:v>
                </c:pt>
                <c:pt idx="25">
                  <c:v>300.35000000000002</c:v>
                </c:pt>
                <c:pt idx="26">
                  <c:v>315.12</c:v>
                </c:pt>
                <c:pt idx="27">
                  <c:v>278.73</c:v>
                </c:pt>
                <c:pt idx="28">
                  <c:v>285.72000000000003</c:v>
                </c:pt>
                <c:pt idx="29">
                  <c:v>299.48</c:v>
                </c:pt>
                <c:pt idx="30">
                  <c:v>466.43</c:v>
                </c:pt>
                <c:pt idx="31">
                  <c:v>453.97</c:v>
                </c:pt>
                <c:pt idx="32">
                  <c:v>428.94</c:v>
                </c:pt>
                <c:pt idx="33">
                  <c:v>414.63</c:v>
                </c:pt>
                <c:pt idx="34">
                  <c:v>415.72</c:v>
                </c:pt>
                <c:pt idx="35">
                  <c:v>538.27</c:v>
                </c:pt>
                <c:pt idx="36">
                  <c:v>544.54</c:v>
                </c:pt>
                <c:pt idx="37">
                  <c:v>552.25</c:v>
                </c:pt>
                <c:pt idx="38">
                  <c:v>557.20000000000005</c:v>
                </c:pt>
                <c:pt idx="39">
                  <c:v>563.57000000000005</c:v>
                </c:pt>
                <c:pt idx="40">
                  <c:v>622.74</c:v>
                </c:pt>
                <c:pt idx="41">
                  <c:v>629.69000000000005</c:v>
                </c:pt>
                <c:pt idx="42">
                  <c:v>642.39</c:v>
                </c:pt>
                <c:pt idx="43">
                  <c:v>647.09</c:v>
                </c:pt>
                <c:pt idx="44">
                  <c:v>653.79</c:v>
                </c:pt>
                <c:pt idx="45">
                  <c:v>793.36</c:v>
                </c:pt>
                <c:pt idx="46">
                  <c:v>804.1</c:v>
                </c:pt>
                <c:pt idx="47">
                  <c:v>815.36</c:v>
                </c:pt>
                <c:pt idx="48">
                  <c:v>825.41</c:v>
                </c:pt>
                <c:pt idx="49">
                  <c:v>833.05</c:v>
                </c:pt>
                <c:pt idx="50">
                  <c:v>494.13</c:v>
                </c:pt>
                <c:pt idx="51">
                  <c:v>531.41999999999996</c:v>
                </c:pt>
                <c:pt idx="52">
                  <c:v>465.98</c:v>
                </c:pt>
                <c:pt idx="53">
                  <c:v>419.77</c:v>
                </c:pt>
                <c:pt idx="54">
                  <c:v>414.62</c:v>
                </c:pt>
                <c:pt idx="55">
                  <c:v>805.27</c:v>
                </c:pt>
                <c:pt idx="56">
                  <c:v>793.51</c:v>
                </c:pt>
                <c:pt idx="57">
                  <c:v>736.5</c:v>
                </c:pt>
                <c:pt idx="58">
                  <c:v>696.25</c:v>
                </c:pt>
                <c:pt idx="59">
                  <c:v>682.46</c:v>
                </c:pt>
                <c:pt idx="60">
                  <c:v>727.43</c:v>
                </c:pt>
                <c:pt idx="61">
                  <c:v>709.41</c:v>
                </c:pt>
                <c:pt idx="62">
                  <c:v>676.08</c:v>
                </c:pt>
                <c:pt idx="63">
                  <c:v>649.26</c:v>
                </c:pt>
                <c:pt idx="64">
                  <c:v>635.25</c:v>
                </c:pt>
                <c:pt idx="65">
                  <c:v>686.67</c:v>
                </c:pt>
                <c:pt idx="66">
                  <c:v>697.77</c:v>
                </c:pt>
                <c:pt idx="67">
                  <c:v>672.01</c:v>
                </c:pt>
                <c:pt idx="68">
                  <c:v>676.48</c:v>
                </c:pt>
                <c:pt idx="69">
                  <c:v>669.83</c:v>
                </c:pt>
                <c:pt idx="70">
                  <c:v>797.84</c:v>
                </c:pt>
                <c:pt idx="71">
                  <c:v>810.54</c:v>
                </c:pt>
                <c:pt idx="72">
                  <c:v>811.03</c:v>
                </c:pt>
                <c:pt idx="73">
                  <c:v>820.28</c:v>
                </c:pt>
                <c:pt idx="74">
                  <c:v>824.44</c:v>
                </c:pt>
                <c:pt idx="75">
                  <c:v>742.85</c:v>
                </c:pt>
                <c:pt idx="76">
                  <c:v>813.47</c:v>
                </c:pt>
                <c:pt idx="77">
                  <c:v>749.33</c:v>
                </c:pt>
                <c:pt idx="78">
                  <c:v>702.68</c:v>
                </c:pt>
                <c:pt idx="79">
                  <c:v>648.79</c:v>
                </c:pt>
                <c:pt idx="80">
                  <c:v>1157.69</c:v>
                </c:pt>
                <c:pt idx="81">
                  <c:v>1157.21</c:v>
                </c:pt>
                <c:pt idx="82">
                  <c:v>1098.0999999999999</c:v>
                </c:pt>
                <c:pt idx="83">
                  <c:v>1052.17</c:v>
                </c:pt>
                <c:pt idx="84">
                  <c:v>1008.32</c:v>
                </c:pt>
                <c:pt idx="85">
                  <c:v>1064.08</c:v>
                </c:pt>
                <c:pt idx="86">
                  <c:v>1078.96</c:v>
                </c:pt>
                <c:pt idx="87">
                  <c:v>1033.92</c:v>
                </c:pt>
                <c:pt idx="88">
                  <c:v>998.85</c:v>
                </c:pt>
                <c:pt idx="89">
                  <c:v>941.49</c:v>
                </c:pt>
                <c:pt idx="90">
                  <c:v>1016.18</c:v>
                </c:pt>
                <c:pt idx="91">
                  <c:v>1029.43</c:v>
                </c:pt>
                <c:pt idx="92">
                  <c:v>982.3</c:v>
                </c:pt>
                <c:pt idx="93">
                  <c:v>932.07</c:v>
                </c:pt>
                <c:pt idx="94">
                  <c:v>892.22</c:v>
                </c:pt>
                <c:pt idx="95">
                  <c:v>994.2</c:v>
                </c:pt>
                <c:pt idx="96">
                  <c:v>1012.44</c:v>
                </c:pt>
                <c:pt idx="97">
                  <c:v>978.57</c:v>
                </c:pt>
                <c:pt idx="98">
                  <c:v>942.64</c:v>
                </c:pt>
                <c:pt idx="99">
                  <c:v>927.05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5F-470B-ADE1-570B2DAC0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391632"/>
        <c:axId val="1214383952"/>
      </c:scatterChart>
      <c:valAx>
        <c:axId val="12143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4383952"/>
        <c:crosses val="autoZero"/>
        <c:crossBetween val="midCat"/>
      </c:valAx>
      <c:valAx>
        <c:axId val="12143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43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26</xdr:row>
      <xdr:rowOff>0</xdr:rowOff>
    </xdr:from>
    <xdr:to>
      <xdr:col>23</xdr:col>
      <xdr:colOff>304800</xdr:colOff>
      <xdr:row>40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BB2670-B4DB-42EA-A181-5EF3CCA5C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26"/>
  <sheetViews>
    <sheetView tabSelected="1" workbookViewId="0">
      <selection activeCell="F1" sqref="F1:M1048576"/>
    </sheetView>
  </sheetViews>
  <sheetFormatPr defaultRowHeight="14.5" x14ac:dyDescent="0.35"/>
  <cols>
    <col min="6" max="13" width="0" hidden="1" customWidth="1"/>
  </cols>
  <sheetData>
    <row r="1" spans="1:2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hidden="1" x14ac:dyDescent="0.35">
      <c r="A2">
        <v>0</v>
      </c>
      <c r="B2" t="s">
        <v>28</v>
      </c>
      <c r="C2">
        <v>0</v>
      </c>
      <c r="D2">
        <v>0</v>
      </c>
      <c r="E2">
        <v>0</v>
      </c>
      <c r="F2" t="b">
        <v>1</v>
      </c>
      <c r="G2">
        <v>0.3851</v>
      </c>
      <c r="H2">
        <v>8.2699999999999996E-2</v>
      </c>
      <c r="I2">
        <v>0.33979999999999999</v>
      </c>
      <c r="J2">
        <v>0</v>
      </c>
      <c r="K2">
        <v>0</v>
      </c>
      <c r="L2">
        <v>0</v>
      </c>
      <c r="M2">
        <v>-317.29599999999999</v>
      </c>
      <c r="N2" t="s">
        <v>29</v>
      </c>
      <c r="O2">
        <v>279.33999999999997</v>
      </c>
      <c r="P2" t="s">
        <v>28</v>
      </c>
      <c r="Q2" t="b">
        <v>0</v>
      </c>
      <c r="R2">
        <v>0.37669999999999998</v>
      </c>
      <c r="S2">
        <v>0</v>
      </c>
      <c r="T2">
        <v>0.313</v>
      </c>
      <c r="U2">
        <v>0</v>
      </c>
      <c r="V2">
        <v>0</v>
      </c>
      <c r="W2">
        <v>0</v>
      </c>
      <c r="X2">
        <v>-317.29599999999999</v>
      </c>
      <c r="Y2" t="s">
        <v>29</v>
      </c>
      <c r="Z2">
        <v>279.33999999999997</v>
      </c>
      <c r="AA2">
        <v>1.0222989116007399</v>
      </c>
      <c r="AB2">
        <v>1</v>
      </c>
      <c r="AC2">
        <v>1</v>
      </c>
    </row>
    <row r="3" spans="1:29" hidden="1" x14ac:dyDescent="0.35">
      <c r="A3">
        <v>1</v>
      </c>
      <c r="B3" t="s">
        <v>28</v>
      </c>
      <c r="C3">
        <v>0</v>
      </c>
      <c r="D3">
        <v>0</v>
      </c>
      <c r="E3">
        <v>0.25</v>
      </c>
      <c r="F3" t="b">
        <v>1</v>
      </c>
      <c r="G3">
        <v>0.3836</v>
      </c>
      <c r="H3">
        <v>8.1799999999999998E-2</v>
      </c>
      <c r="I3">
        <v>0.3427</v>
      </c>
      <c r="J3">
        <v>0</v>
      </c>
      <c r="K3">
        <v>0</v>
      </c>
      <c r="L3">
        <v>0</v>
      </c>
      <c r="M3">
        <v>-325.03199999999998</v>
      </c>
      <c r="N3" t="s">
        <v>29</v>
      </c>
      <c r="O3">
        <v>285.74</v>
      </c>
      <c r="P3" t="s">
        <v>28</v>
      </c>
      <c r="Q3" t="b">
        <v>0</v>
      </c>
      <c r="R3">
        <v>0.37669999999999998</v>
      </c>
      <c r="S3">
        <v>0</v>
      </c>
      <c r="T3">
        <v>0.3226</v>
      </c>
      <c r="U3">
        <v>0</v>
      </c>
      <c r="V3">
        <v>0</v>
      </c>
      <c r="W3">
        <v>0</v>
      </c>
      <c r="X3">
        <v>-347.55200000000002</v>
      </c>
      <c r="Y3" t="s">
        <v>29</v>
      </c>
      <c r="Z3">
        <v>294.10000000000002</v>
      </c>
      <c r="AA3">
        <v>1.0183169631006099</v>
      </c>
      <c r="AB3">
        <v>0.93520394070527502</v>
      </c>
      <c r="AC3">
        <v>0.97157429445766696</v>
      </c>
    </row>
    <row r="4" spans="1:29" hidden="1" x14ac:dyDescent="0.35">
      <c r="A4">
        <v>2</v>
      </c>
      <c r="B4" t="s">
        <v>28</v>
      </c>
      <c r="C4">
        <v>0</v>
      </c>
      <c r="D4">
        <v>0</v>
      </c>
      <c r="E4">
        <v>0.5</v>
      </c>
      <c r="F4" t="b">
        <v>1</v>
      </c>
      <c r="G4">
        <v>0.38219999999999998</v>
      </c>
      <c r="H4">
        <v>8.0799999999999997E-2</v>
      </c>
      <c r="I4">
        <v>0.34620000000000001</v>
      </c>
      <c r="J4">
        <v>0</v>
      </c>
      <c r="K4">
        <v>0</v>
      </c>
      <c r="L4">
        <v>0</v>
      </c>
      <c r="M4">
        <v>-343.22</v>
      </c>
      <c r="N4" t="s">
        <v>29</v>
      </c>
      <c r="O4">
        <v>294.75</v>
      </c>
      <c r="P4" t="s">
        <v>28</v>
      </c>
      <c r="Q4" t="b">
        <v>0</v>
      </c>
      <c r="R4">
        <v>0.37669999999999998</v>
      </c>
      <c r="S4">
        <v>0</v>
      </c>
      <c r="T4">
        <v>0.3332</v>
      </c>
      <c r="U4">
        <v>0</v>
      </c>
      <c r="V4">
        <v>0</v>
      </c>
      <c r="W4">
        <v>0</v>
      </c>
      <c r="X4">
        <v>-391.20400000000001</v>
      </c>
      <c r="Y4" t="s">
        <v>29</v>
      </c>
      <c r="Z4">
        <v>317.20999999999998</v>
      </c>
      <c r="AA4">
        <v>1.01460047783382</v>
      </c>
      <c r="AB4">
        <v>0.87734276745636497</v>
      </c>
      <c r="AC4">
        <v>0.92919517039185395</v>
      </c>
    </row>
    <row r="5" spans="1:29" hidden="1" x14ac:dyDescent="0.35">
      <c r="A5">
        <v>3</v>
      </c>
      <c r="B5" t="s">
        <v>28</v>
      </c>
      <c r="C5">
        <v>0</v>
      </c>
      <c r="D5">
        <v>0</v>
      </c>
      <c r="E5">
        <v>0.75</v>
      </c>
      <c r="F5" t="b">
        <v>1</v>
      </c>
      <c r="G5">
        <v>0.38090000000000002</v>
      </c>
      <c r="H5">
        <v>8.0100000000000005E-2</v>
      </c>
      <c r="I5">
        <v>0.34870000000000001</v>
      </c>
      <c r="J5">
        <v>0</v>
      </c>
      <c r="K5">
        <v>0</v>
      </c>
      <c r="L5">
        <v>0</v>
      </c>
      <c r="M5">
        <v>-346.69200000000001</v>
      </c>
      <c r="N5" t="s">
        <v>29</v>
      </c>
      <c r="O5">
        <v>303.36</v>
      </c>
      <c r="P5" t="s">
        <v>28</v>
      </c>
      <c r="Q5" t="b">
        <v>0</v>
      </c>
      <c r="R5">
        <v>0.37669999999999998</v>
      </c>
      <c r="S5">
        <v>0</v>
      </c>
      <c r="T5">
        <v>0.34250000000000003</v>
      </c>
      <c r="U5">
        <v>0</v>
      </c>
      <c r="V5">
        <v>0</v>
      </c>
      <c r="W5">
        <v>0</v>
      </c>
      <c r="X5">
        <v>-440.88400000000001</v>
      </c>
      <c r="Y5" t="s">
        <v>29</v>
      </c>
      <c r="Z5">
        <v>341.53</v>
      </c>
      <c r="AA5">
        <v>1.01114945580037</v>
      </c>
      <c r="AB5">
        <v>0.78635650193701701</v>
      </c>
      <c r="AC5">
        <v>0.88823822211811498</v>
      </c>
    </row>
    <row r="6" spans="1:29" hidden="1" x14ac:dyDescent="0.35">
      <c r="A6">
        <v>4</v>
      </c>
      <c r="B6" t="s">
        <v>28</v>
      </c>
      <c r="C6">
        <v>0</v>
      </c>
      <c r="D6">
        <v>0</v>
      </c>
      <c r="E6">
        <v>1</v>
      </c>
      <c r="F6" t="b">
        <v>1</v>
      </c>
      <c r="G6">
        <v>0.37969999999999998</v>
      </c>
      <c r="H6">
        <v>7.9100000000000004E-2</v>
      </c>
      <c r="I6">
        <v>0.3523</v>
      </c>
      <c r="J6">
        <v>0</v>
      </c>
      <c r="K6">
        <v>0</v>
      </c>
      <c r="L6">
        <v>0</v>
      </c>
      <c r="M6">
        <v>-359.77199999999999</v>
      </c>
      <c r="N6" t="s">
        <v>29</v>
      </c>
      <c r="O6">
        <v>312.45999999999998</v>
      </c>
      <c r="P6" t="s">
        <v>28</v>
      </c>
      <c r="Q6" t="b">
        <v>0</v>
      </c>
      <c r="R6">
        <v>0.37669999999999998</v>
      </c>
      <c r="S6">
        <v>0</v>
      </c>
      <c r="T6">
        <v>0.35310000000000002</v>
      </c>
      <c r="U6">
        <v>0</v>
      </c>
      <c r="V6">
        <v>0</v>
      </c>
      <c r="W6">
        <v>0</v>
      </c>
      <c r="X6">
        <v>-482.56400000000002</v>
      </c>
      <c r="Y6" t="s">
        <v>29</v>
      </c>
      <c r="Z6">
        <v>371.36</v>
      </c>
      <c r="AA6">
        <v>1.00796389700026</v>
      </c>
      <c r="AB6">
        <v>0.74554256015782305</v>
      </c>
      <c r="AC6">
        <v>0.84139379577768103</v>
      </c>
    </row>
    <row r="7" spans="1:29" hidden="1" x14ac:dyDescent="0.35">
      <c r="A7">
        <v>5</v>
      </c>
      <c r="B7" t="s">
        <v>28</v>
      </c>
      <c r="C7">
        <v>0</v>
      </c>
      <c r="D7">
        <v>0.25</v>
      </c>
      <c r="E7">
        <v>0</v>
      </c>
      <c r="F7" t="b">
        <v>1</v>
      </c>
      <c r="G7">
        <v>0.3836</v>
      </c>
      <c r="H7">
        <v>8.8099999999999998E-2</v>
      </c>
      <c r="I7">
        <v>0.39679999999999999</v>
      </c>
      <c r="J7">
        <v>0</v>
      </c>
      <c r="K7">
        <v>0.2132</v>
      </c>
      <c r="L7">
        <v>0</v>
      </c>
      <c r="M7">
        <v>-602.58799999999997</v>
      </c>
      <c r="N7" t="s">
        <v>29</v>
      </c>
      <c r="O7">
        <v>423.56</v>
      </c>
      <c r="P7" t="s">
        <v>28</v>
      </c>
      <c r="Q7" t="b">
        <v>0</v>
      </c>
      <c r="R7">
        <v>0.37669999999999998</v>
      </c>
      <c r="S7">
        <v>0</v>
      </c>
      <c r="T7">
        <v>0.37780000000000002</v>
      </c>
      <c r="U7">
        <v>0</v>
      </c>
      <c r="V7">
        <v>0.20369999999999999</v>
      </c>
      <c r="W7">
        <v>0</v>
      </c>
      <c r="X7">
        <v>-470.68400000000003</v>
      </c>
      <c r="Y7" t="s">
        <v>29</v>
      </c>
      <c r="Z7">
        <v>406.67</v>
      </c>
      <c r="AA7">
        <v>1.0183169631006099</v>
      </c>
      <c r="AB7">
        <v>1.2802389713693201</v>
      </c>
      <c r="AC7">
        <v>1.0415324464553499</v>
      </c>
    </row>
    <row r="8" spans="1:29" hidden="1" x14ac:dyDescent="0.35">
      <c r="A8">
        <v>6</v>
      </c>
      <c r="B8" t="s">
        <v>28</v>
      </c>
      <c r="C8">
        <v>0</v>
      </c>
      <c r="D8">
        <v>0.25</v>
      </c>
      <c r="E8">
        <v>0.25</v>
      </c>
      <c r="F8" t="b">
        <v>1</v>
      </c>
      <c r="G8">
        <v>0.3831</v>
      </c>
      <c r="H8">
        <v>9.1300000000000006E-2</v>
      </c>
      <c r="I8">
        <v>0.40560000000000002</v>
      </c>
      <c r="J8">
        <v>0</v>
      </c>
      <c r="K8">
        <v>0.2137</v>
      </c>
      <c r="L8">
        <v>0</v>
      </c>
      <c r="M8">
        <v>-608.88400000000001</v>
      </c>
      <c r="N8" t="s">
        <v>29</v>
      </c>
      <c r="O8">
        <v>432.57</v>
      </c>
      <c r="P8" t="s">
        <v>28</v>
      </c>
      <c r="Q8" t="b">
        <v>0</v>
      </c>
      <c r="R8">
        <v>0.37669999999999998</v>
      </c>
      <c r="S8">
        <v>0</v>
      </c>
      <c r="T8">
        <v>0.38750000000000001</v>
      </c>
      <c r="U8">
        <v>0</v>
      </c>
      <c r="V8">
        <v>0.20369999999999999</v>
      </c>
      <c r="W8">
        <v>0</v>
      </c>
      <c r="X8">
        <v>-470.68400000000003</v>
      </c>
      <c r="Y8" t="s">
        <v>29</v>
      </c>
      <c r="Z8">
        <v>414.3</v>
      </c>
      <c r="AA8">
        <v>1.0169896469338899</v>
      </c>
      <c r="AB8">
        <v>1.2936152492967601</v>
      </c>
      <c r="AC8">
        <v>1.0440984793627801</v>
      </c>
    </row>
    <row r="9" spans="1:29" hidden="1" x14ac:dyDescent="0.35">
      <c r="A9">
        <v>7</v>
      </c>
      <c r="B9" t="s">
        <v>28</v>
      </c>
      <c r="C9">
        <v>0</v>
      </c>
      <c r="D9">
        <v>0.25</v>
      </c>
      <c r="E9">
        <v>0.5</v>
      </c>
      <c r="F9" t="b">
        <v>1</v>
      </c>
      <c r="G9">
        <v>0.38190000000000002</v>
      </c>
      <c r="H9">
        <v>9.0300000000000005E-2</v>
      </c>
      <c r="I9">
        <v>0.40910000000000002</v>
      </c>
      <c r="J9">
        <v>0</v>
      </c>
      <c r="K9">
        <v>0.2137</v>
      </c>
      <c r="L9">
        <v>0</v>
      </c>
      <c r="M9">
        <v>-614.93600000000004</v>
      </c>
      <c r="N9" t="s">
        <v>29</v>
      </c>
      <c r="O9">
        <v>440.68</v>
      </c>
      <c r="P9" t="s">
        <v>28</v>
      </c>
      <c r="Q9" t="b">
        <v>0</v>
      </c>
      <c r="R9">
        <v>0.37669999999999998</v>
      </c>
      <c r="S9">
        <v>0</v>
      </c>
      <c r="T9">
        <v>0.39810000000000001</v>
      </c>
      <c r="U9">
        <v>0</v>
      </c>
      <c r="V9">
        <v>0.20369999999999999</v>
      </c>
      <c r="W9">
        <v>0</v>
      </c>
      <c r="X9">
        <v>-489.31599999999997</v>
      </c>
      <c r="Y9" t="s">
        <v>29</v>
      </c>
      <c r="Z9">
        <v>423.32</v>
      </c>
      <c r="AA9">
        <v>1.01380408813379</v>
      </c>
      <c r="AB9">
        <v>1.2567257150798199</v>
      </c>
      <c r="AC9">
        <v>1.04100916564301</v>
      </c>
    </row>
    <row r="10" spans="1:29" hidden="1" x14ac:dyDescent="0.35">
      <c r="A10">
        <v>8</v>
      </c>
      <c r="B10" t="s">
        <v>28</v>
      </c>
      <c r="C10">
        <v>0</v>
      </c>
      <c r="D10">
        <v>0.25</v>
      </c>
      <c r="E10">
        <v>0.75</v>
      </c>
      <c r="F10" t="b">
        <v>1</v>
      </c>
      <c r="G10">
        <v>0.38080000000000003</v>
      </c>
      <c r="H10">
        <v>8.9700000000000002E-2</v>
      </c>
      <c r="I10">
        <v>0.41149999999999998</v>
      </c>
      <c r="J10">
        <v>0</v>
      </c>
      <c r="K10">
        <v>0.2137</v>
      </c>
      <c r="L10">
        <v>0</v>
      </c>
      <c r="M10">
        <v>-621.20000000000005</v>
      </c>
      <c r="N10" t="s">
        <v>29</v>
      </c>
      <c r="O10">
        <v>447.17</v>
      </c>
      <c r="P10" t="s">
        <v>28</v>
      </c>
      <c r="Q10" t="b">
        <v>0</v>
      </c>
      <c r="R10">
        <v>0.37669999999999998</v>
      </c>
      <c r="S10">
        <v>0</v>
      </c>
      <c r="T10">
        <v>0.4073</v>
      </c>
      <c r="U10">
        <v>0</v>
      </c>
      <c r="V10">
        <v>0.20369999999999999</v>
      </c>
      <c r="W10">
        <v>0</v>
      </c>
      <c r="X10">
        <v>-538.99599999999998</v>
      </c>
      <c r="Y10" t="s">
        <v>29</v>
      </c>
      <c r="Z10">
        <v>434.02</v>
      </c>
      <c r="AA10">
        <v>1.0108839925670201</v>
      </c>
      <c r="AB10">
        <v>1.1525131911925099</v>
      </c>
      <c r="AC10">
        <v>1.03029814294272</v>
      </c>
    </row>
    <row r="11" spans="1:29" hidden="1" x14ac:dyDescent="0.35">
      <c r="A11">
        <v>9</v>
      </c>
      <c r="B11" t="s">
        <v>28</v>
      </c>
      <c r="C11">
        <v>0</v>
      </c>
      <c r="D11">
        <v>0.25</v>
      </c>
      <c r="E11">
        <v>1</v>
      </c>
      <c r="F11" t="b">
        <v>1</v>
      </c>
      <c r="G11">
        <v>0.37980000000000003</v>
      </c>
      <c r="H11">
        <v>8.8700000000000001E-2</v>
      </c>
      <c r="I11">
        <v>0.41510000000000002</v>
      </c>
      <c r="J11">
        <v>0</v>
      </c>
      <c r="K11">
        <v>0.2137</v>
      </c>
      <c r="L11">
        <v>0</v>
      </c>
      <c r="M11">
        <v>-627.00400000000002</v>
      </c>
      <c r="N11" t="s">
        <v>29</v>
      </c>
      <c r="O11">
        <v>454.22</v>
      </c>
      <c r="P11" t="s">
        <v>28</v>
      </c>
      <c r="Q11" t="b">
        <v>0</v>
      </c>
      <c r="R11">
        <v>0.37669999999999998</v>
      </c>
      <c r="S11">
        <v>0</v>
      </c>
      <c r="T11">
        <v>0.41799999999999998</v>
      </c>
      <c r="U11">
        <v>0</v>
      </c>
      <c r="V11">
        <v>0.20369999999999999</v>
      </c>
      <c r="W11">
        <v>0</v>
      </c>
      <c r="X11">
        <v>-580.67600000000004</v>
      </c>
      <c r="Y11" t="s">
        <v>29</v>
      </c>
      <c r="Z11">
        <v>449.71</v>
      </c>
      <c r="AA11">
        <v>1.0082293602336001</v>
      </c>
      <c r="AB11">
        <v>1.07978287375403</v>
      </c>
      <c r="AC11">
        <v>1.0100286851526501</v>
      </c>
    </row>
    <row r="12" spans="1:29" hidden="1" x14ac:dyDescent="0.35">
      <c r="A12">
        <v>10</v>
      </c>
      <c r="B12" t="s">
        <v>28</v>
      </c>
      <c r="C12">
        <v>0</v>
      </c>
      <c r="D12">
        <v>0.5</v>
      </c>
      <c r="E12">
        <v>0</v>
      </c>
      <c r="F12" t="b">
        <v>1</v>
      </c>
      <c r="G12">
        <v>0.3831</v>
      </c>
      <c r="H12">
        <v>0.1024</v>
      </c>
      <c r="I12">
        <v>0.4612</v>
      </c>
      <c r="J12">
        <v>0</v>
      </c>
      <c r="K12">
        <v>0.45300000000000001</v>
      </c>
      <c r="L12">
        <v>0</v>
      </c>
      <c r="M12">
        <v>-872.71600000000001</v>
      </c>
      <c r="N12" t="s">
        <v>29</v>
      </c>
      <c r="O12">
        <v>611.91999999999996</v>
      </c>
      <c r="P12" t="s">
        <v>28</v>
      </c>
      <c r="Q12" t="b">
        <v>0</v>
      </c>
      <c r="R12">
        <v>0.37669999999999998</v>
      </c>
      <c r="S12">
        <v>0</v>
      </c>
      <c r="T12">
        <v>0.45050000000000001</v>
      </c>
      <c r="U12">
        <v>0</v>
      </c>
      <c r="V12">
        <v>0.43469999999999998</v>
      </c>
      <c r="W12">
        <v>0</v>
      </c>
      <c r="X12">
        <v>-714.68399999999997</v>
      </c>
      <c r="Y12" t="s">
        <v>29</v>
      </c>
      <c r="Z12">
        <v>575.57000000000005</v>
      </c>
      <c r="AA12">
        <v>1.0169896469338899</v>
      </c>
      <c r="AB12">
        <v>1.2211215026501201</v>
      </c>
      <c r="AC12">
        <v>1.0631547856907</v>
      </c>
    </row>
    <row r="13" spans="1:29" hidden="1" x14ac:dyDescent="0.35">
      <c r="A13">
        <v>11</v>
      </c>
      <c r="B13" t="s">
        <v>28</v>
      </c>
      <c r="C13">
        <v>0</v>
      </c>
      <c r="D13">
        <v>0.5</v>
      </c>
      <c r="E13">
        <v>0.25</v>
      </c>
      <c r="F13" t="b">
        <v>1</v>
      </c>
      <c r="G13">
        <v>0.38269999999999998</v>
      </c>
      <c r="H13">
        <v>0.1046</v>
      </c>
      <c r="I13">
        <v>0.47</v>
      </c>
      <c r="J13">
        <v>0</v>
      </c>
      <c r="K13">
        <v>0.45350000000000001</v>
      </c>
      <c r="L13">
        <v>0</v>
      </c>
      <c r="M13">
        <v>-872.93200000000002</v>
      </c>
      <c r="N13" t="s">
        <v>29</v>
      </c>
      <c r="O13">
        <v>620.45000000000005</v>
      </c>
      <c r="P13" t="s">
        <v>28</v>
      </c>
      <c r="Q13" t="b">
        <v>0</v>
      </c>
      <c r="R13">
        <v>0.37669999999999998</v>
      </c>
      <c r="S13">
        <v>0</v>
      </c>
      <c r="T13">
        <v>0.46010000000000001</v>
      </c>
      <c r="U13">
        <v>0</v>
      </c>
      <c r="V13">
        <v>0.43469999999999998</v>
      </c>
      <c r="W13">
        <v>0</v>
      </c>
      <c r="X13">
        <v>-714.68399999999997</v>
      </c>
      <c r="Y13" t="s">
        <v>29</v>
      </c>
      <c r="Z13">
        <v>580.53</v>
      </c>
      <c r="AA13">
        <v>1.01592779400053</v>
      </c>
      <c r="AB13">
        <v>1.22142373412585</v>
      </c>
      <c r="AC13">
        <v>1.0687647494530801</v>
      </c>
    </row>
    <row r="14" spans="1:29" hidden="1" x14ac:dyDescent="0.35">
      <c r="A14">
        <v>12</v>
      </c>
      <c r="B14" t="s">
        <v>28</v>
      </c>
      <c r="C14">
        <v>0</v>
      </c>
      <c r="D14">
        <v>0.5</v>
      </c>
      <c r="E14">
        <v>0.5</v>
      </c>
      <c r="F14" t="b">
        <v>1</v>
      </c>
      <c r="G14">
        <v>0.38229999999999997</v>
      </c>
      <c r="H14">
        <v>0.10580000000000001</v>
      </c>
      <c r="I14">
        <v>0.48180000000000001</v>
      </c>
      <c r="J14">
        <v>0</v>
      </c>
      <c r="K14">
        <v>0.45390000000000003</v>
      </c>
      <c r="L14">
        <v>0</v>
      </c>
      <c r="M14">
        <v>-873.21600000000001</v>
      </c>
      <c r="N14" t="s">
        <v>29</v>
      </c>
      <c r="O14">
        <v>631.73</v>
      </c>
      <c r="P14" t="s">
        <v>28</v>
      </c>
      <c r="Q14" t="b">
        <v>0</v>
      </c>
      <c r="R14">
        <v>0.37669999999999998</v>
      </c>
      <c r="S14">
        <v>0</v>
      </c>
      <c r="T14">
        <v>0.47070000000000001</v>
      </c>
      <c r="U14">
        <v>0</v>
      </c>
      <c r="V14">
        <v>0.43469999999999998</v>
      </c>
      <c r="W14">
        <v>0</v>
      </c>
      <c r="X14">
        <v>-714.68399999999997</v>
      </c>
      <c r="Y14" t="s">
        <v>29</v>
      </c>
      <c r="Z14">
        <v>586.25</v>
      </c>
      <c r="AA14">
        <v>1.0148659410671601</v>
      </c>
      <c r="AB14">
        <v>1.2218211125476399</v>
      </c>
      <c r="AC14">
        <v>1.07757782515991</v>
      </c>
    </row>
    <row r="15" spans="1:29" hidden="1" x14ac:dyDescent="0.35">
      <c r="A15">
        <v>13</v>
      </c>
      <c r="B15" t="s">
        <v>28</v>
      </c>
      <c r="C15">
        <v>0</v>
      </c>
      <c r="D15">
        <v>0.5</v>
      </c>
      <c r="E15">
        <v>0.75</v>
      </c>
      <c r="F15" t="b">
        <v>1</v>
      </c>
      <c r="G15">
        <v>0.38140000000000002</v>
      </c>
      <c r="H15">
        <v>0.1052</v>
      </c>
      <c r="I15">
        <v>0.48430000000000001</v>
      </c>
      <c r="J15">
        <v>0</v>
      </c>
      <c r="K15">
        <v>0.45390000000000003</v>
      </c>
      <c r="L15">
        <v>0</v>
      </c>
      <c r="M15">
        <v>-876.79600000000005</v>
      </c>
      <c r="N15" t="s">
        <v>29</v>
      </c>
      <c r="O15">
        <v>638.1</v>
      </c>
      <c r="P15" t="s">
        <v>28</v>
      </c>
      <c r="Q15" t="b">
        <v>0</v>
      </c>
      <c r="R15">
        <v>0.37669999999999998</v>
      </c>
      <c r="S15">
        <v>0</v>
      </c>
      <c r="T15">
        <v>0.48</v>
      </c>
      <c r="U15">
        <v>0</v>
      </c>
      <c r="V15">
        <v>0.43469999999999998</v>
      </c>
      <c r="W15">
        <v>0</v>
      </c>
      <c r="X15">
        <v>-714.68399999999997</v>
      </c>
      <c r="Y15" t="s">
        <v>29</v>
      </c>
      <c r="Z15">
        <v>594.17999999999995</v>
      </c>
      <c r="AA15">
        <v>1.01247677196708</v>
      </c>
      <c r="AB15">
        <v>1.2268303194138901</v>
      </c>
      <c r="AC15">
        <v>1.07391699485004</v>
      </c>
    </row>
    <row r="16" spans="1:29" hidden="1" x14ac:dyDescent="0.35">
      <c r="A16">
        <v>14</v>
      </c>
      <c r="B16" t="s">
        <v>28</v>
      </c>
      <c r="C16">
        <v>0</v>
      </c>
      <c r="D16">
        <v>0.5</v>
      </c>
      <c r="E16">
        <v>1</v>
      </c>
      <c r="F16" t="b">
        <v>1</v>
      </c>
      <c r="G16">
        <v>0.38040000000000002</v>
      </c>
      <c r="H16">
        <v>0.1042</v>
      </c>
      <c r="I16">
        <v>0.48780000000000001</v>
      </c>
      <c r="J16">
        <v>0</v>
      </c>
      <c r="K16">
        <v>0.45390000000000003</v>
      </c>
      <c r="L16">
        <v>0</v>
      </c>
      <c r="M16">
        <v>-882.01199999999994</v>
      </c>
      <c r="N16" t="s">
        <v>29</v>
      </c>
      <c r="O16">
        <v>644.64</v>
      </c>
      <c r="P16" t="s">
        <v>28</v>
      </c>
      <c r="Q16" t="b">
        <v>0</v>
      </c>
      <c r="R16">
        <v>0.37669999999999998</v>
      </c>
      <c r="S16">
        <v>0</v>
      </c>
      <c r="T16">
        <v>0.49059999999999998</v>
      </c>
      <c r="U16">
        <v>0</v>
      </c>
      <c r="V16">
        <v>0.43469999999999998</v>
      </c>
      <c r="W16">
        <v>0</v>
      </c>
      <c r="X16">
        <v>-739.86</v>
      </c>
      <c r="Y16" t="s">
        <v>29</v>
      </c>
      <c r="Z16">
        <v>603.39</v>
      </c>
      <c r="AA16">
        <v>1.00982213963366</v>
      </c>
      <c r="AB16">
        <v>1.1921336469061701</v>
      </c>
      <c r="AC16">
        <v>1.0683637448416401</v>
      </c>
    </row>
    <row r="17" spans="1:29" hidden="1" x14ac:dyDescent="0.35">
      <c r="A17">
        <v>15</v>
      </c>
      <c r="B17" t="s">
        <v>28</v>
      </c>
      <c r="C17">
        <v>0</v>
      </c>
      <c r="D17">
        <v>0.75</v>
      </c>
      <c r="E17">
        <v>0</v>
      </c>
      <c r="F17" t="b">
        <v>1</v>
      </c>
      <c r="G17">
        <v>0.38200000000000001</v>
      </c>
      <c r="H17">
        <v>0.1053</v>
      </c>
      <c r="I17">
        <v>0.5</v>
      </c>
      <c r="J17">
        <v>0</v>
      </c>
      <c r="K17">
        <v>0.62090000000000001</v>
      </c>
      <c r="L17">
        <v>0</v>
      </c>
      <c r="M17">
        <v>-1013.636</v>
      </c>
      <c r="N17" t="s">
        <v>29</v>
      </c>
      <c r="O17">
        <v>723.33</v>
      </c>
      <c r="P17" t="s">
        <v>28</v>
      </c>
      <c r="Q17" t="b">
        <v>0</v>
      </c>
      <c r="R17">
        <v>0.37669999999999998</v>
      </c>
      <c r="S17">
        <v>0</v>
      </c>
      <c r="T17">
        <v>0.502</v>
      </c>
      <c r="U17">
        <v>0</v>
      </c>
      <c r="V17">
        <v>0.59889999999999999</v>
      </c>
      <c r="W17">
        <v>0</v>
      </c>
      <c r="X17">
        <v>-832.66399999999999</v>
      </c>
      <c r="Y17" t="s">
        <v>29</v>
      </c>
      <c r="Z17">
        <v>670.31</v>
      </c>
      <c r="AA17">
        <v>1.0140695513671301</v>
      </c>
      <c r="AB17">
        <v>1.2173409682657099</v>
      </c>
      <c r="AC17">
        <v>1.07909773090062</v>
      </c>
    </row>
    <row r="18" spans="1:29" hidden="1" x14ac:dyDescent="0.35">
      <c r="A18">
        <v>16</v>
      </c>
      <c r="B18" t="s">
        <v>28</v>
      </c>
      <c r="C18">
        <v>0</v>
      </c>
      <c r="D18">
        <v>0.75</v>
      </c>
      <c r="E18">
        <v>0.25</v>
      </c>
      <c r="F18" t="b">
        <v>1</v>
      </c>
      <c r="G18">
        <v>0.38159999999999999</v>
      </c>
      <c r="H18">
        <v>0.1071</v>
      </c>
      <c r="I18">
        <v>0.50880000000000003</v>
      </c>
      <c r="J18">
        <v>0</v>
      </c>
      <c r="K18">
        <v>0.62139999999999995</v>
      </c>
      <c r="L18">
        <v>0</v>
      </c>
      <c r="M18">
        <v>-1013.852</v>
      </c>
      <c r="N18" t="s">
        <v>29</v>
      </c>
      <c r="O18">
        <v>732.17</v>
      </c>
      <c r="P18" t="s">
        <v>28</v>
      </c>
      <c r="Q18" t="b">
        <v>0</v>
      </c>
      <c r="R18">
        <v>0.37669999999999998</v>
      </c>
      <c r="S18">
        <v>0</v>
      </c>
      <c r="T18">
        <v>0.51170000000000004</v>
      </c>
      <c r="U18">
        <v>0</v>
      </c>
      <c r="V18">
        <v>0.59889999999999999</v>
      </c>
      <c r="W18">
        <v>0</v>
      </c>
      <c r="X18">
        <v>-832.66399999999999</v>
      </c>
      <c r="Y18" t="s">
        <v>29</v>
      </c>
      <c r="Z18">
        <v>674.56</v>
      </c>
      <c r="AA18">
        <v>1.0130076984337599</v>
      </c>
      <c r="AB18">
        <v>1.2176003766225001</v>
      </c>
      <c r="AC18">
        <v>1.0854038187855699</v>
      </c>
    </row>
    <row r="19" spans="1:29" hidden="1" x14ac:dyDescent="0.35">
      <c r="A19">
        <v>17</v>
      </c>
      <c r="B19" t="s">
        <v>28</v>
      </c>
      <c r="C19">
        <v>0</v>
      </c>
      <c r="D19">
        <v>0.75</v>
      </c>
      <c r="E19">
        <v>0.5</v>
      </c>
      <c r="F19" t="b">
        <v>1</v>
      </c>
      <c r="G19">
        <v>0.38129999999999997</v>
      </c>
      <c r="H19">
        <v>0.1081</v>
      </c>
      <c r="I19">
        <v>0.52070000000000005</v>
      </c>
      <c r="J19">
        <v>0</v>
      </c>
      <c r="K19">
        <v>0.62180000000000002</v>
      </c>
      <c r="L19">
        <v>0</v>
      </c>
      <c r="M19">
        <v>-1014.136</v>
      </c>
      <c r="N19" t="s">
        <v>29</v>
      </c>
      <c r="O19">
        <v>745.25</v>
      </c>
      <c r="P19" t="s">
        <v>28</v>
      </c>
      <c r="Q19" t="b">
        <v>0</v>
      </c>
      <c r="R19">
        <v>0.37669999999999998</v>
      </c>
      <c r="S19">
        <v>0</v>
      </c>
      <c r="T19">
        <v>0.52229999999999999</v>
      </c>
      <c r="U19">
        <v>0</v>
      </c>
      <c r="V19">
        <v>0.59889999999999999</v>
      </c>
      <c r="W19">
        <v>0</v>
      </c>
      <c r="X19">
        <v>-832.66399999999999</v>
      </c>
      <c r="Y19" t="s">
        <v>29</v>
      </c>
      <c r="Z19">
        <v>679.59</v>
      </c>
      <c r="AA19">
        <v>1.0122113087337401</v>
      </c>
      <c r="AB19">
        <v>1.2179414505731001</v>
      </c>
      <c r="AC19">
        <v>1.0966170779440501</v>
      </c>
    </row>
    <row r="20" spans="1:29" hidden="1" x14ac:dyDescent="0.35">
      <c r="A20">
        <v>18</v>
      </c>
      <c r="B20" t="s">
        <v>28</v>
      </c>
      <c r="C20">
        <v>0</v>
      </c>
      <c r="D20">
        <v>0.75</v>
      </c>
      <c r="E20">
        <v>0.75</v>
      </c>
      <c r="F20" t="b">
        <v>1</v>
      </c>
      <c r="G20">
        <v>0.38109999999999999</v>
      </c>
      <c r="H20">
        <v>0.10920000000000001</v>
      </c>
      <c r="I20">
        <v>0.53039999999999998</v>
      </c>
      <c r="J20">
        <v>0</v>
      </c>
      <c r="K20">
        <v>0.62280000000000002</v>
      </c>
      <c r="L20">
        <v>0</v>
      </c>
      <c r="M20">
        <v>-1015.424</v>
      </c>
      <c r="N20" t="s">
        <v>29</v>
      </c>
      <c r="O20">
        <v>758.01</v>
      </c>
      <c r="P20" t="s">
        <v>28</v>
      </c>
      <c r="Q20" t="b">
        <v>0</v>
      </c>
      <c r="R20">
        <v>0.37669999999999998</v>
      </c>
      <c r="S20">
        <v>0</v>
      </c>
      <c r="T20">
        <v>0.53159999999999996</v>
      </c>
      <c r="U20">
        <v>0</v>
      </c>
      <c r="V20">
        <v>0.59889999999999999</v>
      </c>
      <c r="W20">
        <v>0</v>
      </c>
      <c r="X20">
        <v>-832.66399999999999</v>
      </c>
      <c r="Y20" t="s">
        <v>29</v>
      </c>
      <c r="Z20">
        <v>684.78</v>
      </c>
      <c r="AA20">
        <v>1.0116803822670499</v>
      </c>
      <c r="AB20">
        <v>1.21948829299693</v>
      </c>
      <c r="AC20">
        <v>1.1069394550074401</v>
      </c>
    </row>
    <row r="21" spans="1:29" hidden="1" x14ac:dyDescent="0.35">
      <c r="A21">
        <v>19</v>
      </c>
      <c r="B21" t="s">
        <v>28</v>
      </c>
      <c r="C21">
        <v>0</v>
      </c>
      <c r="D21">
        <v>0.75</v>
      </c>
      <c r="E21">
        <v>1</v>
      </c>
      <c r="F21" t="b">
        <v>1</v>
      </c>
      <c r="G21">
        <v>0.38019999999999998</v>
      </c>
      <c r="H21">
        <v>0.10829999999999999</v>
      </c>
      <c r="I21">
        <v>0.53400000000000003</v>
      </c>
      <c r="J21">
        <v>0</v>
      </c>
      <c r="K21">
        <v>0.62280000000000002</v>
      </c>
      <c r="L21">
        <v>0</v>
      </c>
      <c r="M21">
        <v>-1020.64</v>
      </c>
      <c r="N21" t="s">
        <v>29</v>
      </c>
      <c r="O21">
        <v>765.12</v>
      </c>
      <c r="P21" t="s">
        <v>28</v>
      </c>
      <c r="Q21" t="b">
        <v>0</v>
      </c>
      <c r="R21">
        <v>0.37669999999999998</v>
      </c>
      <c r="S21">
        <v>0</v>
      </c>
      <c r="T21">
        <v>0.54220000000000002</v>
      </c>
      <c r="U21">
        <v>0</v>
      </c>
      <c r="V21">
        <v>0.59889999999999999</v>
      </c>
      <c r="W21">
        <v>0</v>
      </c>
      <c r="X21">
        <v>-832.66399999999999</v>
      </c>
      <c r="Y21" t="s">
        <v>29</v>
      </c>
      <c r="Z21">
        <v>691.83</v>
      </c>
      <c r="AA21">
        <v>1.00929121316697</v>
      </c>
      <c r="AB21">
        <v>1.2257525244276199</v>
      </c>
      <c r="AC21">
        <v>1.1059364294696601</v>
      </c>
    </row>
    <row r="22" spans="1:29" hidden="1" x14ac:dyDescent="0.35">
      <c r="A22">
        <v>20</v>
      </c>
      <c r="B22" t="s">
        <v>28</v>
      </c>
      <c r="C22">
        <v>0</v>
      </c>
      <c r="D22">
        <v>1</v>
      </c>
      <c r="E22">
        <v>0</v>
      </c>
      <c r="F22" t="b">
        <v>1</v>
      </c>
      <c r="G22">
        <v>0.38140000000000002</v>
      </c>
      <c r="H22">
        <v>0.11119999999999999</v>
      </c>
      <c r="I22">
        <v>0.55420000000000003</v>
      </c>
      <c r="J22">
        <v>0</v>
      </c>
      <c r="K22">
        <v>0.82640000000000002</v>
      </c>
      <c r="L22">
        <v>0</v>
      </c>
      <c r="M22">
        <v>-1235.364</v>
      </c>
      <c r="N22" t="s">
        <v>29</v>
      </c>
      <c r="O22">
        <v>913.88</v>
      </c>
      <c r="P22" t="s">
        <v>28</v>
      </c>
      <c r="Q22" t="b">
        <v>0</v>
      </c>
      <c r="R22">
        <v>0.37669999999999998</v>
      </c>
      <c r="S22">
        <v>0</v>
      </c>
      <c r="T22">
        <v>0.56469999999999998</v>
      </c>
      <c r="U22">
        <v>0</v>
      </c>
      <c r="V22">
        <v>0.79630000000000001</v>
      </c>
      <c r="W22">
        <v>0</v>
      </c>
      <c r="X22">
        <v>-1138.144</v>
      </c>
      <c r="Y22" t="s">
        <v>29</v>
      </c>
      <c r="Z22">
        <v>876.45</v>
      </c>
      <c r="AA22">
        <v>1.01247677196708</v>
      </c>
      <c r="AB22">
        <v>1.0854197711361599</v>
      </c>
      <c r="AC22">
        <v>1.04270637229733</v>
      </c>
    </row>
    <row r="23" spans="1:29" hidden="1" x14ac:dyDescent="0.35">
      <c r="A23">
        <v>21</v>
      </c>
      <c r="B23" t="s">
        <v>28</v>
      </c>
      <c r="C23">
        <v>0</v>
      </c>
      <c r="D23">
        <v>1</v>
      </c>
      <c r="E23">
        <v>0.25</v>
      </c>
      <c r="F23" t="b">
        <v>1</v>
      </c>
      <c r="G23">
        <v>0.38109999999999999</v>
      </c>
      <c r="H23">
        <v>0.11260000000000001</v>
      </c>
      <c r="I23">
        <v>0.56299999999999994</v>
      </c>
      <c r="J23">
        <v>0</v>
      </c>
      <c r="K23">
        <v>0.82689999999999997</v>
      </c>
      <c r="L23">
        <v>0</v>
      </c>
      <c r="M23">
        <v>-1235.58</v>
      </c>
      <c r="N23" t="s">
        <v>29</v>
      </c>
      <c r="O23">
        <v>923.21</v>
      </c>
      <c r="P23" t="s">
        <v>28</v>
      </c>
      <c r="Q23" t="b">
        <v>0</v>
      </c>
      <c r="R23">
        <v>0.37669999999999998</v>
      </c>
      <c r="S23">
        <v>0</v>
      </c>
      <c r="T23">
        <v>0.57440000000000002</v>
      </c>
      <c r="U23">
        <v>0</v>
      </c>
      <c r="V23">
        <v>0.79630000000000001</v>
      </c>
      <c r="W23">
        <v>0</v>
      </c>
      <c r="X23">
        <v>-1138.144</v>
      </c>
      <c r="Y23" t="s">
        <v>29</v>
      </c>
      <c r="Z23">
        <v>879.92</v>
      </c>
      <c r="AA23">
        <v>1.0116803822670499</v>
      </c>
      <c r="AB23">
        <v>1.08560955379987</v>
      </c>
      <c r="AC23">
        <v>1.0491976543322099</v>
      </c>
    </row>
    <row r="24" spans="1:29" hidden="1" x14ac:dyDescent="0.35">
      <c r="A24">
        <v>22</v>
      </c>
      <c r="B24" t="s">
        <v>28</v>
      </c>
      <c r="C24">
        <v>0</v>
      </c>
      <c r="D24">
        <v>1</v>
      </c>
      <c r="E24">
        <v>0.5</v>
      </c>
      <c r="F24" t="b">
        <v>1</v>
      </c>
      <c r="G24">
        <v>0.38080000000000003</v>
      </c>
      <c r="H24">
        <v>0.1133</v>
      </c>
      <c r="I24">
        <v>0.57489999999999997</v>
      </c>
      <c r="J24">
        <v>0</v>
      </c>
      <c r="K24">
        <v>0.82720000000000005</v>
      </c>
      <c r="L24">
        <v>0</v>
      </c>
      <c r="M24">
        <v>-1244.432</v>
      </c>
      <c r="N24" t="s">
        <v>29</v>
      </c>
      <c r="O24">
        <v>935.92</v>
      </c>
      <c r="P24" t="s">
        <v>28</v>
      </c>
      <c r="Q24" t="b">
        <v>0</v>
      </c>
      <c r="R24">
        <v>0.37669999999999998</v>
      </c>
      <c r="S24">
        <v>0</v>
      </c>
      <c r="T24">
        <v>0.58489999999999998</v>
      </c>
      <c r="U24">
        <v>0</v>
      </c>
      <c r="V24">
        <v>0.79630000000000001</v>
      </c>
      <c r="W24">
        <v>0</v>
      </c>
      <c r="X24">
        <v>-1138.144</v>
      </c>
      <c r="Y24" t="s">
        <v>29</v>
      </c>
      <c r="Z24">
        <v>883.42</v>
      </c>
      <c r="AA24">
        <v>1.0108839925670201</v>
      </c>
      <c r="AB24">
        <v>1.0933871285179999</v>
      </c>
      <c r="AC24">
        <v>1.05942813157954</v>
      </c>
    </row>
    <row r="25" spans="1:29" hidden="1" x14ac:dyDescent="0.35">
      <c r="A25">
        <v>23</v>
      </c>
      <c r="B25" t="s">
        <v>28</v>
      </c>
      <c r="C25">
        <v>0</v>
      </c>
      <c r="D25">
        <v>1</v>
      </c>
      <c r="E25">
        <v>0.75</v>
      </c>
      <c r="F25" t="b">
        <v>1</v>
      </c>
      <c r="G25">
        <v>0.38059999999999999</v>
      </c>
      <c r="H25">
        <v>0.114</v>
      </c>
      <c r="I25">
        <v>0.58460000000000001</v>
      </c>
      <c r="J25">
        <v>0</v>
      </c>
      <c r="K25">
        <v>0.82820000000000005</v>
      </c>
      <c r="L25">
        <v>0</v>
      </c>
      <c r="M25">
        <v>-1245.92</v>
      </c>
      <c r="N25" t="s">
        <v>29</v>
      </c>
      <c r="O25">
        <v>947.47</v>
      </c>
      <c r="P25" t="s">
        <v>28</v>
      </c>
      <c r="Q25" t="b">
        <v>0</v>
      </c>
      <c r="R25">
        <v>0.37669999999999998</v>
      </c>
      <c r="S25">
        <v>0</v>
      </c>
      <c r="T25">
        <v>0.59419999999999995</v>
      </c>
      <c r="U25">
        <v>0</v>
      </c>
      <c r="V25">
        <v>0.79630000000000001</v>
      </c>
      <c r="W25">
        <v>0</v>
      </c>
      <c r="X25">
        <v>-1138.144</v>
      </c>
      <c r="Y25" t="s">
        <v>29</v>
      </c>
      <c r="Z25">
        <v>885.56</v>
      </c>
      <c r="AA25">
        <v>1.0103530661003399</v>
      </c>
      <c r="AB25">
        <v>1.0946945202013101</v>
      </c>
      <c r="AC25">
        <v>1.06991056506617</v>
      </c>
    </row>
    <row r="26" spans="1:29" hidden="1" x14ac:dyDescent="0.35">
      <c r="A26">
        <v>24</v>
      </c>
      <c r="B26" t="s">
        <v>28</v>
      </c>
      <c r="C26">
        <v>0</v>
      </c>
      <c r="D26">
        <v>1</v>
      </c>
      <c r="E26">
        <v>1</v>
      </c>
      <c r="F26" t="b">
        <v>1</v>
      </c>
      <c r="G26">
        <v>0.38030000000000003</v>
      </c>
      <c r="H26">
        <v>0.1147</v>
      </c>
      <c r="I26">
        <v>0.59589999999999999</v>
      </c>
      <c r="J26">
        <v>0</v>
      </c>
      <c r="K26">
        <v>0.82909999999999995</v>
      </c>
      <c r="L26">
        <v>0</v>
      </c>
      <c r="M26">
        <v>-1254.9880000000001</v>
      </c>
      <c r="N26" t="s">
        <v>29</v>
      </c>
      <c r="O26">
        <v>959.8</v>
      </c>
      <c r="P26" t="s">
        <v>28</v>
      </c>
      <c r="Q26" t="b">
        <v>0</v>
      </c>
      <c r="R26">
        <v>0.37669999999999998</v>
      </c>
      <c r="S26">
        <v>0</v>
      </c>
      <c r="T26">
        <v>0.6048</v>
      </c>
      <c r="U26">
        <v>0</v>
      </c>
      <c r="V26">
        <v>0.79630000000000001</v>
      </c>
      <c r="W26">
        <v>0</v>
      </c>
      <c r="X26">
        <v>-1138.144</v>
      </c>
      <c r="Y26" t="s">
        <v>29</v>
      </c>
      <c r="Z26">
        <v>889.63</v>
      </c>
      <c r="AA26">
        <v>1.0095566764003101</v>
      </c>
      <c r="AB26">
        <v>1.10266187758315</v>
      </c>
      <c r="AC26">
        <v>1.0788754875622399</v>
      </c>
    </row>
    <row r="27" spans="1:29" x14ac:dyDescent="0.35">
      <c r="A27">
        <v>25</v>
      </c>
      <c r="B27" t="s">
        <v>28</v>
      </c>
      <c r="C27">
        <v>0.25</v>
      </c>
      <c r="D27">
        <v>0</v>
      </c>
      <c r="E27">
        <v>0</v>
      </c>
      <c r="F27" t="b">
        <v>1</v>
      </c>
      <c r="G27">
        <v>0.33960000000000001</v>
      </c>
      <c r="H27">
        <v>0.19450000000000001</v>
      </c>
      <c r="I27">
        <v>0.30409999999999998</v>
      </c>
      <c r="J27">
        <v>0.26350000000000001</v>
      </c>
      <c r="K27">
        <v>0</v>
      </c>
      <c r="L27" t="s">
        <v>30</v>
      </c>
      <c r="M27">
        <v>-314.67599999999999</v>
      </c>
      <c r="N27" t="s">
        <v>29</v>
      </c>
      <c r="O27">
        <v>252.26</v>
      </c>
      <c r="P27" t="s">
        <v>28</v>
      </c>
      <c r="Q27" t="b">
        <v>0</v>
      </c>
      <c r="R27">
        <v>0.33500000000000002</v>
      </c>
      <c r="S27">
        <v>0</v>
      </c>
      <c r="T27">
        <v>0.29820000000000002</v>
      </c>
      <c r="U27">
        <v>0.26200000000000001</v>
      </c>
      <c r="V27">
        <v>0</v>
      </c>
      <c r="W27" t="s">
        <v>30</v>
      </c>
      <c r="X27">
        <v>-309.392</v>
      </c>
      <c r="Y27" t="s">
        <v>29</v>
      </c>
      <c r="Z27">
        <v>247.9</v>
      </c>
      <c r="AA27">
        <v>1.0137313432835799</v>
      </c>
      <c r="AB27">
        <v>1.01707865749599</v>
      </c>
      <c r="AC27">
        <v>1.01758773699072</v>
      </c>
    </row>
    <row r="28" spans="1:29" x14ac:dyDescent="0.35">
      <c r="A28">
        <v>26</v>
      </c>
      <c r="B28" t="s">
        <v>28</v>
      </c>
      <c r="C28">
        <v>0.25</v>
      </c>
      <c r="D28">
        <v>0</v>
      </c>
      <c r="E28">
        <v>0.25</v>
      </c>
      <c r="F28" t="b">
        <v>1</v>
      </c>
      <c r="G28">
        <v>0.32840000000000003</v>
      </c>
      <c r="H28">
        <v>0.18140000000000001</v>
      </c>
      <c r="I28">
        <v>0.31040000000000001</v>
      </c>
      <c r="J28">
        <v>0.28999999999999998</v>
      </c>
      <c r="K28">
        <v>0</v>
      </c>
      <c r="L28" t="s">
        <v>30</v>
      </c>
      <c r="M28">
        <v>-315.66800000000001</v>
      </c>
      <c r="N28" t="s">
        <v>29</v>
      </c>
      <c r="O28">
        <v>256.27</v>
      </c>
      <c r="P28" t="s">
        <v>28</v>
      </c>
      <c r="Q28" t="b">
        <v>0</v>
      </c>
      <c r="R28">
        <v>0.32979999999999998</v>
      </c>
      <c r="S28">
        <v>0</v>
      </c>
      <c r="T28">
        <v>0.30659999999999998</v>
      </c>
      <c r="U28">
        <v>0.29770000000000002</v>
      </c>
      <c r="V28">
        <v>0</v>
      </c>
      <c r="W28" t="s">
        <v>30</v>
      </c>
      <c r="X28">
        <v>-322.08800000000002</v>
      </c>
      <c r="Y28" t="s">
        <v>29</v>
      </c>
      <c r="Z28">
        <v>255.86</v>
      </c>
      <c r="AA28">
        <v>0.99575500303214004</v>
      </c>
      <c r="AB28">
        <v>0.980067559176374</v>
      </c>
      <c r="AC28">
        <v>1.0016024388337299</v>
      </c>
    </row>
    <row r="29" spans="1:29" x14ac:dyDescent="0.35">
      <c r="A29">
        <v>27</v>
      </c>
      <c r="B29" t="s">
        <v>28</v>
      </c>
      <c r="C29">
        <v>0.25</v>
      </c>
      <c r="D29">
        <v>0</v>
      </c>
      <c r="E29">
        <v>0.5</v>
      </c>
      <c r="F29" t="b">
        <v>1</v>
      </c>
      <c r="G29">
        <v>0.3291</v>
      </c>
      <c r="H29">
        <v>0.1641</v>
      </c>
      <c r="I29">
        <v>0.3226</v>
      </c>
      <c r="J29">
        <v>0.27950000000000003</v>
      </c>
      <c r="K29">
        <v>0</v>
      </c>
      <c r="L29" t="s">
        <v>30</v>
      </c>
      <c r="M29">
        <v>-348.36</v>
      </c>
      <c r="N29" t="s">
        <v>31</v>
      </c>
      <c r="O29">
        <v>271.38</v>
      </c>
      <c r="P29" t="s">
        <v>28</v>
      </c>
      <c r="Q29" t="b">
        <v>0</v>
      </c>
      <c r="R29">
        <v>0.33119999999999999</v>
      </c>
      <c r="S29">
        <v>0</v>
      </c>
      <c r="T29">
        <v>0.31719999999999998</v>
      </c>
      <c r="U29">
        <v>0.28899999999999998</v>
      </c>
      <c r="V29">
        <v>0</v>
      </c>
      <c r="W29" t="s">
        <v>30</v>
      </c>
      <c r="X29">
        <v>-383.99200000000002</v>
      </c>
      <c r="Y29" t="s">
        <v>29</v>
      </c>
      <c r="Z29">
        <v>274.89999999999998</v>
      </c>
      <c r="AA29">
        <v>0.99365942028985499</v>
      </c>
      <c r="AB29">
        <v>0.90720640013333598</v>
      </c>
      <c r="AC29">
        <v>0.98719534376136697</v>
      </c>
    </row>
    <row r="30" spans="1:29" x14ac:dyDescent="0.35">
      <c r="A30">
        <v>28</v>
      </c>
      <c r="B30" t="s">
        <v>28</v>
      </c>
      <c r="C30">
        <v>0.25</v>
      </c>
      <c r="D30">
        <v>0</v>
      </c>
      <c r="E30">
        <v>0.75</v>
      </c>
      <c r="F30" t="b">
        <v>1</v>
      </c>
      <c r="G30">
        <v>0.32929999999999998</v>
      </c>
      <c r="H30">
        <v>0.14779999999999999</v>
      </c>
      <c r="I30">
        <v>0.3327</v>
      </c>
      <c r="J30">
        <v>0.2707</v>
      </c>
      <c r="K30">
        <v>0</v>
      </c>
      <c r="L30" t="s">
        <v>30</v>
      </c>
      <c r="M30">
        <v>-424.83600000000001</v>
      </c>
      <c r="N30" t="s">
        <v>31</v>
      </c>
      <c r="O30">
        <v>294.27999999999997</v>
      </c>
      <c r="P30" t="s">
        <v>28</v>
      </c>
      <c r="Q30" t="b">
        <v>0</v>
      </c>
      <c r="R30">
        <v>0.33239999999999997</v>
      </c>
      <c r="S30">
        <v>0</v>
      </c>
      <c r="T30">
        <v>0.32650000000000001</v>
      </c>
      <c r="U30">
        <v>0.28170000000000001</v>
      </c>
      <c r="V30">
        <v>0</v>
      </c>
      <c r="W30" t="s">
        <v>30</v>
      </c>
      <c r="X30">
        <v>-433.67200000000003</v>
      </c>
      <c r="Y30" t="s">
        <v>29</v>
      </c>
      <c r="Z30">
        <v>298.13</v>
      </c>
      <c r="AA30">
        <v>0.99067388688327296</v>
      </c>
      <c r="AB30">
        <v>0.97962515449464105</v>
      </c>
      <c r="AC30">
        <v>0.98708617046254898</v>
      </c>
    </row>
    <row r="31" spans="1:29" x14ac:dyDescent="0.35">
      <c r="A31">
        <v>29</v>
      </c>
      <c r="B31" t="s">
        <v>28</v>
      </c>
      <c r="C31">
        <v>0.25</v>
      </c>
      <c r="D31">
        <v>0</v>
      </c>
      <c r="E31">
        <v>1</v>
      </c>
      <c r="F31" t="b">
        <v>1</v>
      </c>
      <c r="G31">
        <v>0.3306</v>
      </c>
      <c r="H31">
        <v>0.13389999999999999</v>
      </c>
      <c r="I31">
        <v>0.34360000000000002</v>
      </c>
      <c r="J31">
        <v>0.26100000000000001</v>
      </c>
      <c r="K31">
        <v>0</v>
      </c>
      <c r="L31" t="s">
        <v>30</v>
      </c>
      <c r="M31">
        <v>-473.81200000000001</v>
      </c>
      <c r="N31" t="s">
        <v>31</v>
      </c>
      <c r="O31">
        <v>304.29000000000002</v>
      </c>
      <c r="P31" t="s">
        <v>28</v>
      </c>
      <c r="Q31" t="b">
        <v>0</v>
      </c>
      <c r="R31">
        <v>0.33379999999999999</v>
      </c>
      <c r="S31">
        <v>0</v>
      </c>
      <c r="T31">
        <v>0.33710000000000001</v>
      </c>
      <c r="U31">
        <v>0.2737</v>
      </c>
      <c r="V31">
        <v>0</v>
      </c>
      <c r="W31" t="s">
        <v>30</v>
      </c>
      <c r="X31">
        <v>-475.35199999999998</v>
      </c>
      <c r="Y31" t="s">
        <v>29</v>
      </c>
      <c r="Z31">
        <v>326.38</v>
      </c>
      <c r="AA31">
        <v>0.99041342121030496</v>
      </c>
      <c r="AB31">
        <v>0.99676029552836598</v>
      </c>
      <c r="AC31">
        <v>0.93231815674980001</v>
      </c>
    </row>
    <row r="32" spans="1:29" x14ac:dyDescent="0.35">
      <c r="A32">
        <v>30</v>
      </c>
      <c r="B32" t="s">
        <v>28</v>
      </c>
      <c r="C32">
        <v>0.25</v>
      </c>
      <c r="D32">
        <v>0.25</v>
      </c>
      <c r="E32">
        <v>0</v>
      </c>
      <c r="F32" t="b">
        <v>1</v>
      </c>
      <c r="G32">
        <v>0.32469999999999999</v>
      </c>
      <c r="H32">
        <v>0.1777</v>
      </c>
      <c r="I32">
        <v>0.36449999999999999</v>
      </c>
      <c r="J32">
        <v>0.32090000000000002</v>
      </c>
      <c r="K32">
        <v>0.21859999999999999</v>
      </c>
      <c r="L32">
        <v>5.2370999999999999</v>
      </c>
      <c r="M32">
        <v>-487.548</v>
      </c>
      <c r="N32" t="s">
        <v>29</v>
      </c>
      <c r="O32">
        <v>374.82</v>
      </c>
      <c r="P32" t="s">
        <v>28</v>
      </c>
      <c r="Q32" t="b">
        <v>0</v>
      </c>
      <c r="R32">
        <v>0.33119999999999999</v>
      </c>
      <c r="S32">
        <v>0</v>
      </c>
      <c r="T32">
        <v>0.37330000000000002</v>
      </c>
      <c r="U32">
        <v>0.32579999999999998</v>
      </c>
      <c r="V32">
        <v>0.20349999999999999</v>
      </c>
      <c r="W32">
        <v>7.9318999999999997</v>
      </c>
      <c r="X32">
        <v>-460.68</v>
      </c>
      <c r="Y32" t="s">
        <v>29</v>
      </c>
      <c r="Z32">
        <v>381.14</v>
      </c>
      <c r="AA32">
        <v>0.980374396135265</v>
      </c>
      <c r="AB32">
        <v>1.05832247981245</v>
      </c>
      <c r="AC32">
        <v>0.98341816655297198</v>
      </c>
    </row>
    <row r="33" spans="1:29" x14ac:dyDescent="0.35">
      <c r="A33">
        <v>31</v>
      </c>
      <c r="B33" t="s">
        <v>28</v>
      </c>
      <c r="C33">
        <v>0.25</v>
      </c>
      <c r="D33">
        <v>0.25</v>
      </c>
      <c r="E33">
        <v>0.25</v>
      </c>
      <c r="F33" t="b">
        <v>1</v>
      </c>
      <c r="G33">
        <v>0.31740000000000002</v>
      </c>
      <c r="H33">
        <v>0.1741</v>
      </c>
      <c r="I33">
        <v>0.36930000000000002</v>
      </c>
      <c r="J33">
        <v>0.3322</v>
      </c>
      <c r="K33">
        <v>0.21920000000000001</v>
      </c>
      <c r="L33">
        <v>5.6688000000000001</v>
      </c>
      <c r="M33">
        <v>-493.87200000000001</v>
      </c>
      <c r="N33" t="s">
        <v>29</v>
      </c>
      <c r="O33">
        <v>381.67</v>
      </c>
      <c r="P33" t="s">
        <v>28</v>
      </c>
      <c r="Q33" t="b">
        <v>0</v>
      </c>
      <c r="R33">
        <v>0.32700000000000001</v>
      </c>
      <c r="S33">
        <v>0</v>
      </c>
      <c r="T33">
        <v>0.37940000000000002</v>
      </c>
      <c r="U33">
        <v>0.34620000000000001</v>
      </c>
      <c r="V33">
        <v>0.20349999999999999</v>
      </c>
      <c r="W33">
        <v>8.6714000000000002</v>
      </c>
      <c r="X33">
        <v>-465.57600000000002</v>
      </c>
      <c r="Y33" t="s">
        <v>29</v>
      </c>
      <c r="Z33">
        <v>387.64</v>
      </c>
      <c r="AA33">
        <v>0.97064220183486205</v>
      </c>
      <c r="AB33">
        <v>1.06077632867673</v>
      </c>
      <c r="AC33">
        <v>0.98459911257868105</v>
      </c>
    </row>
    <row r="34" spans="1:29" x14ac:dyDescent="0.35">
      <c r="A34">
        <v>32</v>
      </c>
      <c r="B34" t="s">
        <v>28</v>
      </c>
      <c r="C34">
        <v>0.25</v>
      </c>
      <c r="D34">
        <v>0.25</v>
      </c>
      <c r="E34">
        <v>0.5</v>
      </c>
      <c r="F34" t="b">
        <v>1</v>
      </c>
      <c r="G34">
        <v>0.31900000000000001</v>
      </c>
      <c r="H34">
        <v>0.1583</v>
      </c>
      <c r="I34">
        <v>0.38319999999999999</v>
      </c>
      <c r="J34">
        <v>0.32100000000000001</v>
      </c>
      <c r="K34">
        <v>0.21929999999999999</v>
      </c>
      <c r="L34">
        <v>5.6630000000000003</v>
      </c>
      <c r="M34">
        <v>-499.88799999999998</v>
      </c>
      <c r="N34" t="s">
        <v>29</v>
      </c>
      <c r="O34">
        <v>390.35</v>
      </c>
      <c r="P34" t="s">
        <v>28</v>
      </c>
      <c r="Q34" t="b">
        <v>0</v>
      </c>
      <c r="R34">
        <v>0.32829999999999998</v>
      </c>
      <c r="S34">
        <v>0</v>
      </c>
      <c r="T34">
        <v>0.39</v>
      </c>
      <c r="U34">
        <v>0.33729999999999999</v>
      </c>
      <c r="V34">
        <v>0.20349999999999999</v>
      </c>
      <c r="W34">
        <v>8.6714000000000002</v>
      </c>
      <c r="X34">
        <v>-482.11599999999999</v>
      </c>
      <c r="Y34" t="s">
        <v>29</v>
      </c>
      <c r="Z34">
        <v>398.95</v>
      </c>
      <c r="AA34">
        <v>0.97167225098994803</v>
      </c>
      <c r="AB34">
        <v>1.0368624978220999</v>
      </c>
      <c r="AC34">
        <v>0.97844341396164902</v>
      </c>
    </row>
    <row r="35" spans="1:29" x14ac:dyDescent="0.35">
      <c r="A35">
        <v>33</v>
      </c>
      <c r="B35" t="s">
        <v>28</v>
      </c>
      <c r="C35">
        <v>0.25</v>
      </c>
      <c r="D35">
        <v>0.25</v>
      </c>
      <c r="E35">
        <v>0.75</v>
      </c>
      <c r="F35" t="b">
        <v>1</v>
      </c>
      <c r="G35">
        <v>0.31929999999999997</v>
      </c>
      <c r="H35">
        <v>0.14510000000000001</v>
      </c>
      <c r="I35">
        <v>0.39300000000000002</v>
      </c>
      <c r="J35">
        <v>0.31230000000000002</v>
      </c>
      <c r="K35">
        <v>0.21909999999999999</v>
      </c>
      <c r="L35">
        <v>5.7081</v>
      </c>
      <c r="M35">
        <v>-505.61200000000002</v>
      </c>
      <c r="N35" t="s">
        <v>29</v>
      </c>
      <c r="O35">
        <v>399</v>
      </c>
      <c r="P35" t="s">
        <v>28</v>
      </c>
      <c r="Q35" t="b">
        <v>0</v>
      </c>
      <c r="R35">
        <v>0.32950000000000002</v>
      </c>
      <c r="S35">
        <v>0</v>
      </c>
      <c r="T35">
        <v>0.39929999999999999</v>
      </c>
      <c r="U35">
        <v>0.32940000000000003</v>
      </c>
      <c r="V35">
        <v>0.20349999999999999</v>
      </c>
      <c r="W35">
        <v>8.6714000000000002</v>
      </c>
      <c r="X35">
        <v>-531.79600000000005</v>
      </c>
      <c r="Y35" t="s">
        <v>29</v>
      </c>
      <c r="Z35">
        <v>410</v>
      </c>
      <c r="AA35">
        <v>0.96904400606980201</v>
      </c>
      <c r="AB35">
        <v>0.95076307456242604</v>
      </c>
      <c r="AC35">
        <v>0.97317073170731705</v>
      </c>
    </row>
    <row r="36" spans="1:29" x14ac:dyDescent="0.35">
      <c r="A36">
        <v>34</v>
      </c>
      <c r="B36" t="s">
        <v>28</v>
      </c>
      <c r="C36">
        <v>0.25</v>
      </c>
      <c r="D36">
        <v>0.25</v>
      </c>
      <c r="E36">
        <v>1</v>
      </c>
      <c r="F36" t="b">
        <v>1</v>
      </c>
      <c r="G36">
        <v>0.32050000000000001</v>
      </c>
      <c r="H36">
        <v>0.13070000000000001</v>
      </c>
      <c r="I36">
        <v>0.40789999999999998</v>
      </c>
      <c r="J36">
        <v>0.30249999999999999</v>
      </c>
      <c r="K36">
        <v>0.21909999999999999</v>
      </c>
      <c r="L36">
        <v>5.6996000000000002</v>
      </c>
      <c r="M36">
        <v>-602.37599999999998</v>
      </c>
      <c r="N36" t="s">
        <v>31</v>
      </c>
      <c r="O36">
        <v>413.76</v>
      </c>
      <c r="P36" t="s">
        <v>28</v>
      </c>
      <c r="Q36" t="b">
        <v>0</v>
      </c>
      <c r="R36">
        <v>0.33079999999999998</v>
      </c>
      <c r="S36">
        <v>0</v>
      </c>
      <c r="T36">
        <v>0.40989999999999999</v>
      </c>
      <c r="U36">
        <v>0.32090000000000002</v>
      </c>
      <c r="V36">
        <v>0.20349999999999999</v>
      </c>
      <c r="W36">
        <v>8.6714000000000002</v>
      </c>
      <c r="X36">
        <v>-573.476</v>
      </c>
      <c r="Y36" t="s">
        <v>29</v>
      </c>
      <c r="Z36">
        <v>424.92</v>
      </c>
      <c r="AA36">
        <v>0.96886336154776298</v>
      </c>
      <c r="AB36">
        <v>1.0503944367331799</v>
      </c>
      <c r="AC36">
        <v>0.97373623270262599</v>
      </c>
    </row>
    <row r="37" spans="1:29" x14ac:dyDescent="0.35">
      <c r="A37">
        <v>35</v>
      </c>
      <c r="B37" t="s">
        <v>28</v>
      </c>
      <c r="C37">
        <v>0.25</v>
      </c>
      <c r="D37">
        <v>0.5</v>
      </c>
      <c r="E37">
        <v>0</v>
      </c>
      <c r="F37" t="b">
        <v>1</v>
      </c>
      <c r="G37">
        <v>0.33169999999999999</v>
      </c>
      <c r="H37">
        <v>0.17660000000000001</v>
      </c>
      <c r="I37">
        <v>0.43269999999999997</v>
      </c>
      <c r="J37">
        <v>0.28610000000000002</v>
      </c>
      <c r="K37">
        <v>0.45900000000000002</v>
      </c>
      <c r="L37">
        <v>2.3266</v>
      </c>
      <c r="M37">
        <v>-740.82799999999997</v>
      </c>
      <c r="N37" t="s">
        <v>29</v>
      </c>
      <c r="O37">
        <v>546.9</v>
      </c>
      <c r="P37" t="s">
        <v>28</v>
      </c>
      <c r="Q37" t="b">
        <v>0</v>
      </c>
      <c r="R37">
        <v>0.33700000000000002</v>
      </c>
      <c r="S37">
        <v>0</v>
      </c>
      <c r="T37">
        <v>0.44600000000000001</v>
      </c>
      <c r="U37">
        <v>0.29160000000000003</v>
      </c>
      <c r="V37">
        <v>0.43440000000000001</v>
      </c>
      <c r="W37">
        <v>3.0070999999999999</v>
      </c>
      <c r="X37">
        <v>-687.38400000000001</v>
      </c>
      <c r="Y37" t="s">
        <v>29</v>
      </c>
      <c r="Z37">
        <v>551.29999999999995</v>
      </c>
      <c r="AA37">
        <v>0.98427299703264004</v>
      </c>
      <c r="AB37">
        <v>1.0777498457921599</v>
      </c>
      <c r="AC37">
        <v>0.99201886450208598</v>
      </c>
    </row>
    <row r="38" spans="1:29" x14ac:dyDescent="0.35">
      <c r="A38">
        <v>36</v>
      </c>
      <c r="B38" t="s">
        <v>28</v>
      </c>
      <c r="C38">
        <v>0.25</v>
      </c>
      <c r="D38">
        <v>0.5</v>
      </c>
      <c r="E38">
        <v>0.25</v>
      </c>
      <c r="F38" t="b">
        <v>1</v>
      </c>
      <c r="G38">
        <v>0.32540000000000002</v>
      </c>
      <c r="H38">
        <v>0.1734</v>
      </c>
      <c r="I38">
        <v>0.43819999999999998</v>
      </c>
      <c r="J38">
        <v>0.29759999999999998</v>
      </c>
      <c r="K38">
        <v>0.45979999999999999</v>
      </c>
      <c r="L38">
        <v>2.5348999999999999</v>
      </c>
      <c r="M38">
        <v>-754.08399999999995</v>
      </c>
      <c r="N38" t="s">
        <v>29</v>
      </c>
      <c r="O38">
        <v>555.15</v>
      </c>
      <c r="P38" t="s">
        <v>28</v>
      </c>
      <c r="Q38" t="b">
        <v>0</v>
      </c>
      <c r="R38">
        <v>0.33310000000000001</v>
      </c>
      <c r="S38">
        <v>0</v>
      </c>
      <c r="T38">
        <v>0.4521</v>
      </c>
      <c r="U38">
        <v>0.31090000000000001</v>
      </c>
      <c r="V38">
        <v>0.4345</v>
      </c>
      <c r="W38">
        <v>3.2863000000000002</v>
      </c>
      <c r="X38">
        <v>-692.62800000000004</v>
      </c>
      <c r="Y38" t="s">
        <v>29</v>
      </c>
      <c r="Z38">
        <v>557.1</v>
      </c>
      <c r="AA38">
        <v>0.97688381867307095</v>
      </c>
      <c r="AB38">
        <v>1.0887287259539</v>
      </c>
      <c r="AC38">
        <v>0.99649973074851905</v>
      </c>
    </row>
    <row r="39" spans="1:29" x14ac:dyDescent="0.35">
      <c r="A39">
        <v>37</v>
      </c>
      <c r="B39" t="s">
        <v>28</v>
      </c>
      <c r="C39">
        <v>0.25</v>
      </c>
      <c r="D39">
        <v>0.5</v>
      </c>
      <c r="E39">
        <v>0.5</v>
      </c>
      <c r="F39" t="b">
        <v>1</v>
      </c>
      <c r="G39">
        <v>0.3266</v>
      </c>
      <c r="H39">
        <v>0.16830000000000001</v>
      </c>
      <c r="I39">
        <v>0.45500000000000002</v>
      </c>
      <c r="J39">
        <v>0.28770000000000001</v>
      </c>
      <c r="K39">
        <v>0.4607</v>
      </c>
      <c r="L39">
        <v>2.5546000000000002</v>
      </c>
      <c r="M39">
        <v>-754.82399999999996</v>
      </c>
      <c r="N39" t="s">
        <v>29</v>
      </c>
      <c r="O39">
        <v>566.22</v>
      </c>
      <c r="P39" t="s">
        <v>28</v>
      </c>
      <c r="Q39" t="b">
        <v>0</v>
      </c>
      <c r="R39">
        <v>0.33410000000000001</v>
      </c>
      <c r="S39">
        <v>0</v>
      </c>
      <c r="T39">
        <v>0.4627</v>
      </c>
      <c r="U39">
        <v>0.30370000000000003</v>
      </c>
      <c r="V39">
        <v>0.4345</v>
      </c>
      <c r="W39">
        <v>3.2863000000000002</v>
      </c>
      <c r="X39">
        <v>-692.62800000000004</v>
      </c>
      <c r="Y39" t="s">
        <v>29</v>
      </c>
      <c r="Z39">
        <v>563.55999999999995</v>
      </c>
      <c r="AA39">
        <v>0.97755163124812905</v>
      </c>
      <c r="AB39">
        <v>1.0897971205322301</v>
      </c>
      <c r="AC39">
        <v>1.0047199943218099</v>
      </c>
    </row>
    <row r="40" spans="1:29" x14ac:dyDescent="0.35">
      <c r="A40">
        <v>38</v>
      </c>
      <c r="B40" t="s">
        <v>28</v>
      </c>
      <c r="C40">
        <v>0.25</v>
      </c>
      <c r="D40">
        <v>0.5</v>
      </c>
      <c r="E40">
        <v>0.75</v>
      </c>
      <c r="F40" t="b">
        <v>1</v>
      </c>
      <c r="G40">
        <v>0.32829999999999998</v>
      </c>
      <c r="H40">
        <v>0.16200000000000001</v>
      </c>
      <c r="I40">
        <v>0.46639999999999998</v>
      </c>
      <c r="J40">
        <v>0.2802</v>
      </c>
      <c r="K40">
        <v>0.4602</v>
      </c>
      <c r="L40">
        <v>2.5621</v>
      </c>
      <c r="M40">
        <v>-761.08799999999997</v>
      </c>
      <c r="N40" t="s">
        <v>29</v>
      </c>
      <c r="O40">
        <v>573.61</v>
      </c>
      <c r="P40" t="s">
        <v>28</v>
      </c>
      <c r="Q40" t="b">
        <v>0</v>
      </c>
      <c r="R40">
        <v>0.33510000000000001</v>
      </c>
      <c r="S40">
        <v>0</v>
      </c>
      <c r="T40">
        <v>0.47199999999999998</v>
      </c>
      <c r="U40">
        <v>0.29709999999999998</v>
      </c>
      <c r="V40">
        <v>0.4345</v>
      </c>
      <c r="W40">
        <v>3.2863000000000002</v>
      </c>
      <c r="X40">
        <v>-692.62800000000004</v>
      </c>
      <c r="Y40" t="s">
        <v>29</v>
      </c>
      <c r="Z40">
        <v>570.07000000000005</v>
      </c>
      <c r="AA40">
        <v>0.97970754998507903</v>
      </c>
      <c r="AB40">
        <v>1.0988409362601499</v>
      </c>
      <c r="AC40">
        <v>1.0062097637132199</v>
      </c>
    </row>
    <row r="41" spans="1:29" x14ac:dyDescent="0.35">
      <c r="A41">
        <v>39</v>
      </c>
      <c r="B41" t="s">
        <v>28</v>
      </c>
      <c r="C41">
        <v>0.25</v>
      </c>
      <c r="D41">
        <v>0.5</v>
      </c>
      <c r="E41">
        <v>1</v>
      </c>
      <c r="F41" t="b">
        <v>1</v>
      </c>
      <c r="G41">
        <v>0.3281</v>
      </c>
      <c r="H41">
        <v>0.14699999999999999</v>
      </c>
      <c r="I41">
        <v>0.4788</v>
      </c>
      <c r="J41">
        <v>0.27210000000000001</v>
      </c>
      <c r="K41">
        <v>0.46089999999999998</v>
      </c>
      <c r="L41">
        <v>2.5589</v>
      </c>
      <c r="M41">
        <v>-766.86</v>
      </c>
      <c r="N41" t="s">
        <v>29</v>
      </c>
      <c r="O41">
        <v>581.54</v>
      </c>
      <c r="P41" t="s">
        <v>28</v>
      </c>
      <c r="Q41" t="b">
        <v>0</v>
      </c>
      <c r="R41">
        <v>0.33610000000000001</v>
      </c>
      <c r="S41">
        <v>0</v>
      </c>
      <c r="T41">
        <v>0.48259999999999997</v>
      </c>
      <c r="U41">
        <v>0.29020000000000001</v>
      </c>
      <c r="V41">
        <v>0.4345</v>
      </c>
      <c r="W41">
        <v>3.2863000000000002</v>
      </c>
      <c r="X41">
        <v>-733.10799999999995</v>
      </c>
      <c r="Y41" t="s">
        <v>29</v>
      </c>
      <c r="Z41">
        <v>578.76</v>
      </c>
      <c r="AA41">
        <v>0.97619756024992499</v>
      </c>
      <c r="AB41">
        <v>1.0460396012592901</v>
      </c>
      <c r="AC41">
        <v>1.0048033727279</v>
      </c>
    </row>
    <row r="42" spans="1:29" x14ac:dyDescent="0.35">
      <c r="A42">
        <v>40</v>
      </c>
      <c r="B42" t="s">
        <v>28</v>
      </c>
      <c r="C42">
        <v>0.25</v>
      </c>
      <c r="D42">
        <v>0.75</v>
      </c>
      <c r="E42">
        <v>0</v>
      </c>
      <c r="F42" t="b">
        <v>1</v>
      </c>
      <c r="G42">
        <v>0.33479999999999999</v>
      </c>
      <c r="H42">
        <v>0.16689999999999999</v>
      </c>
      <c r="I42">
        <v>0.47749999999999998</v>
      </c>
      <c r="J42">
        <v>0.26790000000000003</v>
      </c>
      <c r="K42">
        <v>0.62450000000000006</v>
      </c>
      <c r="L42">
        <v>1.7556</v>
      </c>
      <c r="M42">
        <v>-883.572</v>
      </c>
      <c r="N42" t="s">
        <v>29</v>
      </c>
      <c r="O42">
        <v>640.54999999999995</v>
      </c>
      <c r="P42" t="s">
        <v>28</v>
      </c>
      <c r="Q42" t="b">
        <v>0</v>
      </c>
      <c r="R42">
        <v>0.3402</v>
      </c>
      <c r="S42">
        <v>0</v>
      </c>
      <c r="T42">
        <v>0.4975</v>
      </c>
      <c r="U42">
        <v>0.2727</v>
      </c>
      <c r="V42">
        <v>0.59850000000000003</v>
      </c>
      <c r="W42">
        <v>2.1507000000000001</v>
      </c>
      <c r="X42">
        <v>-806.17600000000004</v>
      </c>
      <c r="Y42" t="s">
        <v>29</v>
      </c>
      <c r="Z42">
        <v>644.88</v>
      </c>
      <c r="AA42">
        <v>0.98412698412698396</v>
      </c>
      <c r="AB42">
        <v>1.09600385027587</v>
      </c>
      <c r="AC42">
        <v>0.99328557250961402</v>
      </c>
    </row>
    <row r="43" spans="1:29" x14ac:dyDescent="0.35">
      <c r="A43">
        <v>41</v>
      </c>
      <c r="B43" t="s">
        <v>28</v>
      </c>
      <c r="C43">
        <v>0.25</v>
      </c>
      <c r="D43">
        <v>0.75</v>
      </c>
      <c r="E43">
        <v>0.25</v>
      </c>
      <c r="F43" t="b">
        <v>1</v>
      </c>
      <c r="G43">
        <v>0.32840000000000003</v>
      </c>
      <c r="H43">
        <v>0.16569999999999999</v>
      </c>
      <c r="I43">
        <v>0.48599999999999999</v>
      </c>
      <c r="J43">
        <v>0.27910000000000001</v>
      </c>
      <c r="K43">
        <v>0.62470000000000003</v>
      </c>
      <c r="L43">
        <v>1.9079999999999999</v>
      </c>
      <c r="M43">
        <v>-899.82399999999996</v>
      </c>
      <c r="N43" t="s">
        <v>29</v>
      </c>
      <c r="O43">
        <v>647.72</v>
      </c>
      <c r="P43" t="s">
        <v>28</v>
      </c>
      <c r="Q43" t="b">
        <v>0</v>
      </c>
      <c r="R43">
        <v>0.33639999999999998</v>
      </c>
      <c r="S43">
        <v>0</v>
      </c>
      <c r="T43">
        <v>0.50360000000000005</v>
      </c>
      <c r="U43">
        <v>0.2913</v>
      </c>
      <c r="V43">
        <v>0.59860000000000002</v>
      </c>
      <c r="W43">
        <v>2.3502999999999998</v>
      </c>
      <c r="X43">
        <v>-808.41600000000005</v>
      </c>
      <c r="Y43" t="s">
        <v>29</v>
      </c>
      <c r="Z43">
        <v>650.48</v>
      </c>
      <c r="AA43">
        <v>0.97621878715814503</v>
      </c>
      <c r="AB43">
        <v>1.1130704983572799</v>
      </c>
      <c r="AC43">
        <v>0.99575697946132002</v>
      </c>
    </row>
    <row r="44" spans="1:29" x14ac:dyDescent="0.35">
      <c r="A44">
        <v>42</v>
      </c>
      <c r="B44" t="s">
        <v>28</v>
      </c>
      <c r="C44">
        <v>0.25</v>
      </c>
      <c r="D44">
        <v>0.75</v>
      </c>
      <c r="E44">
        <v>0.5</v>
      </c>
      <c r="F44" t="b">
        <v>1</v>
      </c>
      <c r="G44">
        <v>0.32990000000000003</v>
      </c>
      <c r="H44">
        <v>0.16239999999999999</v>
      </c>
      <c r="I44">
        <v>0.50109999999999999</v>
      </c>
      <c r="J44">
        <v>0.2707</v>
      </c>
      <c r="K44">
        <v>0.62590000000000001</v>
      </c>
      <c r="L44">
        <v>1.9233</v>
      </c>
      <c r="M44">
        <v>-900.79600000000005</v>
      </c>
      <c r="N44" t="s">
        <v>29</v>
      </c>
      <c r="O44">
        <v>659.31</v>
      </c>
      <c r="P44" t="s">
        <v>28</v>
      </c>
      <c r="Q44" t="b">
        <v>0</v>
      </c>
      <c r="R44">
        <v>0.33729999999999999</v>
      </c>
      <c r="S44">
        <v>0</v>
      </c>
      <c r="T44">
        <v>0.51419999999999999</v>
      </c>
      <c r="U44">
        <v>0.28499999999999998</v>
      </c>
      <c r="V44">
        <v>0.59860000000000002</v>
      </c>
      <c r="W44">
        <v>2.3502999999999998</v>
      </c>
      <c r="X44">
        <v>-808.41600000000005</v>
      </c>
      <c r="Y44" t="s">
        <v>29</v>
      </c>
      <c r="Z44">
        <v>655.75</v>
      </c>
      <c r="AA44">
        <v>0.97806107322858005</v>
      </c>
      <c r="AB44">
        <v>1.11427284962197</v>
      </c>
      <c r="AC44">
        <v>1.0054288982081501</v>
      </c>
    </row>
    <row r="45" spans="1:29" x14ac:dyDescent="0.35">
      <c r="A45">
        <v>43</v>
      </c>
      <c r="B45" t="s">
        <v>28</v>
      </c>
      <c r="C45">
        <v>0.25</v>
      </c>
      <c r="D45">
        <v>0.75</v>
      </c>
      <c r="E45">
        <v>0.75</v>
      </c>
      <c r="F45" t="b">
        <v>1</v>
      </c>
      <c r="G45">
        <v>0.33110000000000001</v>
      </c>
      <c r="H45">
        <v>0.157</v>
      </c>
      <c r="I45">
        <v>0.5131</v>
      </c>
      <c r="J45">
        <v>0.26269999999999999</v>
      </c>
      <c r="K45">
        <v>0.62709999999999999</v>
      </c>
      <c r="L45">
        <v>1.91</v>
      </c>
      <c r="M45">
        <v>-902.52</v>
      </c>
      <c r="N45" t="s">
        <v>29</v>
      </c>
      <c r="O45">
        <v>669.89</v>
      </c>
      <c r="P45" t="s">
        <v>28</v>
      </c>
      <c r="Q45" t="b">
        <v>0</v>
      </c>
      <c r="R45">
        <v>0.33810000000000001</v>
      </c>
      <c r="S45">
        <v>0</v>
      </c>
      <c r="T45">
        <v>0.52349999999999997</v>
      </c>
      <c r="U45">
        <v>0.27910000000000001</v>
      </c>
      <c r="V45">
        <v>0.59860000000000002</v>
      </c>
      <c r="W45">
        <v>2.3502999999999998</v>
      </c>
      <c r="X45">
        <v>-808.41600000000005</v>
      </c>
      <c r="Y45" t="s">
        <v>29</v>
      </c>
      <c r="Z45">
        <v>660.27</v>
      </c>
      <c r="AA45">
        <v>0.97929606625258803</v>
      </c>
      <c r="AB45">
        <v>1.1164054150338401</v>
      </c>
      <c r="AC45">
        <v>1.0145697972041701</v>
      </c>
    </row>
    <row r="46" spans="1:29" x14ac:dyDescent="0.35">
      <c r="A46">
        <v>44</v>
      </c>
      <c r="B46" t="s">
        <v>28</v>
      </c>
      <c r="C46">
        <v>0.25</v>
      </c>
      <c r="D46">
        <v>0.75</v>
      </c>
      <c r="E46">
        <v>1</v>
      </c>
      <c r="F46" t="b">
        <v>1</v>
      </c>
      <c r="G46">
        <v>0.33160000000000001</v>
      </c>
      <c r="H46">
        <v>0.14649999999999999</v>
      </c>
      <c r="I46">
        <v>0.52890000000000004</v>
      </c>
      <c r="J46">
        <v>0.25509999999999999</v>
      </c>
      <c r="K46">
        <v>0.62739999999999996</v>
      </c>
      <c r="L46">
        <v>1.899</v>
      </c>
      <c r="M46">
        <v>-908.10400000000004</v>
      </c>
      <c r="N46" t="s">
        <v>29</v>
      </c>
      <c r="O46">
        <v>676.45</v>
      </c>
      <c r="P46" t="s">
        <v>28</v>
      </c>
      <c r="Q46" t="b">
        <v>0</v>
      </c>
      <c r="R46">
        <v>0.33900000000000002</v>
      </c>
      <c r="S46">
        <v>0</v>
      </c>
      <c r="T46">
        <v>0.53410000000000002</v>
      </c>
      <c r="U46">
        <v>0.27279999999999999</v>
      </c>
      <c r="V46">
        <v>0.59860000000000002</v>
      </c>
      <c r="W46">
        <v>2.3502999999999998</v>
      </c>
      <c r="X46">
        <v>-808.41600000000005</v>
      </c>
      <c r="Y46" t="s">
        <v>29</v>
      </c>
      <c r="Z46">
        <v>667.39</v>
      </c>
      <c r="AA46">
        <v>0.97817109144542702</v>
      </c>
      <c r="AB46">
        <v>1.12331274987135</v>
      </c>
      <c r="AC46">
        <v>1.0135752708311401</v>
      </c>
    </row>
    <row r="47" spans="1:29" x14ac:dyDescent="0.35">
      <c r="A47">
        <v>45</v>
      </c>
      <c r="B47" t="s">
        <v>28</v>
      </c>
      <c r="C47">
        <v>0.25</v>
      </c>
      <c r="D47">
        <v>1</v>
      </c>
      <c r="E47">
        <v>0</v>
      </c>
      <c r="F47" t="b">
        <v>1</v>
      </c>
      <c r="G47">
        <v>0.33729999999999999</v>
      </c>
      <c r="H47">
        <v>0.16389999999999999</v>
      </c>
      <c r="I47">
        <v>0.53380000000000005</v>
      </c>
      <c r="J47">
        <v>0.2525</v>
      </c>
      <c r="K47">
        <v>0.83099999999999996</v>
      </c>
      <c r="L47">
        <v>1.3625</v>
      </c>
      <c r="M47">
        <v>-1164.932</v>
      </c>
      <c r="N47" t="s">
        <v>29</v>
      </c>
      <c r="O47">
        <v>821.07</v>
      </c>
      <c r="P47" t="s">
        <v>28</v>
      </c>
      <c r="Q47" t="b">
        <v>0</v>
      </c>
      <c r="R47">
        <v>0.3427</v>
      </c>
      <c r="S47">
        <v>0</v>
      </c>
      <c r="T47">
        <v>0.56010000000000004</v>
      </c>
      <c r="U47">
        <v>0.25719999999999998</v>
      </c>
      <c r="V47">
        <v>0.79569999999999996</v>
      </c>
      <c r="W47">
        <v>1.6383000000000001</v>
      </c>
      <c r="X47">
        <v>-1096.2239999999999</v>
      </c>
      <c r="Y47" t="s">
        <v>29</v>
      </c>
      <c r="Z47">
        <v>842.8</v>
      </c>
      <c r="AA47">
        <v>0.98424277793988901</v>
      </c>
      <c r="AB47">
        <v>1.0626769711299799</v>
      </c>
      <c r="AC47">
        <v>0.97421689606075001</v>
      </c>
    </row>
    <row r="48" spans="1:29" x14ac:dyDescent="0.35">
      <c r="A48">
        <v>46</v>
      </c>
      <c r="B48" t="s">
        <v>28</v>
      </c>
      <c r="C48">
        <v>0.25</v>
      </c>
      <c r="D48">
        <v>1</v>
      </c>
      <c r="E48">
        <v>0.25</v>
      </c>
      <c r="F48" t="b">
        <v>1</v>
      </c>
      <c r="G48">
        <v>0.33110000000000001</v>
      </c>
      <c r="H48">
        <v>0.16009999999999999</v>
      </c>
      <c r="I48">
        <v>0.53859999999999997</v>
      </c>
      <c r="J48">
        <v>0.26290000000000002</v>
      </c>
      <c r="K48">
        <v>0.83189999999999997</v>
      </c>
      <c r="L48">
        <v>1.4783999999999999</v>
      </c>
      <c r="M48">
        <v>-1187.2919999999999</v>
      </c>
      <c r="N48" t="s">
        <v>29</v>
      </c>
      <c r="O48">
        <v>830.84</v>
      </c>
      <c r="P48" t="s">
        <v>28</v>
      </c>
      <c r="Q48" t="b">
        <v>0</v>
      </c>
      <c r="R48">
        <v>0.33910000000000001</v>
      </c>
      <c r="S48">
        <v>0</v>
      </c>
      <c r="T48">
        <v>0.56620000000000004</v>
      </c>
      <c r="U48">
        <v>0.2752</v>
      </c>
      <c r="V48">
        <v>0.79590000000000005</v>
      </c>
      <c r="W48">
        <v>1.7905</v>
      </c>
      <c r="X48">
        <v>-1103.972</v>
      </c>
      <c r="Y48" t="s">
        <v>29</v>
      </c>
      <c r="Z48">
        <v>849.61</v>
      </c>
      <c r="AA48">
        <v>0.976408139191978</v>
      </c>
      <c r="AB48">
        <v>1.0754729286612299</v>
      </c>
      <c r="AC48">
        <v>0.97790751050481906</v>
      </c>
    </row>
    <row r="49" spans="1:29" x14ac:dyDescent="0.35">
      <c r="A49">
        <v>47</v>
      </c>
      <c r="B49" t="s">
        <v>28</v>
      </c>
      <c r="C49">
        <v>0.25</v>
      </c>
      <c r="D49">
        <v>1</v>
      </c>
      <c r="E49">
        <v>0.5</v>
      </c>
      <c r="F49" t="b">
        <v>1</v>
      </c>
      <c r="G49">
        <v>0.33200000000000002</v>
      </c>
      <c r="H49">
        <v>0.15359999999999999</v>
      </c>
      <c r="I49">
        <v>0.55640000000000001</v>
      </c>
      <c r="J49">
        <v>0.2555</v>
      </c>
      <c r="K49">
        <v>0.83309999999999995</v>
      </c>
      <c r="L49">
        <v>1.4870000000000001</v>
      </c>
      <c r="M49">
        <v>-1188.232</v>
      </c>
      <c r="N49" t="s">
        <v>29</v>
      </c>
      <c r="O49">
        <v>842.8</v>
      </c>
      <c r="P49" t="s">
        <v>28</v>
      </c>
      <c r="Q49" t="b">
        <v>0</v>
      </c>
      <c r="R49">
        <v>0.33989999999999998</v>
      </c>
      <c r="S49">
        <v>0</v>
      </c>
      <c r="T49">
        <v>0.57679999999999998</v>
      </c>
      <c r="U49">
        <v>0.26950000000000002</v>
      </c>
      <c r="V49">
        <v>0.79590000000000005</v>
      </c>
      <c r="W49">
        <v>1.7905</v>
      </c>
      <c r="X49">
        <v>-1103.972</v>
      </c>
      <c r="Y49" t="s">
        <v>29</v>
      </c>
      <c r="Z49">
        <v>853.64</v>
      </c>
      <c r="AA49">
        <v>0.97675786996175296</v>
      </c>
      <c r="AB49">
        <v>1.0763243995318701</v>
      </c>
      <c r="AC49">
        <v>0.98730143854552199</v>
      </c>
    </row>
    <row r="50" spans="1:29" x14ac:dyDescent="0.35">
      <c r="A50">
        <v>48</v>
      </c>
      <c r="B50" t="s">
        <v>28</v>
      </c>
      <c r="C50">
        <v>0.25</v>
      </c>
      <c r="D50">
        <v>1</v>
      </c>
      <c r="E50">
        <v>0.75</v>
      </c>
      <c r="F50" t="b">
        <v>1</v>
      </c>
      <c r="G50">
        <v>0.3337</v>
      </c>
      <c r="H50">
        <v>0.1535</v>
      </c>
      <c r="I50">
        <v>0.56820000000000004</v>
      </c>
      <c r="J50">
        <v>0.24859999999999999</v>
      </c>
      <c r="K50">
        <v>0.83409999999999995</v>
      </c>
      <c r="L50">
        <v>1.4823</v>
      </c>
      <c r="M50">
        <v>-1189.9839999999999</v>
      </c>
      <c r="N50" t="s">
        <v>29</v>
      </c>
      <c r="O50">
        <v>852.41</v>
      </c>
      <c r="P50" t="s">
        <v>28</v>
      </c>
      <c r="Q50" t="b">
        <v>0</v>
      </c>
      <c r="R50">
        <v>0.34060000000000001</v>
      </c>
      <c r="S50">
        <v>0</v>
      </c>
      <c r="T50">
        <v>0.58609999999999995</v>
      </c>
      <c r="U50">
        <v>0.2641</v>
      </c>
      <c r="V50">
        <v>0.79590000000000005</v>
      </c>
      <c r="W50">
        <v>1.7905</v>
      </c>
      <c r="X50">
        <v>-1103.972</v>
      </c>
      <c r="Y50" t="s">
        <v>29</v>
      </c>
      <c r="Z50">
        <v>856.04</v>
      </c>
      <c r="AA50">
        <v>0.97974163241338796</v>
      </c>
      <c r="AB50">
        <v>1.0779113963035201</v>
      </c>
      <c r="AC50">
        <v>0.99575954394654398</v>
      </c>
    </row>
    <row r="51" spans="1:29" x14ac:dyDescent="0.35">
      <c r="A51">
        <v>49</v>
      </c>
      <c r="B51" t="s">
        <v>28</v>
      </c>
      <c r="C51">
        <v>0.25</v>
      </c>
      <c r="D51">
        <v>1</v>
      </c>
      <c r="E51">
        <v>1</v>
      </c>
      <c r="F51" t="b">
        <v>1</v>
      </c>
      <c r="G51">
        <v>0.3347</v>
      </c>
      <c r="H51">
        <v>0.15</v>
      </c>
      <c r="I51">
        <v>0.59199999999999997</v>
      </c>
      <c r="J51">
        <v>0.24060000000000001</v>
      </c>
      <c r="K51">
        <v>0.83440000000000003</v>
      </c>
      <c r="L51">
        <v>1.4714</v>
      </c>
      <c r="M51">
        <v>-1199.2719999999999</v>
      </c>
      <c r="N51" t="s">
        <v>29</v>
      </c>
      <c r="O51">
        <v>863.39</v>
      </c>
      <c r="P51" t="s">
        <v>28</v>
      </c>
      <c r="Q51" t="b">
        <v>0</v>
      </c>
      <c r="R51">
        <v>0.34139999999999998</v>
      </c>
      <c r="S51">
        <v>0</v>
      </c>
      <c r="T51">
        <v>0.59670000000000001</v>
      </c>
      <c r="U51">
        <v>0.25850000000000001</v>
      </c>
      <c r="V51">
        <v>0.79590000000000005</v>
      </c>
      <c r="W51">
        <v>1.7905</v>
      </c>
      <c r="X51">
        <v>-1103.972</v>
      </c>
      <c r="Y51" t="s">
        <v>29</v>
      </c>
      <c r="Z51">
        <v>859.91</v>
      </c>
      <c r="AA51">
        <v>0.98037492677211402</v>
      </c>
      <c r="AB51">
        <v>1.0863246531614901</v>
      </c>
      <c r="AC51">
        <v>1.0040469351443699</v>
      </c>
    </row>
    <row r="52" spans="1:29" x14ac:dyDescent="0.35">
      <c r="A52">
        <v>50</v>
      </c>
      <c r="B52" t="s">
        <v>28</v>
      </c>
      <c r="C52">
        <v>0.5</v>
      </c>
      <c r="D52">
        <v>0</v>
      </c>
      <c r="E52">
        <v>0</v>
      </c>
      <c r="F52" t="b">
        <v>1</v>
      </c>
      <c r="G52">
        <v>0.2873</v>
      </c>
      <c r="H52">
        <v>0.21709999999999999</v>
      </c>
      <c r="I52">
        <v>0.2994</v>
      </c>
      <c r="J52">
        <v>0.54879999999999995</v>
      </c>
      <c r="K52">
        <v>0</v>
      </c>
      <c r="L52" t="s">
        <v>30</v>
      </c>
      <c r="M52">
        <v>505.29599999999999</v>
      </c>
      <c r="N52" t="s">
        <v>31</v>
      </c>
      <c r="O52">
        <v>300.35000000000002</v>
      </c>
      <c r="P52" t="s">
        <v>28</v>
      </c>
      <c r="Q52" t="b">
        <v>0</v>
      </c>
      <c r="R52">
        <v>0.28799999999999998</v>
      </c>
      <c r="S52">
        <v>0</v>
      </c>
      <c r="T52">
        <v>0.28599999999999998</v>
      </c>
      <c r="U52">
        <v>0.54449999999999998</v>
      </c>
      <c r="V52">
        <v>0</v>
      </c>
      <c r="W52" t="s">
        <v>30</v>
      </c>
      <c r="X52">
        <v>333.6</v>
      </c>
      <c r="Y52" t="s">
        <v>31</v>
      </c>
      <c r="Z52">
        <v>287.95</v>
      </c>
      <c r="AA52">
        <v>0.99756944444444395</v>
      </c>
      <c r="AB52">
        <v>1.5146762589928</v>
      </c>
      <c r="AC52">
        <v>1.0430630317763501</v>
      </c>
    </row>
    <row r="53" spans="1:29" x14ac:dyDescent="0.35">
      <c r="A53">
        <v>51</v>
      </c>
      <c r="B53" t="s">
        <v>28</v>
      </c>
      <c r="C53">
        <v>0.5</v>
      </c>
      <c r="D53">
        <v>0</v>
      </c>
      <c r="E53">
        <v>0.25</v>
      </c>
      <c r="F53" t="b">
        <v>1</v>
      </c>
      <c r="G53">
        <v>0.27439999999999998</v>
      </c>
      <c r="H53">
        <v>0.20449999999999999</v>
      </c>
      <c r="I53">
        <v>0.31280000000000002</v>
      </c>
      <c r="J53">
        <v>0.59860000000000002</v>
      </c>
      <c r="K53">
        <v>0</v>
      </c>
      <c r="L53" t="s">
        <v>30</v>
      </c>
      <c r="M53">
        <v>685.05600000000004</v>
      </c>
      <c r="N53" t="s">
        <v>31</v>
      </c>
      <c r="O53">
        <v>315.12</v>
      </c>
      <c r="P53" t="s">
        <v>28</v>
      </c>
      <c r="Q53" t="b">
        <v>0</v>
      </c>
      <c r="R53">
        <v>0.28060000000000002</v>
      </c>
      <c r="S53">
        <v>0</v>
      </c>
      <c r="T53">
        <v>0.2994</v>
      </c>
      <c r="U53">
        <v>0.60629999999999995</v>
      </c>
      <c r="V53">
        <v>0</v>
      </c>
      <c r="W53" t="s">
        <v>30</v>
      </c>
      <c r="X53">
        <v>420.21199999999999</v>
      </c>
      <c r="Y53" t="s">
        <v>31</v>
      </c>
      <c r="Z53">
        <v>352.7</v>
      </c>
      <c r="AA53">
        <v>0.97790449037776095</v>
      </c>
      <c r="AB53">
        <v>1.6302628197195701</v>
      </c>
      <c r="AC53">
        <v>0.89345052452509199</v>
      </c>
    </row>
    <row r="54" spans="1:29" x14ac:dyDescent="0.35">
      <c r="A54">
        <v>52</v>
      </c>
      <c r="B54" t="s">
        <v>28</v>
      </c>
      <c r="C54">
        <v>0.5</v>
      </c>
      <c r="D54">
        <v>0</v>
      </c>
      <c r="E54">
        <v>0.5</v>
      </c>
      <c r="F54" t="b">
        <v>1</v>
      </c>
      <c r="G54">
        <v>0.27139999999999997</v>
      </c>
      <c r="H54">
        <v>0.1925</v>
      </c>
      <c r="I54">
        <v>0.31109999999999999</v>
      </c>
      <c r="J54">
        <v>0.56730000000000003</v>
      </c>
      <c r="K54">
        <v>0</v>
      </c>
      <c r="L54" t="s">
        <v>30</v>
      </c>
      <c r="M54">
        <v>469.096</v>
      </c>
      <c r="N54" t="s">
        <v>32</v>
      </c>
      <c r="O54">
        <v>278.73</v>
      </c>
      <c r="P54" t="s">
        <v>28</v>
      </c>
      <c r="Q54" t="b">
        <v>0</v>
      </c>
      <c r="R54">
        <v>0.28129999999999999</v>
      </c>
      <c r="S54">
        <v>0</v>
      </c>
      <c r="T54">
        <v>0.30499999999999999</v>
      </c>
      <c r="U54">
        <v>0.58950000000000002</v>
      </c>
      <c r="V54">
        <v>0</v>
      </c>
      <c r="W54" t="s">
        <v>30</v>
      </c>
      <c r="X54">
        <v>417.93200000000002</v>
      </c>
      <c r="Y54" t="s">
        <v>31</v>
      </c>
      <c r="Z54">
        <v>351.06</v>
      </c>
      <c r="AA54">
        <v>0.96480625666548103</v>
      </c>
      <c r="AB54">
        <v>1.12242182938851</v>
      </c>
      <c r="AC54">
        <v>0.79396684327465294</v>
      </c>
    </row>
    <row r="55" spans="1:29" x14ac:dyDescent="0.35">
      <c r="A55">
        <v>53</v>
      </c>
      <c r="B55" t="s">
        <v>28</v>
      </c>
      <c r="C55">
        <v>0.5</v>
      </c>
      <c r="D55">
        <v>0</v>
      </c>
      <c r="E55">
        <v>0.75</v>
      </c>
      <c r="F55" t="b">
        <v>1</v>
      </c>
      <c r="G55">
        <v>0.27400000000000002</v>
      </c>
      <c r="H55">
        <v>0.1736</v>
      </c>
      <c r="I55">
        <v>0.33050000000000002</v>
      </c>
      <c r="J55">
        <v>0.55030000000000001</v>
      </c>
      <c r="K55">
        <v>0</v>
      </c>
      <c r="L55" t="s">
        <v>30</v>
      </c>
      <c r="M55">
        <v>450.49200000000002</v>
      </c>
      <c r="N55" t="s">
        <v>32</v>
      </c>
      <c r="O55">
        <v>285.72000000000003</v>
      </c>
      <c r="P55" t="s">
        <v>28</v>
      </c>
      <c r="Q55" t="b">
        <v>0</v>
      </c>
      <c r="R55">
        <v>0.28389999999999999</v>
      </c>
      <c r="S55">
        <v>0</v>
      </c>
      <c r="T55">
        <v>0.31430000000000002</v>
      </c>
      <c r="U55">
        <v>0.57530000000000003</v>
      </c>
      <c r="V55">
        <v>0</v>
      </c>
      <c r="W55" t="s">
        <v>30</v>
      </c>
      <c r="X55">
        <v>-423.536</v>
      </c>
      <c r="Y55" t="s">
        <v>29</v>
      </c>
      <c r="Z55">
        <v>353.28</v>
      </c>
      <c r="AA55">
        <v>0.96512856639661804</v>
      </c>
      <c r="AB55">
        <v>1.0636451210758899</v>
      </c>
      <c r="AC55">
        <v>0.80876358695652095</v>
      </c>
    </row>
    <row r="56" spans="1:29" x14ac:dyDescent="0.35">
      <c r="A56">
        <v>54</v>
      </c>
      <c r="B56" t="s">
        <v>28</v>
      </c>
      <c r="C56">
        <v>0.5</v>
      </c>
      <c r="D56">
        <v>0</v>
      </c>
      <c r="E56">
        <v>1</v>
      </c>
      <c r="F56" t="b">
        <v>1</v>
      </c>
      <c r="G56">
        <v>0.27660000000000001</v>
      </c>
      <c r="H56">
        <v>0.15529999999999999</v>
      </c>
      <c r="I56">
        <v>0.34789999999999999</v>
      </c>
      <c r="J56">
        <v>0.5333</v>
      </c>
      <c r="K56">
        <v>0</v>
      </c>
      <c r="L56" t="s">
        <v>30</v>
      </c>
      <c r="M56">
        <v>386.31599999999997</v>
      </c>
      <c r="N56" t="s">
        <v>31</v>
      </c>
      <c r="O56">
        <v>299.48</v>
      </c>
      <c r="P56" t="s">
        <v>28</v>
      </c>
      <c r="Q56" t="b">
        <v>0</v>
      </c>
      <c r="R56">
        <v>0.28660000000000002</v>
      </c>
      <c r="S56">
        <v>0</v>
      </c>
      <c r="T56">
        <v>0.32490000000000002</v>
      </c>
      <c r="U56">
        <v>0.55989999999999995</v>
      </c>
      <c r="V56">
        <v>0</v>
      </c>
      <c r="W56" t="s">
        <v>30</v>
      </c>
      <c r="X56">
        <v>-465.21600000000001</v>
      </c>
      <c r="Y56" t="s">
        <v>29</v>
      </c>
      <c r="Z56">
        <v>359.27</v>
      </c>
      <c r="AA56">
        <v>0.96510816468946203</v>
      </c>
      <c r="AB56">
        <v>0.83040136194799796</v>
      </c>
      <c r="AC56">
        <v>0.83357920227127202</v>
      </c>
    </row>
    <row r="57" spans="1:29" x14ac:dyDescent="0.35">
      <c r="A57">
        <v>55</v>
      </c>
      <c r="B57" t="s">
        <v>28</v>
      </c>
      <c r="C57">
        <v>0.5</v>
      </c>
      <c r="D57">
        <v>0.25</v>
      </c>
      <c r="E57">
        <v>0</v>
      </c>
      <c r="F57" t="b">
        <v>1</v>
      </c>
      <c r="G57">
        <v>0.2742</v>
      </c>
      <c r="H57">
        <v>0.2185</v>
      </c>
      <c r="I57">
        <v>0.4083</v>
      </c>
      <c r="J57">
        <v>0.70660000000000001</v>
      </c>
      <c r="K57">
        <v>0.21890000000000001</v>
      </c>
      <c r="L57">
        <v>11.5839</v>
      </c>
      <c r="M57">
        <v>666.404</v>
      </c>
      <c r="N57" t="s">
        <v>31</v>
      </c>
      <c r="O57">
        <v>466.43</v>
      </c>
      <c r="P57" t="s">
        <v>28</v>
      </c>
      <c r="Q57" t="b">
        <v>0</v>
      </c>
      <c r="R57">
        <v>0.28910000000000002</v>
      </c>
      <c r="S57">
        <v>0</v>
      </c>
      <c r="T57">
        <v>0.4108</v>
      </c>
      <c r="U57">
        <v>0.71189999999999998</v>
      </c>
      <c r="V57">
        <v>0.20349999999999999</v>
      </c>
      <c r="W57">
        <v>17.4237</v>
      </c>
      <c r="X57">
        <v>608.74</v>
      </c>
      <c r="Y57" t="s">
        <v>32</v>
      </c>
      <c r="Z57">
        <v>527.87</v>
      </c>
      <c r="AA57">
        <v>0.94846074022829396</v>
      </c>
      <c r="AB57">
        <v>1.0947268127607801</v>
      </c>
      <c r="AC57">
        <v>0.88360770644287401</v>
      </c>
    </row>
    <row r="58" spans="1:29" x14ac:dyDescent="0.35">
      <c r="A58">
        <v>56</v>
      </c>
      <c r="B58" t="s">
        <v>28</v>
      </c>
      <c r="C58">
        <v>0.5</v>
      </c>
      <c r="D58">
        <v>0.25</v>
      </c>
      <c r="E58">
        <v>0.25</v>
      </c>
      <c r="F58" t="b">
        <v>1</v>
      </c>
      <c r="G58">
        <v>0.2671</v>
      </c>
      <c r="H58">
        <v>0.2157</v>
      </c>
      <c r="I58">
        <v>0.41360000000000002</v>
      </c>
      <c r="J58">
        <v>0.71319999999999995</v>
      </c>
      <c r="K58">
        <v>0.21940000000000001</v>
      </c>
      <c r="L58">
        <v>12.458500000000001</v>
      </c>
      <c r="M58">
        <v>617.64800000000002</v>
      </c>
      <c r="N58" t="s">
        <v>31</v>
      </c>
      <c r="O58">
        <v>453.97</v>
      </c>
      <c r="P58" t="s">
        <v>28</v>
      </c>
      <c r="Q58" t="b">
        <v>0</v>
      </c>
      <c r="R58">
        <v>0.2838</v>
      </c>
      <c r="S58">
        <v>0</v>
      </c>
      <c r="T58">
        <v>0.41699999999999998</v>
      </c>
      <c r="U58">
        <v>0.73309999999999997</v>
      </c>
      <c r="V58">
        <v>0.20349999999999999</v>
      </c>
      <c r="W58">
        <v>18.636800000000001</v>
      </c>
      <c r="X58">
        <v>663.50800000000004</v>
      </c>
      <c r="Y58" t="s">
        <v>32</v>
      </c>
      <c r="Z58">
        <v>566.74</v>
      </c>
      <c r="AA58">
        <v>0.94115574348132403</v>
      </c>
      <c r="AB58">
        <v>0.93088252138632799</v>
      </c>
      <c r="AC58">
        <v>0.80101986801708003</v>
      </c>
    </row>
    <row r="59" spans="1:29" x14ac:dyDescent="0.35">
      <c r="A59">
        <v>57</v>
      </c>
      <c r="B59" t="s">
        <v>28</v>
      </c>
      <c r="C59">
        <v>0.5</v>
      </c>
      <c r="D59">
        <v>0.25</v>
      </c>
      <c r="E59">
        <v>0.5</v>
      </c>
      <c r="F59" t="b">
        <v>1</v>
      </c>
      <c r="G59">
        <v>0.2636</v>
      </c>
      <c r="H59">
        <v>0.20649999999999999</v>
      </c>
      <c r="I59">
        <v>0.41339999999999999</v>
      </c>
      <c r="J59">
        <v>0.67979999999999996</v>
      </c>
      <c r="K59">
        <v>0.21920000000000001</v>
      </c>
      <c r="L59">
        <v>12.476699999999999</v>
      </c>
      <c r="M59">
        <v>608.41999999999996</v>
      </c>
      <c r="N59" t="s">
        <v>31</v>
      </c>
      <c r="O59">
        <v>428.94</v>
      </c>
      <c r="P59" t="s">
        <v>28</v>
      </c>
      <c r="Q59" t="b">
        <v>0</v>
      </c>
      <c r="R59">
        <v>0.28310000000000002</v>
      </c>
      <c r="S59">
        <v>0</v>
      </c>
      <c r="T59">
        <v>0.41970000000000002</v>
      </c>
      <c r="U59">
        <v>0.71479999999999999</v>
      </c>
      <c r="V59">
        <v>0.20349999999999999</v>
      </c>
      <c r="W59">
        <v>18.636800000000001</v>
      </c>
      <c r="X59">
        <v>663.50800000000004</v>
      </c>
      <c r="Y59" t="s">
        <v>32</v>
      </c>
      <c r="Z59">
        <v>559.94000000000005</v>
      </c>
      <c r="AA59">
        <v>0.93111974567290701</v>
      </c>
      <c r="AB59">
        <v>0.91697462577693101</v>
      </c>
      <c r="AC59">
        <v>0.76604636211022603</v>
      </c>
    </row>
    <row r="60" spans="1:29" x14ac:dyDescent="0.35">
      <c r="A60">
        <v>58</v>
      </c>
      <c r="B60" t="s">
        <v>28</v>
      </c>
      <c r="C60">
        <v>0.5</v>
      </c>
      <c r="D60">
        <v>0.25</v>
      </c>
      <c r="E60">
        <v>0.75</v>
      </c>
      <c r="F60" t="b">
        <v>1</v>
      </c>
      <c r="G60">
        <v>0.26640000000000003</v>
      </c>
      <c r="H60">
        <v>0.189</v>
      </c>
      <c r="I60">
        <v>0.43969999999999998</v>
      </c>
      <c r="J60">
        <v>0.66110000000000002</v>
      </c>
      <c r="K60">
        <v>0.21909999999999999</v>
      </c>
      <c r="L60">
        <v>12.461</v>
      </c>
      <c r="M60">
        <v>593.88</v>
      </c>
      <c r="N60" t="s">
        <v>32</v>
      </c>
      <c r="O60">
        <v>414.63</v>
      </c>
      <c r="P60" t="s">
        <v>28</v>
      </c>
      <c r="Q60" t="b">
        <v>0</v>
      </c>
      <c r="R60">
        <v>0.28539999999999999</v>
      </c>
      <c r="S60">
        <v>0</v>
      </c>
      <c r="T60">
        <v>0.42899999999999999</v>
      </c>
      <c r="U60">
        <v>0.69899999999999995</v>
      </c>
      <c r="V60">
        <v>0.20349999999999999</v>
      </c>
      <c r="W60">
        <v>18.636800000000001</v>
      </c>
      <c r="X60">
        <v>663.50800000000004</v>
      </c>
      <c r="Y60" t="s">
        <v>32</v>
      </c>
      <c r="Z60">
        <v>555.73</v>
      </c>
      <c r="AA60">
        <v>0.93342676944639102</v>
      </c>
      <c r="AB60">
        <v>0.89506079806121397</v>
      </c>
      <c r="AC60">
        <v>0.74609972468644803</v>
      </c>
    </row>
    <row r="61" spans="1:29" x14ac:dyDescent="0.35">
      <c r="A61">
        <v>59</v>
      </c>
      <c r="B61" t="s">
        <v>28</v>
      </c>
      <c r="C61">
        <v>0.5</v>
      </c>
      <c r="D61">
        <v>0.25</v>
      </c>
      <c r="E61">
        <v>1</v>
      </c>
      <c r="F61" t="b">
        <v>1</v>
      </c>
      <c r="G61">
        <v>0.26910000000000001</v>
      </c>
      <c r="H61">
        <v>0.1729</v>
      </c>
      <c r="I61">
        <v>0.46589999999999998</v>
      </c>
      <c r="J61">
        <v>0.6401</v>
      </c>
      <c r="K61">
        <v>0.21940000000000001</v>
      </c>
      <c r="L61">
        <v>12.3553</v>
      </c>
      <c r="M61">
        <v>558.96</v>
      </c>
      <c r="N61" t="s">
        <v>32</v>
      </c>
      <c r="O61">
        <v>415.72</v>
      </c>
      <c r="P61" t="s">
        <v>28</v>
      </c>
      <c r="Q61" t="b">
        <v>0</v>
      </c>
      <c r="R61">
        <v>0.2878</v>
      </c>
      <c r="S61">
        <v>0</v>
      </c>
      <c r="T61">
        <v>0.43959999999999999</v>
      </c>
      <c r="U61">
        <v>0.68189999999999995</v>
      </c>
      <c r="V61">
        <v>0.20349999999999999</v>
      </c>
      <c r="W61">
        <v>18.636800000000001</v>
      </c>
      <c r="X61">
        <v>663.50800000000004</v>
      </c>
      <c r="Y61" t="s">
        <v>32</v>
      </c>
      <c r="Z61">
        <v>552.42999999999995</v>
      </c>
      <c r="AA61">
        <v>0.93502432244614297</v>
      </c>
      <c r="AB61">
        <v>0.84243144016349403</v>
      </c>
      <c r="AC61">
        <v>0.75252973227377196</v>
      </c>
    </row>
    <row r="62" spans="1:29" x14ac:dyDescent="0.35">
      <c r="A62">
        <v>60</v>
      </c>
      <c r="B62" t="s">
        <v>28</v>
      </c>
      <c r="C62">
        <v>0.5</v>
      </c>
      <c r="D62">
        <v>0.5</v>
      </c>
      <c r="E62">
        <v>0</v>
      </c>
      <c r="F62" t="b">
        <v>1</v>
      </c>
      <c r="G62">
        <v>0.27210000000000001</v>
      </c>
      <c r="H62">
        <v>0.2021</v>
      </c>
      <c r="I62">
        <v>0.43309999999999998</v>
      </c>
      <c r="J62">
        <v>0.626</v>
      </c>
      <c r="K62">
        <v>0.46510000000000001</v>
      </c>
      <c r="L62">
        <v>4.7746000000000004</v>
      </c>
      <c r="M62">
        <v>-722.49599999999998</v>
      </c>
      <c r="N62" t="s">
        <v>29</v>
      </c>
      <c r="O62">
        <v>538.27</v>
      </c>
      <c r="P62" t="s">
        <v>28</v>
      </c>
      <c r="Q62" t="b">
        <v>0</v>
      </c>
      <c r="R62">
        <v>0.29020000000000001</v>
      </c>
      <c r="S62">
        <v>0</v>
      </c>
      <c r="T62">
        <v>0.45660000000000001</v>
      </c>
      <c r="U62">
        <v>0.63929999999999998</v>
      </c>
      <c r="V62">
        <v>0.43440000000000001</v>
      </c>
      <c r="W62">
        <v>6.5854999999999997</v>
      </c>
      <c r="X62">
        <v>-687.38400000000001</v>
      </c>
      <c r="Y62" t="s">
        <v>29</v>
      </c>
      <c r="Z62">
        <v>575.89</v>
      </c>
      <c r="AA62">
        <v>0.93762922122673997</v>
      </c>
      <c r="AB62">
        <v>1.05108061869348</v>
      </c>
      <c r="AC62">
        <v>0.93467502474430797</v>
      </c>
    </row>
    <row r="63" spans="1:29" x14ac:dyDescent="0.35">
      <c r="A63">
        <v>61</v>
      </c>
      <c r="B63" t="s">
        <v>28</v>
      </c>
      <c r="C63">
        <v>0.5</v>
      </c>
      <c r="D63">
        <v>0.5</v>
      </c>
      <c r="E63">
        <v>0.25</v>
      </c>
      <c r="F63" t="b">
        <v>1</v>
      </c>
      <c r="G63">
        <v>0.2666</v>
      </c>
      <c r="H63">
        <v>0.2019</v>
      </c>
      <c r="I63">
        <v>0.43759999999999999</v>
      </c>
      <c r="J63">
        <v>0.63580000000000003</v>
      </c>
      <c r="K63">
        <v>0.46589999999999998</v>
      </c>
      <c r="L63">
        <v>5.1563999999999997</v>
      </c>
      <c r="M63">
        <v>-720.28</v>
      </c>
      <c r="N63" t="s">
        <v>29</v>
      </c>
      <c r="O63">
        <v>544.54</v>
      </c>
      <c r="P63" t="s">
        <v>28</v>
      </c>
      <c r="Q63" t="b">
        <v>0</v>
      </c>
      <c r="R63">
        <v>0.28510000000000002</v>
      </c>
      <c r="S63">
        <v>0</v>
      </c>
      <c r="T63">
        <v>0.46200000000000002</v>
      </c>
      <c r="U63">
        <v>0.66039999999999999</v>
      </c>
      <c r="V63">
        <v>0.4345</v>
      </c>
      <c r="W63">
        <v>7.0441000000000003</v>
      </c>
      <c r="X63">
        <v>-692.62800000000004</v>
      </c>
      <c r="Y63" t="s">
        <v>29</v>
      </c>
      <c r="Z63">
        <v>598.26</v>
      </c>
      <c r="AA63">
        <v>0.93511048754822801</v>
      </c>
      <c r="AB63">
        <v>1.0399233065945901</v>
      </c>
      <c r="AC63">
        <v>0.91020626483468703</v>
      </c>
    </row>
    <row r="64" spans="1:29" x14ac:dyDescent="0.35">
      <c r="A64">
        <v>62</v>
      </c>
      <c r="B64" t="s">
        <v>28</v>
      </c>
      <c r="C64">
        <v>0.5</v>
      </c>
      <c r="D64">
        <v>0.5</v>
      </c>
      <c r="E64">
        <v>0.5</v>
      </c>
      <c r="F64" t="b">
        <v>1</v>
      </c>
      <c r="G64">
        <v>0.26519999999999999</v>
      </c>
      <c r="H64">
        <v>0.19259999999999999</v>
      </c>
      <c r="I64">
        <v>0.44519999999999998</v>
      </c>
      <c r="J64">
        <v>0.60860000000000003</v>
      </c>
      <c r="K64">
        <v>0.4647</v>
      </c>
      <c r="L64">
        <v>5.1661000000000001</v>
      </c>
      <c r="M64">
        <v>-729.08</v>
      </c>
      <c r="N64" t="s">
        <v>29</v>
      </c>
      <c r="O64">
        <v>552.25</v>
      </c>
      <c r="P64" t="s">
        <v>28</v>
      </c>
      <c r="Q64" t="b">
        <v>0</v>
      </c>
      <c r="R64">
        <v>0.28560000000000002</v>
      </c>
      <c r="S64">
        <v>0</v>
      </c>
      <c r="T64">
        <v>0.46779999999999999</v>
      </c>
      <c r="U64">
        <v>0.64539999999999997</v>
      </c>
      <c r="V64">
        <v>0.4345</v>
      </c>
      <c r="W64">
        <v>7.0441000000000003</v>
      </c>
      <c r="X64">
        <v>-692.62800000000004</v>
      </c>
      <c r="Y64" t="s">
        <v>29</v>
      </c>
      <c r="Z64">
        <v>597.13</v>
      </c>
      <c r="AA64">
        <v>0.92857142857142805</v>
      </c>
      <c r="AB64">
        <v>1.05262853941798</v>
      </c>
      <c r="AC64">
        <v>0.92484048699613097</v>
      </c>
    </row>
    <row r="65" spans="1:29" x14ac:dyDescent="0.35">
      <c r="A65">
        <v>63</v>
      </c>
      <c r="B65" t="s">
        <v>28</v>
      </c>
      <c r="C65">
        <v>0.5</v>
      </c>
      <c r="D65">
        <v>0.5</v>
      </c>
      <c r="E65">
        <v>0.75</v>
      </c>
      <c r="F65" t="b">
        <v>1</v>
      </c>
      <c r="G65">
        <v>0.26740000000000003</v>
      </c>
      <c r="H65">
        <v>0.17630000000000001</v>
      </c>
      <c r="I65">
        <v>0.4708</v>
      </c>
      <c r="J65">
        <v>0.59319999999999995</v>
      </c>
      <c r="K65">
        <v>0.46439999999999998</v>
      </c>
      <c r="L65">
        <v>5.1890000000000001</v>
      </c>
      <c r="M65">
        <v>-731.69600000000003</v>
      </c>
      <c r="N65" t="s">
        <v>29</v>
      </c>
      <c r="O65">
        <v>557.20000000000005</v>
      </c>
      <c r="P65" t="s">
        <v>28</v>
      </c>
      <c r="Q65" t="b">
        <v>0</v>
      </c>
      <c r="R65">
        <v>0.28749999999999998</v>
      </c>
      <c r="S65">
        <v>0</v>
      </c>
      <c r="T65">
        <v>0.47710000000000002</v>
      </c>
      <c r="U65">
        <v>0.63239999999999996</v>
      </c>
      <c r="V65">
        <v>0.4345</v>
      </c>
      <c r="W65">
        <v>7.0441000000000003</v>
      </c>
      <c r="X65">
        <v>-692.62800000000004</v>
      </c>
      <c r="Y65" t="s">
        <v>29</v>
      </c>
      <c r="Z65">
        <v>596.71</v>
      </c>
      <c r="AA65">
        <v>0.93008695652173901</v>
      </c>
      <c r="AB65">
        <v>1.05640545863002</v>
      </c>
      <c r="AC65">
        <v>0.93378693167535298</v>
      </c>
    </row>
    <row r="66" spans="1:29" x14ac:dyDescent="0.35">
      <c r="A66">
        <v>64</v>
      </c>
      <c r="B66" t="s">
        <v>28</v>
      </c>
      <c r="C66">
        <v>0.5</v>
      </c>
      <c r="D66">
        <v>0.5</v>
      </c>
      <c r="E66">
        <v>1</v>
      </c>
      <c r="F66" t="b">
        <v>1</v>
      </c>
      <c r="G66">
        <v>0.27029999999999998</v>
      </c>
      <c r="H66">
        <v>0.16400000000000001</v>
      </c>
      <c r="I66">
        <v>0.49059999999999998</v>
      </c>
      <c r="J66">
        <v>0.57699999999999996</v>
      </c>
      <c r="K66">
        <v>0.46450000000000002</v>
      </c>
      <c r="L66">
        <v>5.2122000000000002</v>
      </c>
      <c r="M66">
        <v>-733.25199999999995</v>
      </c>
      <c r="N66" t="s">
        <v>29</v>
      </c>
      <c r="O66">
        <v>563.57000000000005</v>
      </c>
      <c r="P66" t="s">
        <v>28</v>
      </c>
      <c r="Q66" t="b">
        <v>0</v>
      </c>
      <c r="R66">
        <v>0.28970000000000001</v>
      </c>
      <c r="S66">
        <v>0</v>
      </c>
      <c r="T66">
        <v>0.48770000000000002</v>
      </c>
      <c r="U66">
        <v>0.61829999999999996</v>
      </c>
      <c r="V66">
        <v>0.4345</v>
      </c>
      <c r="W66">
        <v>7.0441000000000003</v>
      </c>
      <c r="X66">
        <v>-718.64800000000002</v>
      </c>
      <c r="Y66" t="s">
        <v>29</v>
      </c>
      <c r="Z66">
        <v>599.28</v>
      </c>
      <c r="AA66">
        <v>0.93303417328270599</v>
      </c>
      <c r="AB66">
        <v>1.02032149258051</v>
      </c>
      <c r="AC66">
        <v>0.94041182752636499</v>
      </c>
    </row>
    <row r="67" spans="1:29" x14ac:dyDescent="0.35">
      <c r="A67">
        <v>65</v>
      </c>
      <c r="B67" t="s">
        <v>28</v>
      </c>
      <c r="C67">
        <v>0.5</v>
      </c>
      <c r="D67">
        <v>0.75</v>
      </c>
      <c r="E67">
        <v>0</v>
      </c>
      <c r="F67" t="b">
        <v>1</v>
      </c>
      <c r="G67">
        <v>0.2787</v>
      </c>
      <c r="H67">
        <v>0.18770000000000001</v>
      </c>
      <c r="I67">
        <v>0.48549999999999999</v>
      </c>
      <c r="J67">
        <v>0.58609999999999995</v>
      </c>
      <c r="K67">
        <v>0.63139999999999996</v>
      </c>
      <c r="L67">
        <v>3.6276999999999999</v>
      </c>
      <c r="M67">
        <v>-842.03200000000004</v>
      </c>
      <c r="N67" t="s">
        <v>29</v>
      </c>
      <c r="O67">
        <v>622.74</v>
      </c>
      <c r="P67" t="s">
        <v>28</v>
      </c>
      <c r="Q67" t="b">
        <v>0</v>
      </c>
      <c r="R67">
        <v>0.29680000000000001</v>
      </c>
      <c r="S67">
        <v>0</v>
      </c>
      <c r="T67">
        <v>0.50819999999999999</v>
      </c>
      <c r="U67">
        <v>0.59840000000000004</v>
      </c>
      <c r="V67">
        <v>0.59850000000000003</v>
      </c>
      <c r="W67">
        <v>4.6981000000000002</v>
      </c>
      <c r="X67">
        <v>-806.17600000000004</v>
      </c>
      <c r="Y67" t="s">
        <v>29</v>
      </c>
      <c r="Z67">
        <v>644.57000000000005</v>
      </c>
      <c r="AA67">
        <v>0.93901617250673797</v>
      </c>
      <c r="AB67">
        <v>1.0444766403365999</v>
      </c>
      <c r="AC67">
        <v>0.96613246039995604</v>
      </c>
    </row>
    <row r="68" spans="1:29" x14ac:dyDescent="0.35">
      <c r="A68">
        <v>66</v>
      </c>
      <c r="B68" t="s">
        <v>28</v>
      </c>
      <c r="C68">
        <v>0.5</v>
      </c>
      <c r="D68">
        <v>0.75</v>
      </c>
      <c r="E68">
        <v>0.25</v>
      </c>
      <c r="F68" t="b">
        <v>1</v>
      </c>
      <c r="G68">
        <v>0.27289999999999998</v>
      </c>
      <c r="H68">
        <v>0.18640000000000001</v>
      </c>
      <c r="I68">
        <v>0.48980000000000001</v>
      </c>
      <c r="J68">
        <v>0.59730000000000005</v>
      </c>
      <c r="K68">
        <v>0.63200000000000001</v>
      </c>
      <c r="L68">
        <v>3.9148999999999998</v>
      </c>
      <c r="M68">
        <v>-840.03599999999994</v>
      </c>
      <c r="N68" t="s">
        <v>29</v>
      </c>
      <c r="O68">
        <v>629.69000000000005</v>
      </c>
      <c r="P68" t="s">
        <v>28</v>
      </c>
      <c r="Q68" t="b">
        <v>0</v>
      </c>
      <c r="R68">
        <v>0.29199999999999998</v>
      </c>
      <c r="S68">
        <v>0</v>
      </c>
      <c r="T68">
        <v>0.51359999999999995</v>
      </c>
      <c r="U68">
        <v>0.61919999999999997</v>
      </c>
      <c r="V68">
        <v>0.59860000000000002</v>
      </c>
      <c r="W68">
        <v>5.0266000000000002</v>
      </c>
      <c r="X68">
        <v>-808.41600000000005</v>
      </c>
      <c r="Y68" t="s">
        <v>29</v>
      </c>
      <c r="Z68">
        <v>657.65</v>
      </c>
      <c r="AA68">
        <v>0.93458904109589003</v>
      </c>
      <c r="AB68">
        <v>1.0391135257095301</v>
      </c>
      <c r="AC68">
        <v>0.95748498441420204</v>
      </c>
    </row>
    <row r="69" spans="1:29" x14ac:dyDescent="0.35">
      <c r="A69">
        <v>67</v>
      </c>
      <c r="B69" t="s">
        <v>28</v>
      </c>
      <c r="C69">
        <v>0.5</v>
      </c>
      <c r="D69">
        <v>0.75</v>
      </c>
      <c r="E69">
        <v>0.5</v>
      </c>
      <c r="F69" t="b">
        <v>1</v>
      </c>
      <c r="G69">
        <v>0.27260000000000001</v>
      </c>
      <c r="H69">
        <v>0.18160000000000001</v>
      </c>
      <c r="I69">
        <v>0.49430000000000002</v>
      </c>
      <c r="J69">
        <v>0.57250000000000001</v>
      </c>
      <c r="K69">
        <v>0.63100000000000001</v>
      </c>
      <c r="L69">
        <v>3.9298000000000002</v>
      </c>
      <c r="M69">
        <v>-848.85199999999998</v>
      </c>
      <c r="N69" t="s">
        <v>29</v>
      </c>
      <c r="O69">
        <v>642.39</v>
      </c>
      <c r="P69" t="s">
        <v>28</v>
      </c>
      <c r="Q69" t="b">
        <v>0</v>
      </c>
      <c r="R69">
        <v>0.29220000000000002</v>
      </c>
      <c r="S69">
        <v>0</v>
      </c>
      <c r="T69">
        <v>0.51939999999999997</v>
      </c>
      <c r="U69">
        <v>0.60599999999999998</v>
      </c>
      <c r="V69">
        <v>0.59860000000000002</v>
      </c>
      <c r="W69">
        <v>5.0266000000000002</v>
      </c>
      <c r="X69">
        <v>-808.41600000000005</v>
      </c>
      <c r="Y69" t="s">
        <v>29</v>
      </c>
      <c r="Z69">
        <v>660.09</v>
      </c>
      <c r="AA69">
        <v>0.93292265571526301</v>
      </c>
      <c r="AB69">
        <v>1.0500188022008401</v>
      </c>
      <c r="AC69">
        <v>0.97318547470799399</v>
      </c>
    </row>
    <row r="70" spans="1:29" x14ac:dyDescent="0.35">
      <c r="A70">
        <v>68</v>
      </c>
      <c r="B70" t="s">
        <v>28</v>
      </c>
      <c r="C70">
        <v>0.5</v>
      </c>
      <c r="D70">
        <v>0.75</v>
      </c>
      <c r="E70">
        <v>0.75</v>
      </c>
      <c r="F70" t="b">
        <v>1</v>
      </c>
      <c r="G70">
        <v>0.27539999999999998</v>
      </c>
      <c r="H70">
        <v>0.17580000000000001</v>
      </c>
      <c r="I70">
        <v>0.51849999999999996</v>
      </c>
      <c r="J70">
        <v>0.55579999999999996</v>
      </c>
      <c r="K70">
        <v>0.63229999999999997</v>
      </c>
      <c r="L70">
        <v>3.8816999999999999</v>
      </c>
      <c r="M70">
        <v>-854.096</v>
      </c>
      <c r="N70" t="s">
        <v>29</v>
      </c>
      <c r="O70">
        <v>647.09</v>
      </c>
      <c r="P70" t="s">
        <v>28</v>
      </c>
      <c r="Q70" t="b">
        <v>0</v>
      </c>
      <c r="R70">
        <v>0.29389999999999999</v>
      </c>
      <c r="S70">
        <v>0</v>
      </c>
      <c r="T70">
        <v>0.52869999999999995</v>
      </c>
      <c r="U70">
        <v>0.59430000000000005</v>
      </c>
      <c r="V70">
        <v>0.59860000000000002</v>
      </c>
      <c r="W70">
        <v>5.0266000000000002</v>
      </c>
      <c r="X70">
        <v>-808.41600000000005</v>
      </c>
      <c r="Y70" t="s">
        <v>29</v>
      </c>
      <c r="Z70">
        <v>662.34</v>
      </c>
      <c r="AA70">
        <v>0.93705341953045196</v>
      </c>
      <c r="AB70">
        <v>1.0565055614930901</v>
      </c>
      <c r="AC70">
        <v>0.97697557145876701</v>
      </c>
    </row>
    <row r="71" spans="1:29" x14ac:dyDescent="0.35">
      <c r="A71">
        <v>69</v>
      </c>
      <c r="B71" t="s">
        <v>28</v>
      </c>
      <c r="C71">
        <v>0.5</v>
      </c>
      <c r="D71">
        <v>0.75</v>
      </c>
      <c r="E71">
        <v>1</v>
      </c>
      <c r="F71" t="b">
        <v>1</v>
      </c>
      <c r="G71">
        <v>0.2782</v>
      </c>
      <c r="H71">
        <v>0.16470000000000001</v>
      </c>
      <c r="I71">
        <v>0.53600000000000003</v>
      </c>
      <c r="J71">
        <v>0.54090000000000005</v>
      </c>
      <c r="K71">
        <v>0.63239999999999996</v>
      </c>
      <c r="L71">
        <v>3.8693</v>
      </c>
      <c r="M71">
        <v>-855.69200000000001</v>
      </c>
      <c r="N71" t="s">
        <v>29</v>
      </c>
      <c r="O71">
        <v>653.79</v>
      </c>
      <c r="P71" t="s">
        <v>28</v>
      </c>
      <c r="Q71" t="b">
        <v>0</v>
      </c>
      <c r="R71">
        <v>0.29580000000000001</v>
      </c>
      <c r="S71">
        <v>0</v>
      </c>
      <c r="T71">
        <v>0.5393</v>
      </c>
      <c r="U71">
        <v>0.58179999999999998</v>
      </c>
      <c r="V71">
        <v>0.59860000000000002</v>
      </c>
      <c r="W71">
        <v>5.0266000000000002</v>
      </c>
      <c r="X71">
        <v>-808.41600000000005</v>
      </c>
      <c r="Y71" t="s">
        <v>29</v>
      </c>
      <c r="Z71">
        <v>666.88</v>
      </c>
      <c r="AA71">
        <v>0.94050033806626099</v>
      </c>
      <c r="AB71">
        <v>1.05847979258203</v>
      </c>
      <c r="AC71">
        <v>0.98037128119001904</v>
      </c>
    </row>
    <row r="72" spans="1:29" x14ac:dyDescent="0.35">
      <c r="A72">
        <v>70</v>
      </c>
      <c r="B72" t="s">
        <v>28</v>
      </c>
      <c r="C72">
        <v>0.5</v>
      </c>
      <c r="D72">
        <v>1</v>
      </c>
      <c r="E72">
        <v>0</v>
      </c>
      <c r="F72" t="b">
        <v>1</v>
      </c>
      <c r="G72">
        <v>0.28489999999999999</v>
      </c>
      <c r="H72">
        <v>0.18010000000000001</v>
      </c>
      <c r="I72">
        <v>0.54400000000000004</v>
      </c>
      <c r="J72">
        <v>0.55279999999999996</v>
      </c>
      <c r="K72">
        <v>0.83799999999999997</v>
      </c>
      <c r="L72">
        <v>2.8538000000000001</v>
      </c>
      <c r="M72">
        <v>-1130.856</v>
      </c>
      <c r="N72" t="s">
        <v>29</v>
      </c>
      <c r="O72">
        <v>793.36</v>
      </c>
      <c r="P72" t="s">
        <v>28</v>
      </c>
      <c r="Q72" t="b">
        <v>0</v>
      </c>
      <c r="R72">
        <v>0.30209999999999998</v>
      </c>
      <c r="S72">
        <v>0</v>
      </c>
      <c r="T72">
        <v>0.57079999999999997</v>
      </c>
      <c r="U72">
        <v>0.56530000000000002</v>
      </c>
      <c r="V72">
        <v>0.79569999999999996</v>
      </c>
      <c r="W72">
        <v>3.5844</v>
      </c>
      <c r="X72">
        <v>-1096.2239999999999</v>
      </c>
      <c r="Y72" t="s">
        <v>29</v>
      </c>
      <c r="Z72">
        <v>835.51</v>
      </c>
      <c r="AA72">
        <v>0.94306521019529899</v>
      </c>
      <c r="AB72">
        <v>1.03159208336982</v>
      </c>
      <c r="AC72">
        <v>0.94955177077473596</v>
      </c>
    </row>
    <row r="73" spans="1:29" x14ac:dyDescent="0.35">
      <c r="A73">
        <v>71</v>
      </c>
      <c r="B73" t="s">
        <v>28</v>
      </c>
      <c r="C73">
        <v>0.5</v>
      </c>
      <c r="D73">
        <v>1</v>
      </c>
      <c r="E73">
        <v>0.25</v>
      </c>
      <c r="F73" t="b">
        <v>1</v>
      </c>
      <c r="G73">
        <v>0.27900000000000003</v>
      </c>
      <c r="H73">
        <v>0.17860000000000001</v>
      </c>
      <c r="I73">
        <v>0.55289999999999995</v>
      </c>
      <c r="J73">
        <v>0.56359999999999999</v>
      </c>
      <c r="K73">
        <v>0.83889999999999998</v>
      </c>
      <c r="L73">
        <v>3.0573999999999999</v>
      </c>
      <c r="M73">
        <v>-1129.816</v>
      </c>
      <c r="N73" t="s">
        <v>29</v>
      </c>
      <c r="O73">
        <v>804.1</v>
      </c>
      <c r="P73" t="s">
        <v>28</v>
      </c>
      <c r="Q73" t="b">
        <v>0</v>
      </c>
      <c r="R73">
        <v>0.29749999999999999</v>
      </c>
      <c r="S73">
        <v>0</v>
      </c>
      <c r="T73">
        <v>0.57620000000000005</v>
      </c>
      <c r="U73">
        <v>0.58579999999999999</v>
      </c>
      <c r="V73">
        <v>0.79590000000000005</v>
      </c>
      <c r="W73">
        <v>3.8346</v>
      </c>
      <c r="X73">
        <v>-1103.972</v>
      </c>
      <c r="Y73" t="s">
        <v>29</v>
      </c>
      <c r="Z73">
        <v>842.75</v>
      </c>
      <c r="AA73">
        <v>0.93781512605041994</v>
      </c>
      <c r="AB73">
        <v>1.0234100140220901</v>
      </c>
      <c r="AC73">
        <v>0.95413823791159802</v>
      </c>
    </row>
    <row r="74" spans="1:29" x14ac:dyDescent="0.35">
      <c r="A74">
        <v>72</v>
      </c>
      <c r="B74" t="s">
        <v>28</v>
      </c>
      <c r="C74">
        <v>0.5</v>
      </c>
      <c r="D74">
        <v>1</v>
      </c>
      <c r="E74">
        <v>0.5</v>
      </c>
      <c r="F74" t="b">
        <v>1</v>
      </c>
      <c r="G74">
        <v>0.27800000000000002</v>
      </c>
      <c r="H74">
        <v>0.17369999999999999</v>
      </c>
      <c r="I74">
        <v>0.55379999999999996</v>
      </c>
      <c r="J74">
        <v>0.54069999999999996</v>
      </c>
      <c r="K74">
        <v>0.83850000000000002</v>
      </c>
      <c r="L74">
        <v>3.0609999999999999</v>
      </c>
      <c r="M74">
        <v>-1138.6320000000001</v>
      </c>
      <c r="N74" t="s">
        <v>29</v>
      </c>
      <c r="O74">
        <v>815.36</v>
      </c>
      <c r="P74" t="s">
        <v>28</v>
      </c>
      <c r="Q74" t="b">
        <v>0</v>
      </c>
      <c r="R74">
        <v>0.29759999999999998</v>
      </c>
      <c r="S74">
        <v>0</v>
      </c>
      <c r="T74">
        <v>0.58199999999999996</v>
      </c>
      <c r="U74">
        <v>0.57389999999999997</v>
      </c>
      <c r="V74">
        <v>0.79590000000000005</v>
      </c>
      <c r="W74">
        <v>3.8346</v>
      </c>
      <c r="X74">
        <v>-1103.972</v>
      </c>
      <c r="Y74" t="s">
        <v>29</v>
      </c>
      <c r="Z74">
        <v>846.76</v>
      </c>
      <c r="AA74">
        <v>0.93413978494623595</v>
      </c>
      <c r="AB74">
        <v>1.0313957238045799</v>
      </c>
      <c r="AC74">
        <v>0.96291747366432001</v>
      </c>
    </row>
    <row r="75" spans="1:29" x14ac:dyDescent="0.35">
      <c r="A75">
        <v>73</v>
      </c>
      <c r="B75" t="s">
        <v>28</v>
      </c>
      <c r="C75">
        <v>0.5</v>
      </c>
      <c r="D75">
        <v>1</v>
      </c>
      <c r="E75">
        <v>0.75</v>
      </c>
      <c r="F75" t="b">
        <v>1</v>
      </c>
      <c r="G75">
        <v>0.28050000000000003</v>
      </c>
      <c r="H75">
        <v>0.16819999999999999</v>
      </c>
      <c r="I75">
        <v>0.5786</v>
      </c>
      <c r="J75">
        <v>0.52610000000000001</v>
      </c>
      <c r="K75">
        <v>0.84009999999999996</v>
      </c>
      <c r="L75">
        <v>3.0264000000000002</v>
      </c>
      <c r="M75">
        <v>-1143.8599999999999</v>
      </c>
      <c r="N75" t="s">
        <v>29</v>
      </c>
      <c r="O75">
        <v>825.41</v>
      </c>
      <c r="P75" t="s">
        <v>28</v>
      </c>
      <c r="Q75" t="b">
        <v>0</v>
      </c>
      <c r="R75">
        <v>0.29909999999999998</v>
      </c>
      <c r="S75">
        <v>0</v>
      </c>
      <c r="T75">
        <v>0.59130000000000005</v>
      </c>
      <c r="U75">
        <v>0.56330000000000002</v>
      </c>
      <c r="V75">
        <v>0.79590000000000005</v>
      </c>
      <c r="W75">
        <v>3.8346</v>
      </c>
      <c r="X75">
        <v>-1103.972</v>
      </c>
      <c r="Y75" t="s">
        <v>29</v>
      </c>
      <c r="Z75">
        <v>849.29</v>
      </c>
      <c r="AA75">
        <v>0.93781344032096303</v>
      </c>
      <c r="AB75">
        <v>1.0361313511574499</v>
      </c>
      <c r="AC75">
        <v>0.97188239588362002</v>
      </c>
    </row>
    <row r="76" spans="1:29" x14ac:dyDescent="0.35">
      <c r="A76">
        <v>74</v>
      </c>
      <c r="B76" t="s">
        <v>28</v>
      </c>
      <c r="C76">
        <v>0.5</v>
      </c>
      <c r="D76">
        <v>1</v>
      </c>
      <c r="E76">
        <v>1</v>
      </c>
      <c r="F76" t="b">
        <v>1</v>
      </c>
      <c r="G76">
        <v>0.2843</v>
      </c>
      <c r="H76">
        <v>0.16600000000000001</v>
      </c>
      <c r="I76">
        <v>0.59660000000000002</v>
      </c>
      <c r="J76">
        <v>0.51080000000000003</v>
      </c>
      <c r="K76">
        <v>0.84099999999999997</v>
      </c>
      <c r="L76">
        <v>2.9925000000000002</v>
      </c>
      <c r="M76">
        <v>-1146.98</v>
      </c>
      <c r="N76" t="s">
        <v>29</v>
      </c>
      <c r="O76">
        <v>833.05</v>
      </c>
      <c r="P76" t="s">
        <v>28</v>
      </c>
      <c r="Q76" t="b">
        <v>0</v>
      </c>
      <c r="R76">
        <v>0.30080000000000001</v>
      </c>
      <c r="S76">
        <v>0</v>
      </c>
      <c r="T76">
        <v>0.60189999999999999</v>
      </c>
      <c r="U76">
        <v>0.55189999999999995</v>
      </c>
      <c r="V76">
        <v>0.79590000000000005</v>
      </c>
      <c r="W76">
        <v>3.8346</v>
      </c>
      <c r="X76">
        <v>-1103.972</v>
      </c>
      <c r="Y76" t="s">
        <v>29</v>
      </c>
      <c r="Z76">
        <v>852.5</v>
      </c>
      <c r="AA76">
        <v>0.94514627659574402</v>
      </c>
      <c r="AB76">
        <v>1.0389575097919099</v>
      </c>
      <c r="AC76">
        <v>0.97718475073313704</v>
      </c>
    </row>
    <row r="77" spans="1:29" x14ac:dyDescent="0.35">
      <c r="A77">
        <v>75</v>
      </c>
      <c r="B77" t="s">
        <v>28</v>
      </c>
      <c r="C77">
        <v>0.75</v>
      </c>
      <c r="D77">
        <v>0</v>
      </c>
      <c r="E77">
        <v>0</v>
      </c>
      <c r="F77" t="b">
        <v>1</v>
      </c>
      <c r="G77">
        <v>0.2475</v>
      </c>
      <c r="H77">
        <v>0.2402</v>
      </c>
      <c r="I77">
        <v>0.28670000000000001</v>
      </c>
      <c r="J77">
        <v>0.76480000000000004</v>
      </c>
      <c r="K77">
        <v>0</v>
      </c>
      <c r="L77" t="s">
        <v>30</v>
      </c>
      <c r="M77">
        <v>752.65199999999902</v>
      </c>
      <c r="N77" t="s">
        <v>31</v>
      </c>
      <c r="O77">
        <v>494.13</v>
      </c>
      <c r="P77" t="s">
        <v>28</v>
      </c>
      <c r="Q77" t="b">
        <v>0</v>
      </c>
      <c r="R77">
        <v>0.2472</v>
      </c>
      <c r="S77">
        <v>0</v>
      </c>
      <c r="T77">
        <v>0.27229999999999999</v>
      </c>
      <c r="U77">
        <v>0.76170000000000004</v>
      </c>
      <c r="V77">
        <v>0</v>
      </c>
      <c r="W77" t="s">
        <v>30</v>
      </c>
      <c r="X77">
        <v>592.89599999999996</v>
      </c>
      <c r="Y77" t="s">
        <v>31</v>
      </c>
      <c r="Z77">
        <v>512.39</v>
      </c>
      <c r="AA77">
        <v>1.0012135922330001</v>
      </c>
      <c r="AB77">
        <v>1.2694502914507699</v>
      </c>
      <c r="AC77">
        <v>0.96436308280801697</v>
      </c>
    </row>
    <row r="78" spans="1:29" x14ac:dyDescent="0.35">
      <c r="A78">
        <v>76</v>
      </c>
      <c r="B78" t="s">
        <v>28</v>
      </c>
      <c r="C78">
        <v>0.75</v>
      </c>
      <c r="D78">
        <v>0</v>
      </c>
      <c r="E78">
        <v>0.25</v>
      </c>
      <c r="F78" t="b">
        <v>1</v>
      </c>
      <c r="G78">
        <v>0.23569999999999999</v>
      </c>
      <c r="H78">
        <v>0.23350000000000001</v>
      </c>
      <c r="I78">
        <v>0.30809999999999998</v>
      </c>
      <c r="J78">
        <v>0.81669999999999998</v>
      </c>
      <c r="K78">
        <v>0</v>
      </c>
      <c r="L78" t="s">
        <v>30</v>
      </c>
      <c r="M78">
        <v>920.62</v>
      </c>
      <c r="N78" t="s">
        <v>31</v>
      </c>
      <c r="O78">
        <v>531.41999999999996</v>
      </c>
      <c r="P78" t="s">
        <v>28</v>
      </c>
      <c r="Q78" t="b">
        <v>0</v>
      </c>
      <c r="R78">
        <v>0.2414</v>
      </c>
      <c r="S78">
        <v>0</v>
      </c>
      <c r="T78">
        <v>0.29270000000000002</v>
      </c>
      <c r="U78">
        <v>0.82950000000000002</v>
      </c>
      <c r="V78">
        <v>0</v>
      </c>
      <c r="W78" t="s">
        <v>30</v>
      </c>
      <c r="X78">
        <v>687.41599999999903</v>
      </c>
      <c r="Y78" t="s">
        <v>31</v>
      </c>
      <c r="Z78">
        <v>602.29999999999995</v>
      </c>
      <c r="AA78">
        <v>0.97638773819386904</v>
      </c>
      <c r="AB78">
        <v>1.33924726802983</v>
      </c>
      <c r="AC78">
        <v>0.88231778183629395</v>
      </c>
    </row>
    <row r="79" spans="1:29" x14ac:dyDescent="0.35">
      <c r="A79">
        <v>77</v>
      </c>
      <c r="B79" t="s">
        <v>28</v>
      </c>
      <c r="C79">
        <v>0.75</v>
      </c>
      <c r="D79">
        <v>0</v>
      </c>
      <c r="E79">
        <v>0.5</v>
      </c>
      <c r="F79" t="b">
        <v>1</v>
      </c>
      <c r="G79">
        <v>0.23419999999999999</v>
      </c>
      <c r="H79">
        <v>0.2215</v>
      </c>
      <c r="I79">
        <v>0.30919999999999997</v>
      </c>
      <c r="J79">
        <v>0.77769999999999995</v>
      </c>
      <c r="K79">
        <v>0</v>
      </c>
      <c r="L79" t="s">
        <v>30</v>
      </c>
      <c r="M79">
        <v>736.76400000000001</v>
      </c>
      <c r="N79" t="s">
        <v>31</v>
      </c>
      <c r="O79">
        <v>465.98</v>
      </c>
      <c r="P79" t="s">
        <v>28</v>
      </c>
      <c r="Q79" t="b">
        <v>0</v>
      </c>
      <c r="R79">
        <v>0.24329999999999999</v>
      </c>
      <c r="S79">
        <v>0</v>
      </c>
      <c r="T79">
        <v>0.29830000000000001</v>
      </c>
      <c r="U79">
        <v>0.80689999999999995</v>
      </c>
      <c r="V79">
        <v>0</v>
      </c>
      <c r="W79" t="s">
        <v>30</v>
      </c>
      <c r="X79">
        <v>684.17600000000004</v>
      </c>
      <c r="Y79" t="s">
        <v>31</v>
      </c>
      <c r="Z79">
        <v>594.84</v>
      </c>
      <c r="AA79">
        <v>0.96259761611179595</v>
      </c>
      <c r="AB79">
        <v>1.0768632632538899</v>
      </c>
      <c r="AC79">
        <v>0.78337031806872404</v>
      </c>
    </row>
    <row r="80" spans="1:29" x14ac:dyDescent="0.35">
      <c r="A80">
        <v>78</v>
      </c>
      <c r="B80" t="s">
        <v>28</v>
      </c>
      <c r="C80">
        <v>0.75</v>
      </c>
      <c r="D80">
        <v>0</v>
      </c>
      <c r="E80">
        <v>0.75</v>
      </c>
      <c r="F80" t="b">
        <v>1</v>
      </c>
      <c r="G80">
        <v>0.23269999999999999</v>
      </c>
      <c r="H80">
        <v>0.20430000000000001</v>
      </c>
      <c r="I80">
        <v>0.31309999999999999</v>
      </c>
      <c r="J80">
        <v>0.74750000000000005</v>
      </c>
      <c r="K80">
        <v>0</v>
      </c>
      <c r="L80" t="s">
        <v>30</v>
      </c>
      <c r="M80">
        <v>664.24400000000003</v>
      </c>
      <c r="N80" t="s">
        <v>31</v>
      </c>
      <c r="O80">
        <v>419.77</v>
      </c>
      <c r="P80" t="s">
        <v>28</v>
      </c>
      <c r="Q80" t="b">
        <v>0</v>
      </c>
      <c r="R80">
        <v>0.245</v>
      </c>
      <c r="S80">
        <v>0</v>
      </c>
      <c r="T80">
        <v>0.30330000000000001</v>
      </c>
      <c r="U80">
        <v>0.78790000000000004</v>
      </c>
      <c r="V80">
        <v>0</v>
      </c>
      <c r="W80" t="s">
        <v>30</v>
      </c>
      <c r="X80">
        <v>684.17600000000004</v>
      </c>
      <c r="Y80" t="s">
        <v>31</v>
      </c>
      <c r="Z80">
        <v>589.13</v>
      </c>
      <c r="AA80">
        <v>0.949795918367346</v>
      </c>
      <c r="AB80">
        <v>0.97086714529594698</v>
      </c>
      <c r="AC80">
        <v>0.71252524909612402</v>
      </c>
    </row>
    <row r="81" spans="1:29" x14ac:dyDescent="0.35">
      <c r="A81">
        <v>79</v>
      </c>
      <c r="B81" t="s">
        <v>28</v>
      </c>
      <c r="C81">
        <v>0.75</v>
      </c>
      <c r="D81">
        <v>0</v>
      </c>
      <c r="E81">
        <v>1</v>
      </c>
      <c r="F81" t="b">
        <v>1</v>
      </c>
      <c r="G81">
        <v>0.2369</v>
      </c>
      <c r="H81">
        <v>0.1827</v>
      </c>
      <c r="I81">
        <v>0.33989999999999998</v>
      </c>
      <c r="J81">
        <v>0.72430000000000005</v>
      </c>
      <c r="K81">
        <v>0</v>
      </c>
      <c r="L81" t="s">
        <v>30</v>
      </c>
      <c r="M81">
        <v>772.12800000000004</v>
      </c>
      <c r="N81" t="s">
        <v>31</v>
      </c>
      <c r="O81">
        <v>414.62</v>
      </c>
      <c r="P81" t="s">
        <v>28</v>
      </c>
      <c r="Q81" t="b">
        <v>0</v>
      </c>
      <c r="R81">
        <v>0.24890000000000001</v>
      </c>
      <c r="S81">
        <v>0</v>
      </c>
      <c r="T81">
        <v>0.31390000000000001</v>
      </c>
      <c r="U81">
        <v>0.76749999999999996</v>
      </c>
      <c r="V81">
        <v>0</v>
      </c>
      <c r="W81" t="s">
        <v>30</v>
      </c>
      <c r="X81">
        <v>684.17600000000004</v>
      </c>
      <c r="Y81" t="s">
        <v>31</v>
      </c>
      <c r="Z81">
        <v>582.19000000000005</v>
      </c>
      <c r="AA81">
        <v>0.951787866613097</v>
      </c>
      <c r="AB81">
        <v>1.12855171768667</v>
      </c>
      <c r="AC81">
        <v>0.71217300194094701</v>
      </c>
    </row>
    <row r="82" spans="1:29" x14ac:dyDescent="0.35">
      <c r="A82">
        <v>80</v>
      </c>
      <c r="B82" t="s">
        <v>28</v>
      </c>
      <c r="C82">
        <v>0.75</v>
      </c>
      <c r="D82">
        <v>0.25</v>
      </c>
      <c r="E82">
        <v>0</v>
      </c>
      <c r="F82" t="b">
        <v>1</v>
      </c>
      <c r="G82">
        <v>0.23780000000000001</v>
      </c>
      <c r="H82">
        <v>0.25030000000000002</v>
      </c>
      <c r="I82">
        <v>0.43030000000000002</v>
      </c>
      <c r="J82">
        <v>0.99280000000000002</v>
      </c>
      <c r="K82">
        <v>0.21879999999999999</v>
      </c>
      <c r="L82">
        <v>16.755700000000001</v>
      </c>
      <c r="M82">
        <v>1191.7239999999999</v>
      </c>
      <c r="N82" t="s">
        <v>31</v>
      </c>
      <c r="O82">
        <v>805.27</v>
      </c>
      <c r="P82" t="s">
        <v>28</v>
      </c>
      <c r="Q82" t="b">
        <v>0</v>
      </c>
      <c r="R82">
        <v>0.25090000000000001</v>
      </c>
      <c r="S82">
        <v>0</v>
      </c>
      <c r="T82">
        <v>0.43359999999999999</v>
      </c>
      <c r="U82">
        <v>1.0085999999999999</v>
      </c>
      <c r="V82">
        <v>0.20349999999999999</v>
      </c>
      <c r="W82">
        <v>24.842099999999999</v>
      </c>
      <c r="X82">
        <v>1029.4079999999999</v>
      </c>
      <c r="Y82" t="s">
        <v>31</v>
      </c>
      <c r="Z82">
        <v>907.28</v>
      </c>
      <c r="AA82">
        <v>0.94778796333200399</v>
      </c>
      <c r="AB82">
        <v>1.1576789766545399</v>
      </c>
      <c r="AC82">
        <v>0.88756502953884098</v>
      </c>
    </row>
    <row r="83" spans="1:29" x14ac:dyDescent="0.35">
      <c r="A83">
        <v>81</v>
      </c>
      <c r="B83" t="s">
        <v>28</v>
      </c>
      <c r="C83">
        <v>0.75</v>
      </c>
      <c r="D83">
        <v>0.25</v>
      </c>
      <c r="E83">
        <v>0.25</v>
      </c>
      <c r="F83" t="b">
        <v>1</v>
      </c>
      <c r="G83">
        <v>0.23200000000000001</v>
      </c>
      <c r="H83">
        <v>0.24679999999999999</v>
      </c>
      <c r="I83">
        <v>0.439</v>
      </c>
      <c r="J83">
        <v>0.98960000000000004</v>
      </c>
      <c r="K83">
        <v>0.21890000000000001</v>
      </c>
      <c r="L83">
        <v>17.622699999999998</v>
      </c>
      <c r="M83">
        <v>1068.0319999999999</v>
      </c>
      <c r="N83" t="s">
        <v>31</v>
      </c>
      <c r="O83">
        <v>793.51</v>
      </c>
      <c r="P83" t="s">
        <v>28</v>
      </c>
      <c r="Q83" t="b">
        <v>0</v>
      </c>
      <c r="R83">
        <v>0.24660000000000001</v>
      </c>
      <c r="S83">
        <v>0</v>
      </c>
      <c r="T83">
        <v>0.44180000000000003</v>
      </c>
      <c r="U83">
        <v>1.0239</v>
      </c>
      <c r="V83">
        <v>0.20349999999999999</v>
      </c>
      <c r="W83">
        <v>26.2928</v>
      </c>
      <c r="X83">
        <v>1058.2279999999901</v>
      </c>
      <c r="Y83" t="s">
        <v>31</v>
      </c>
      <c r="Z83">
        <v>947.53</v>
      </c>
      <c r="AA83">
        <v>0.94079480940794802</v>
      </c>
      <c r="AB83">
        <v>1.0092645441246999</v>
      </c>
      <c r="AC83">
        <v>0.83745105695861799</v>
      </c>
    </row>
    <row r="84" spans="1:29" x14ac:dyDescent="0.35">
      <c r="A84">
        <v>82</v>
      </c>
      <c r="B84" t="s">
        <v>28</v>
      </c>
      <c r="C84">
        <v>0.75</v>
      </c>
      <c r="D84">
        <v>0.25</v>
      </c>
      <c r="E84">
        <v>0.5</v>
      </c>
      <c r="F84" t="b">
        <v>1</v>
      </c>
      <c r="G84">
        <v>0.22969999999999999</v>
      </c>
      <c r="H84">
        <v>0.23649999999999999</v>
      </c>
      <c r="I84">
        <v>0.44</v>
      </c>
      <c r="J84">
        <v>0.94630000000000003</v>
      </c>
      <c r="K84">
        <v>0.219</v>
      </c>
      <c r="L84">
        <v>17.571300000000001</v>
      </c>
      <c r="M84">
        <v>902.74</v>
      </c>
      <c r="N84" t="s">
        <v>32</v>
      </c>
      <c r="O84">
        <v>736.5</v>
      </c>
      <c r="P84" t="s">
        <v>28</v>
      </c>
      <c r="Q84" t="b">
        <v>0</v>
      </c>
      <c r="R84">
        <v>0.247</v>
      </c>
      <c r="S84">
        <v>0</v>
      </c>
      <c r="T84">
        <v>0.44450000000000001</v>
      </c>
      <c r="U84">
        <v>0.99780000000000002</v>
      </c>
      <c r="V84">
        <v>0.20349999999999999</v>
      </c>
      <c r="W84">
        <v>26.2928</v>
      </c>
      <c r="X84">
        <v>1056.7439999999999</v>
      </c>
      <c r="Y84" t="s">
        <v>31</v>
      </c>
      <c r="Z84">
        <v>939.82</v>
      </c>
      <c r="AA84">
        <v>0.92995951417003997</v>
      </c>
      <c r="AB84">
        <v>0.85426555532844295</v>
      </c>
      <c r="AC84">
        <v>0.78366070098529494</v>
      </c>
    </row>
    <row r="85" spans="1:29" x14ac:dyDescent="0.35">
      <c r="A85">
        <v>83</v>
      </c>
      <c r="B85" t="s">
        <v>28</v>
      </c>
      <c r="C85">
        <v>0.75</v>
      </c>
      <c r="D85">
        <v>0.25</v>
      </c>
      <c r="E85">
        <v>0.75</v>
      </c>
      <c r="F85" t="b">
        <v>1</v>
      </c>
      <c r="G85">
        <v>0.22900000000000001</v>
      </c>
      <c r="H85">
        <v>0.22520000000000001</v>
      </c>
      <c r="I85">
        <v>0.44409999999999999</v>
      </c>
      <c r="J85">
        <v>0.91310000000000002</v>
      </c>
      <c r="K85">
        <v>0.21940000000000001</v>
      </c>
      <c r="L85">
        <v>17.563700000000001</v>
      </c>
      <c r="M85">
        <v>1006.644</v>
      </c>
      <c r="N85" t="s">
        <v>31</v>
      </c>
      <c r="O85">
        <v>696.25</v>
      </c>
      <c r="P85" t="s">
        <v>28</v>
      </c>
      <c r="Q85" t="b">
        <v>0</v>
      </c>
      <c r="R85">
        <v>0.24759999999999999</v>
      </c>
      <c r="S85">
        <v>0</v>
      </c>
      <c r="T85">
        <v>0.44740000000000002</v>
      </c>
      <c r="U85">
        <v>0.97570000000000001</v>
      </c>
      <c r="V85">
        <v>0.20349999999999999</v>
      </c>
      <c r="W85">
        <v>26.2928</v>
      </c>
      <c r="X85">
        <v>1056.7439999999999</v>
      </c>
      <c r="Y85" t="s">
        <v>31</v>
      </c>
      <c r="Z85">
        <v>933.29</v>
      </c>
      <c r="AA85">
        <v>0.92487883683360195</v>
      </c>
      <c r="AB85">
        <v>0.95259022052644704</v>
      </c>
      <c r="AC85">
        <v>0.74601677935046895</v>
      </c>
    </row>
    <row r="86" spans="1:29" x14ac:dyDescent="0.35">
      <c r="A86">
        <v>84</v>
      </c>
      <c r="B86" t="s">
        <v>28</v>
      </c>
      <c r="C86">
        <v>0.75</v>
      </c>
      <c r="D86">
        <v>0.25</v>
      </c>
      <c r="E86">
        <v>1</v>
      </c>
      <c r="F86" t="b">
        <v>1</v>
      </c>
      <c r="G86">
        <v>0.23250000000000001</v>
      </c>
      <c r="H86">
        <v>0.20699999999999999</v>
      </c>
      <c r="I86">
        <v>0.4803</v>
      </c>
      <c r="J86">
        <v>0.88429999999999997</v>
      </c>
      <c r="K86">
        <v>0.21920000000000001</v>
      </c>
      <c r="L86">
        <v>17.7651</v>
      </c>
      <c r="M86">
        <v>822.22</v>
      </c>
      <c r="N86" t="s">
        <v>31</v>
      </c>
      <c r="O86">
        <v>682.46</v>
      </c>
      <c r="P86" t="s">
        <v>28</v>
      </c>
      <c r="Q86" t="b">
        <v>0</v>
      </c>
      <c r="R86">
        <v>0.25109999999999999</v>
      </c>
      <c r="S86">
        <v>0</v>
      </c>
      <c r="T86">
        <v>0.45800000000000002</v>
      </c>
      <c r="U86">
        <v>0.9526</v>
      </c>
      <c r="V86">
        <v>0.20349999999999999</v>
      </c>
      <c r="W86">
        <v>26.2928</v>
      </c>
      <c r="X86">
        <v>1056.7439999999999</v>
      </c>
      <c r="Y86" t="s">
        <v>31</v>
      </c>
      <c r="Z86">
        <v>926.48</v>
      </c>
      <c r="AA86">
        <v>0.92592592592592604</v>
      </c>
      <c r="AB86">
        <v>0.77806923909669701</v>
      </c>
      <c r="AC86">
        <v>0.73661600898022594</v>
      </c>
    </row>
    <row r="87" spans="1:29" x14ac:dyDescent="0.35">
      <c r="A87">
        <v>85</v>
      </c>
      <c r="B87" t="s">
        <v>28</v>
      </c>
      <c r="C87">
        <v>0.75</v>
      </c>
      <c r="D87">
        <v>0.5</v>
      </c>
      <c r="E87">
        <v>0</v>
      </c>
      <c r="F87" t="b">
        <v>1</v>
      </c>
      <c r="G87">
        <v>0.23930000000000001</v>
      </c>
      <c r="H87">
        <v>0.23180000000000001</v>
      </c>
      <c r="I87">
        <v>0.45750000000000002</v>
      </c>
      <c r="J87">
        <v>0.88529999999999998</v>
      </c>
      <c r="K87">
        <v>0.46539999999999998</v>
      </c>
      <c r="L87">
        <v>6.8441000000000001</v>
      </c>
      <c r="M87">
        <v>1002.188</v>
      </c>
      <c r="N87" t="s">
        <v>31</v>
      </c>
      <c r="O87">
        <v>727.43</v>
      </c>
      <c r="P87" t="s">
        <v>28</v>
      </c>
      <c r="Q87" t="b">
        <v>0</v>
      </c>
      <c r="R87">
        <v>0.25659999999999999</v>
      </c>
      <c r="S87">
        <v>0</v>
      </c>
      <c r="T87">
        <v>0.47939999999999999</v>
      </c>
      <c r="U87">
        <v>0.90410000000000001</v>
      </c>
      <c r="V87">
        <v>0.43440000000000001</v>
      </c>
      <c r="W87">
        <v>9.3767999999999994</v>
      </c>
      <c r="X87">
        <v>1021.12</v>
      </c>
      <c r="Y87" t="s">
        <v>31</v>
      </c>
      <c r="Z87">
        <v>890.58</v>
      </c>
      <c r="AA87">
        <v>0.932579890880748</v>
      </c>
      <c r="AB87">
        <v>0.98145957380131599</v>
      </c>
      <c r="AC87">
        <v>0.81680477890812697</v>
      </c>
    </row>
    <row r="88" spans="1:29" x14ac:dyDescent="0.35">
      <c r="A88">
        <v>86</v>
      </c>
      <c r="B88" t="s">
        <v>28</v>
      </c>
      <c r="C88">
        <v>0.75</v>
      </c>
      <c r="D88">
        <v>0.5</v>
      </c>
      <c r="E88">
        <v>0.25</v>
      </c>
      <c r="F88" t="b">
        <v>1</v>
      </c>
      <c r="G88">
        <v>0.23449999999999999</v>
      </c>
      <c r="H88">
        <v>0.22950000000000001</v>
      </c>
      <c r="I88">
        <v>0.46800000000000003</v>
      </c>
      <c r="J88">
        <v>0.88739999999999997</v>
      </c>
      <c r="K88">
        <v>0.46579999999999999</v>
      </c>
      <c r="L88">
        <v>7.2739000000000003</v>
      </c>
      <c r="M88">
        <v>943.93200000000002</v>
      </c>
      <c r="N88" t="s">
        <v>32</v>
      </c>
      <c r="O88">
        <v>709.41</v>
      </c>
      <c r="P88" t="s">
        <v>28</v>
      </c>
      <c r="Q88" t="b">
        <v>0</v>
      </c>
      <c r="R88">
        <v>0.25240000000000001</v>
      </c>
      <c r="S88">
        <v>0</v>
      </c>
      <c r="T88">
        <v>0.48680000000000001</v>
      </c>
      <c r="U88">
        <v>0.92069999999999996</v>
      </c>
      <c r="V88">
        <v>0.4345</v>
      </c>
      <c r="W88">
        <v>9.9261999999999997</v>
      </c>
      <c r="X88">
        <v>1046.7159999999999</v>
      </c>
      <c r="Y88" t="s">
        <v>31</v>
      </c>
      <c r="Z88">
        <v>930.07</v>
      </c>
      <c r="AA88">
        <v>0.92908082408874704</v>
      </c>
      <c r="AB88">
        <v>0.90180335449157101</v>
      </c>
      <c r="AC88">
        <v>0.76274904039480895</v>
      </c>
    </row>
    <row r="89" spans="1:29" x14ac:dyDescent="0.35">
      <c r="A89">
        <v>87</v>
      </c>
      <c r="B89" t="s">
        <v>28</v>
      </c>
      <c r="C89">
        <v>0.75</v>
      </c>
      <c r="D89">
        <v>0.5</v>
      </c>
      <c r="E89">
        <v>0.5</v>
      </c>
      <c r="F89" t="b">
        <v>1</v>
      </c>
      <c r="G89">
        <v>0.23469999999999999</v>
      </c>
      <c r="H89">
        <v>0.22309999999999999</v>
      </c>
      <c r="I89">
        <v>0.47499999999999998</v>
      </c>
      <c r="J89">
        <v>0.85170000000000001</v>
      </c>
      <c r="K89">
        <v>0.46510000000000001</v>
      </c>
      <c r="L89">
        <v>7.2838000000000003</v>
      </c>
      <c r="M89">
        <v>1055.396</v>
      </c>
      <c r="N89" t="s">
        <v>32</v>
      </c>
      <c r="O89">
        <v>676.08</v>
      </c>
      <c r="P89" t="s">
        <v>28</v>
      </c>
      <c r="Q89" t="b">
        <v>0</v>
      </c>
      <c r="R89">
        <v>0.25359999999999999</v>
      </c>
      <c r="S89">
        <v>0</v>
      </c>
      <c r="T89">
        <v>0.49259999999999998</v>
      </c>
      <c r="U89">
        <v>0.90029999999999999</v>
      </c>
      <c r="V89">
        <v>0.4345</v>
      </c>
      <c r="W89">
        <v>9.9261999999999997</v>
      </c>
      <c r="X89">
        <v>1046.0519999999999</v>
      </c>
      <c r="Y89" t="s">
        <v>31</v>
      </c>
      <c r="Z89">
        <v>922.41</v>
      </c>
      <c r="AA89">
        <v>0.92547318611987295</v>
      </c>
      <c r="AB89">
        <v>1.0089326343241001</v>
      </c>
      <c r="AC89">
        <v>0.73294955605424905</v>
      </c>
    </row>
    <row r="90" spans="1:29" x14ac:dyDescent="0.35">
      <c r="A90">
        <v>88</v>
      </c>
      <c r="B90" t="s">
        <v>28</v>
      </c>
      <c r="C90">
        <v>0.75</v>
      </c>
      <c r="D90">
        <v>0.5</v>
      </c>
      <c r="E90">
        <v>0.75</v>
      </c>
      <c r="F90" t="b">
        <v>1</v>
      </c>
      <c r="G90">
        <v>0.2336</v>
      </c>
      <c r="H90">
        <v>0.21609999999999999</v>
      </c>
      <c r="I90">
        <v>0.47560000000000002</v>
      </c>
      <c r="J90">
        <v>0.82389999999999997</v>
      </c>
      <c r="K90">
        <v>0.46500000000000002</v>
      </c>
      <c r="L90">
        <v>7.3342999999999998</v>
      </c>
      <c r="M90">
        <v>869.15199999999902</v>
      </c>
      <c r="N90" t="s">
        <v>32</v>
      </c>
      <c r="O90">
        <v>649.26</v>
      </c>
      <c r="P90" t="s">
        <v>28</v>
      </c>
      <c r="Q90" t="b">
        <v>0</v>
      </c>
      <c r="R90">
        <v>0.25409999999999999</v>
      </c>
      <c r="S90">
        <v>0</v>
      </c>
      <c r="T90">
        <v>0.49559999999999998</v>
      </c>
      <c r="U90">
        <v>0.88200000000000001</v>
      </c>
      <c r="V90">
        <v>0.4345</v>
      </c>
      <c r="W90">
        <v>9.9261999999999997</v>
      </c>
      <c r="X90">
        <v>1046.0519999999999</v>
      </c>
      <c r="Y90" t="s">
        <v>31</v>
      </c>
      <c r="Z90">
        <v>916.04</v>
      </c>
      <c r="AA90">
        <v>0.91932310114128302</v>
      </c>
      <c r="AB90">
        <v>0.83088794820907497</v>
      </c>
      <c r="AC90">
        <v>0.70876817606218001</v>
      </c>
    </row>
    <row r="91" spans="1:29" x14ac:dyDescent="0.35">
      <c r="A91">
        <v>89</v>
      </c>
      <c r="B91" t="s">
        <v>28</v>
      </c>
      <c r="C91">
        <v>0.75</v>
      </c>
      <c r="D91">
        <v>0.5</v>
      </c>
      <c r="E91">
        <v>1</v>
      </c>
      <c r="F91" t="b">
        <v>1</v>
      </c>
      <c r="G91">
        <v>0.2369</v>
      </c>
      <c r="H91">
        <v>0.19670000000000001</v>
      </c>
      <c r="I91">
        <v>0.50649999999999995</v>
      </c>
      <c r="J91">
        <v>0.80130000000000001</v>
      </c>
      <c r="K91">
        <v>0.46450000000000002</v>
      </c>
      <c r="L91">
        <v>7.3433999999999999</v>
      </c>
      <c r="M91">
        <v>822.06</v>
      </c>
      <c r="N91" t="s">
        <v>31</v>
      </c>
      <c r="O91">
        <v>635.25</v>
      </c>
      <c r="P91" t="s">
        <v>28</v>
      </c>
      <c r="Q91" t="b">
        <v>0</v>
      </c>
      <c r="R91">
        <v>0.25700000000000001</v>
      </c>
      <c r="S91">
        <v>0</v>
      </c>
      <c r="T91">
        <v>0.50619999999999998</v>
      </c>
      <c r="U91">
        <v>0.86309999999999998</v>
      </c>
      <c r="V91">
        <v>0.4345</v>
      </c>
      <c r="W91">
        <v>9.9261999999999997</v>
      </c>
      <c r="X91">
        <v>1046.0519999999999</v>
      </c>
      <c r="Y91" t="s">
        <v>31</v>
      </c>
      <c r="Z91">
        <v>908.88</v>
      </c>
      <c r="AA91">
        <v>0.92178988326848199</v>
      </c>
      <c r="AB91">
        <v>0.78586915373231903</v>
      </c>
      <c r="AC91">
        <v>0.69893715341959295</v>
      </c>
    </row>
    <row r="92" spans="1:29" x14ac:dyDescent="0.35">
      <c r="A92">
        <v>90</v>
      </c>
      <c r="B92" t="s">
        <v>28</v>
      </c>
      <c r="C92">
        <v>0.75</v>
      </c>
      <c r="D92">
        <v>0.75</v>
      </c>
      <c r="E92">
        <v>0</v>
      </c>
      <c r="F92" t="b">
        <v>1</v>
      </c>
      <c r="G92">
        <v>0.23719999999999999</v>
      </c>
      <c r="H92">
        <v>0.20979999999999999</v>
      </c>
      <c r="I92">
        <v>0.47299999999999998</v>
      </c>
      <c r="J92">
        <v>0.82150000000000001</v>
      </c>
      <c r="K92">
        <v>0.64300000000000002</v>
      </c>
      <c r="L92">
        <v>4.7096999999999998</v>
      </c>
      <c r="M92">
        <v>863.08799999999997</v>
      </c>
      <c r="N92" t="s">
        <v>32</v>
      </c>
      <c r="O92">
        <v>686.67</v>
      </c>
      <c r="P92" t="s">
        <v>28</v>
      </c>
      <c r="Q92" t="b">
        <v>0</v>
      </c>
      <c r="R92">
        <v>0.26</v>
      </c>
      <c r="S92">
        <v>0</v>
      </c>
      <c r="T92">
        <v>0.51300000000000001</v>
      </c>
      <c r="U92">
        <v>0.84589999999999999</v>
      </c>
      <c r="V92">
        <v>0.59850000000000003</v>
      </c>
      <c r="W92">
        <v>6.6810999999999998</v>
      </c>
      <c r="X92">
        <v>1011.68</v>
      </c>
      <c r="Y92" t="s">
        <v>31</v>
      </c>
      <c r="Z92">
        <v>878.38</v>
      </c>
      <c r="AA92">
        <v>0.91230769230769204</v>
      </c>
      <c r="AB92">
        <v>0.85312351731772895</v>
      </c>
      <c r="AC92">
        <v>0.78174594139210796</v>
      </c>
    </row>
    <row r="93" spans="1:29" x14ac:dyDescent="0.35">
      <c r="A93">
        <v>91</v>
      </c>
      <c r="B93" t="s">
        <v>28</v>
      </c>
      <c r="C93">
        <v>0.75</v>
      </c>
      <c r="D93">
        <v>0.75</v>
      </c>
      <c r="E93">
        <v>0.25</v>
      </c>
      <c r="F93" t="b">
        <v>1</v>
      </c>
      <c r="G93">
        <v>0.2331</v>
      </c>
      <c r="H93">
        <v>0.20780000000000001</v>
      </c>
      <c r="I93">
        <v>0.4783</v>
      </c>
      <c r="J93">
        <v>0.82650000000000001</v>
      </c>
      <c r="K93">
        <v>0.64329999999999998</v>
      </c>
      <c r="L93">
        <v>5.0129999999999999</v>
      </c>
      <c r="M93">
        <v>899.78800000000001</v>
      </c>
      <c r="N93" t="s">
        <v>32</v>
      </c>
      <c r="O93">
        <v>697.77</v>
      </c>
      <c r="P93" t="s">
        <v>28</v>
      </c>
      <c r="Q93" t="b">
        <v>0</v>
      </c>
      <c r="R93">
        <v>0.25580000000000003</v>
      </c>
      <c r="S93">
        <v>0</v>
      </c>
      <c r="T93">
        <v>0.51949999999999996</v>
      </c>
      <c r="U93">
        <v>0.86299999999999999</v>
      </c>
      <c r="V93">
        <v>0.59860000000000002</v>
      </c>
      <c r="W93">
        <v>7.0754000000000001</v>
      </c>
      <c r="X93">
        <v>1038.492</v>
      </c>
      <c r="Y93" t="s">
        <v>31</v>
      </c>
      <c r="Z93">
        <v>916.74</v>
      </c>
      <c r="AA93">
        <v>0.91125879593432302</v>
      </c>
      <c r="AB93">
        <v>0.86643710303016297</v>
      </c>
      <c r="AC93">
        <v>0.76114274494404</v>
      </c>
    </row>
    <row r="94" spans="1:29" x14ac:dyDescent="0.35">
      <c r="A94">
        <v>92</v>
      </c>
      <c r="B94" t="s">
        <v>28</v>
      </c>
      <c r="C94">
        <v>0.75</v>
      </c>
      <c r="D94">
        <v>0.75</v>
      </c>
      <c r="E94">
        <v>0.5</v>
      </c>
      <c r="F94" t="b">
        <v>1</v>
      </c>
      <c r="G94">
        <v>0.23330000000000001</v>
      </c>
      <c r="H94">
        <v>0.1981</v>
      </c>
      <c r="I94">
        <v>0.49320000000000003</v>
      </c>
      <c r="J94">
        <v>0.79449999999999998</v>
      </c>
      <c r="K94">
        <v>0.64270000000000005</v>
      </c>
      <c r="L94">
        <v>5.0297999999999998</v>
      </c>
      <c r="M94">
        <v>878.96399999999903</v>
      </c>
      <c r="N94" t="s">
        <v>32</v>
      </c>
      <c r="O94">
        <v>672.01</v>
      </c>
      <c r="P94" t="s">
        <v>28</v>
      </c>
      <c r="Q94" t="b">
        <v>0</v>
      </c>
      <c r="R94">
        <v>0.25679999999999997</v>
      </c>
      <c r="S94">
        <v>0</v>
      </c>
      <c r="T94">
        <v>0.52529999999999999</v>
      </c>
      <c r="U94">
        <v>0.84489999999999998</v>
      </c>
      <c r="V94">
        <v>0.59860000000000002</v>
      </c>
      <c r="W94">
        <v>7.0754000000000001</v>
      </c>
      <c r="X94">
        <v>1038.492</v>
      </c>
      <c r="Y94" t="s">
        <v>31</v>
      </c>
      <c r="Z94">
        <v>909.42</v>
      </c>
      <c r="AA94">
        <v>0.90848909657320798</v>
      </c>
      <c r="AB94">
        <v>0.84638495048589601</v>
      </c>
      <c r="AC94">
        <v>0.73894350245211204</v>
      </c>
    </row>
    <row r="95" spans="1:29" x14ac:dyDescent="0.35">
      <c r="A95">
        <v>93</v>
      </c>
      <c r="B95" t="s">
        <v>28</v>
      </c>
      <c r="C95">
        <v>0.75</v>
      </c>
      <c r="D95">
        <v>0.75</v>
      </c>
      <c r="E95">
        <v>0.75</v>
      </c>
      <c r="F95" t="b">
        <v>1</v>
      </c>
      <c r="G95">
        <v>0.23369999999999999</v>
      </c>
      <c r="H95">
        <v>0.1948</v>
      </c>
      <c r="I95">
        <v>0.49530000000000002</v>
      </c>
      <c r="J95">
        <v>0.77029999999999998</v>
      </c>
      <c r="K95">
        <v>0.64300000000000002</v>
      </c>
      <c r="L95">
        <v>5.0175999999999998</v>
      </c>
      <c r="M95">
        <v>854.32</v>
      </c>
      <c r="N95" t="s">
        <v>32</v>
      </c>
      <c r="O95">
        <v>676.48</v>
      </c>
      <c r="P95" t="s">
        <v>28</v>
      </c>
      <c r="Q95" t="b">
        <v>0</v>
      </c>
      <c r="R95">
        <v>0.25769999999999998</v>
      </c>
      <c r="S95">
        <v>0</v>
      </c>
      <c r="T95">
        <v>0.53029999999999999</v>
      </c>
      <c r="U95">
        <v>0.82850000000000001</v>
      </c>
      <c r="V95">
        <v>0.59860000000000002</v>
      </c>
      <c r="W95">
        <v>7.0754000000000001</v>
      </c>
      <c r="X95">
        <v>1036.1959999999999</v>
      </c>
      <c r="Y95" t="s">
        <v>31</v>
      </c>
      <c r="Z95">
        <v>903.24</v>
      </c>
      <c r="AA95">
        <v>0.906868451688009</v>
      </c>
      <c r="AB95">
        <v>0.82447722245598298</v>
      </c>
      <c r="AC95">
        <v>0.74894823081351503</v>
      </c>
    </row>
    <row r="96" spans="1:29" x14ac:dyDescent="0.35">
      <c r="A96">
        <v>94</v>
      </c>
      <c r="B96" t="s">
        <v>28</v>
      </c>
      <c r="C96">
        <v>0.75</v>
      </c>
      <c r="D96">
        <v>0.75</v>
      </c>
      <c r="E96">
        <v>1</v>
      </c>
      <c r="F96" t="b">
        <v>1</v>
      </c>
      <c r="G96">
        <v>0.23669999999999999</v>
      </c>
      <c r="H96">
        <v>0.17780000000000001</v>
      </c>
      <c r="I96">
        <v>0.52859999999999996</v>
      </c>
      <c r="J96">
        <v>0.75009999999999999</v>
      </c>
      <c r="K96">
        <v>0.64239999999999997</v>
      </c>
      <c r="L96">
        <v>5.0236000000000001</v>
      </c>
      <c r="M96">
        <v>-841.94</v>
      </c>
      <c r="N96" t="s">
        <v>29</v>
      </c>
      <c r="O96">
        <v>669.83</v>
      </c>
      <c r="P96" t="s">
        <v>28</v>
      </c>
      <c r="Q96" t="b">
        <v>0</v>
      </c>
      <c r="R96">
        <v>0.26040000000000002</v>
      </c>
      <c r="S96">
        <v>0</v>
      </c>
      <c r="T96">
        <v>0.54090000000000005</v>
      </c>
      <c r="U96">
        <v>0.81169999999999998</v>
      </c>
      <c r="V96">
        <v>0.59860000000000002</v>
      </c>
      <c r="W96">
        <v>7.0754000000000001</v>
      </c>
      <c r="X96">
        <v>1036.1959999999999</v>
      </c>
      <c r="Y96" t="s">
        <v>31</v>
      </c>
      <c r="Z96">
        <v>896.81</v>
      </c>
      <c r="AA96">
        <v>0.90898617511520696</v>
      </c>
      <c r="AB96">
        <v>0.81252967585283098</v>
      </c>
      <c r="AC96">
        <v>0.74690291143051402</v>
      </c>
    </row>
    <row r="97" spans="1:29" x14ac:dyDescent="0.35">
      <c r="A97">
        <v>95</v>
      </c>
      <c r="B97" t="s">
        <v>28</v>
      </c>
      <c r="C97">
        <v>0.75</v>
      </c>
      <c r="D97">
        <v>1</v>
      </c>
      <c r="E97">
        <v>0</v>
      </c>
      <c r="F97" t="b">
        <v>1</v>
      </c>
      <c r="G97">
        <v>0.24529999999999999</v>
      </c>
      <c r="H97">
        <v>0.1996</v>
      </c>
      <c r="I97">
        <v>0.53249999999999997</v>
      </c>
      <c r="J97">
        <v>0.77559999999999996</v>
      </c>
      <c r="K97">
        <v>0.84970000000000001</v>
      </c>
      <c r="L97">
        <v>3.7688000000000001</v>
      </c>
      <c r="M97">
        <v>-1120.2719999999999</v>
      </c>
      <c r="N97" t="s">
        <v>29</v>
      </c>
      <c r="O97">
        <v>797.84</v>
      </c>
      <c r="P97" t="s">
        <v>28</v>
      </c>
      <c r="Q97" t="b">
        <v>0</v>
      </c>
      <c r="R97">
        <v>0.26769999999999999</v>
      </c>
      <c r="S97">
        <v>0</v>
      </c>
      <c r="T97">
        <v>0.5756</v>
      </c>
      <c r="U97">
        <v>0.79990000000000006</v>
      </c>
      <c r="V97">
        <v>0.79569999999999996</v>
      </c>
      <c r="W97">
        <v>5.1012000000000004</v>
      </c>
      <c r="X97">
        <v>-1096.2239999999999</v>
      </c>
      <c r="Y97" t="s">
        <v>29</v>
      </c>
      <c r="Z97">
        <v>934.13</v>
      </c>
      <c r="AA97">
        <v>0.916324243556219</v>
      </c>
      <c r="AB97">
        <v>1.02193712233995</v>
      </c>
      <c r="AC97">
        <v>0.85409953646708703</v>
      </c>
    </row>
    <row r="98" spans="1:29" x14ac:dyDescent="0.35">
      <c r="A98">
        <v>96</v>
      </c>
      <c r="B98" t="s">
        <v>28</v>
      </c>
      <c r="C98">
        <v>0.75</v>
      </c>
      <c r="D98">
        <v>1</v>
      </c>
      <c r="E98">
        <v>0.25</v>
      </c>
      <c r="F98" t="b">
        <v>1</v>
      </c>
      <c r="G98">
        <v>0.24099999999999999</v>
      </c>
      <c r="H98">
        <v>0.19309999999999999</v>
      </c>
      <c r="I98">
        <v>0.54910000000000003</v>
      </c>
      <c r="J98">
        <v>0.78129999999999999</v>
      </c>
      <c r="K98">
        <v>0.85099999999999998</v>
      </c>
      <c r="L98">
        <v>4.0022000000000002</v>
      </c>
      <c r="M98">
        <v>-1119.528</v>
      </c>
      <c r="N98" t="s">
        <v>29</v>
      </c>
      <c r="O98">
        <v>810.54</v>
      </c>
      <c r="P98" t="s">
        <v>28</v>
      </c>
      <c r="Q98" t="b">
        <v>0</v>
      </c>
      <c r="R98">
        <v>0.2636</v>
      </c>
      <c r="S98">
        <v>0</v>
      </c>
      <c r="T98">
        <v>0.58209999999999995</v>
      </c>
      <c r="U98">
        <v>0.81710000000000005</v>
      </c>
      <c r="V98">
        <v>0.79590000000000005</v>
      </c>
      <c r="W98">
        <v>5.4012000000000002</v>
      </c>
      <c r="X98">
        <v>-1103.972</v>
      </c>
      <c r="Y98" t="s">
        <v>29</v>
      </c>
      <c r="Z98">
        <v>958.78</v>
      </c>
      <c r="AA98">
        <v>0.91426403641881604</v>
      </c>
      <c r="AB98">
        <v>1.0140909370889799</v>
      </c>
      <c r="AC98">
        <v>0.84538684578318202</v>
      </c>
    </row>
    <row r="99" spans="1:29" x14ac:dyDescent="0.35">
      <c r="A99">
        <v>97</v>
      </c>
      <c r="B99" t="s">
        <v>28</v>
      </c>
      <c r="C99">
        <v>0.75</v>
      </c>
      <c r="D99">
        <v>1</v>
      </c>
      <c r="E99">
        <v>0.5</v>
      </c>
      <c r="F99" t="b">
        <v>1</v>
      </c>
      <c r="G99">
        <v>0.24129999999999999</v>
      </c>
      <c r="H99">
        <v>0.19109999999999999</v>
      </c>
      <c r="I99">
        <v>0.54900000000000004</v>
      </c>
      <c r="J99">
        <v>0.75309999999999999</v>
      </c>
      <c r="K99">
        <v>0.85009999999999997</v>
      </c>
      <c r="L99">
        <v>4.0057</v>
      </c>
      <c r="M99">
        <v>-1128.364</v>
      </c>
      <c r="N99" t="s">
        <v>29</v>
      </c>
      <c r="O99">
        <v>811.03</v>
      </c>
      <c r="P99" t="s">
        <v>28</v>
      </c>
      <c r="Q99" t="b">
        <v>0</v>
      </c>
      <c r="R99">
        <v>0.26440000000000002</v>
      </c>
      <c r="S99">
        <v>0</v>
      </c>
      <c r="T99">
        <v>0.58789999999999998</v>
      </c>
      <c r="U99">
        <v>0.80089999999999995</v>
      </c>
      <c r="V99">
        <v>0.79590000000000005</v>
      </c>
      <c r="W99">
        <v>5.4012000000000002</v>
      </c>
      <c r="X99">
        <v>-1103.972</v>
      </c>
      <c r="Y99" t="s">
        <v>29</v>
      </c>
      <c r="Z99">
        <v>954.7</v>
      </c>
      <c r="AA99">
        <v>0.912632375189107</v>
      </c>
      <c r="AB99">
        <v>1.02209476327298</v>
      </c>
      <c r="AC99">
        <v>0.84951293600083699</v>
      </c>
    </row>
    <row r="100" spans="1:29" x14ac:dyDescent="0.35">
      <c r="A100">
        <v>98</v>
      </c>
      <c r="B100" t="s">
        <v>28</v>
      </c>
      <c r="C100">
        <v>0.75</v>
      </c>
      <c r="D100">
        <v>1</v>
      </c>
      <c r="E100">
        <v>0.75</v>
      </c>
      <c r="F100" t="b">
        <v>1</v>
      </c>
      <c r="G100">
        <v>0.24149999999999999</v>
      </c>
      <c r="H100">
        <v>0.186</v>
      </c>
      <c r="I100">
        <v>0.55700000000000005</v>
      </c>
      <c r="J100">
        <v>0.72919999999999996</v>
      </c>
      <c r="K100">
        <v>0.85070000000000001</v>
      </c>
      <c r="L100">
        <v>4.0007000000000001</v>
      </c>
      <c r="M100">
        <v>-1130.1199999999999</v>
      </c>
      <c r="N100" t="s">
        <v>29</v>
      </c>
      <c r="O100">
        <v>820.28</v>
      </c>
      <c r="P100" t="s">
        <v>28</v>
      </c>
      <c r="Q100" t="b">
        <v>0</v>
      </c>
      <c r="R100">
        <v>0.26519999999999999</v>
      </c>
      <c r="S100">
        <v>0</v>
      </c>
      <c r="T100">
        <v>0.59289999999999998</v>
      </c>
      <c r="U100">
        <v>0.78590000000000004</v>
      </c>
      <c r="V100">
        <v>0.79590000000000005</v>
      </c>
      <c r="W100">
        <v>5.4012000000000002</v>
      </c>
      <c r="X100">
        <v>-1103.972</v>
      </c>
      <c r="Y100" t="s">
        <v>29</v>
      </c>
      <c r="Z100">
        <v>950.37</v>
      </c>
      <c r="AA100">
        <v>0.91063348416289502</v>
      </c>
      <c r="AB100">
        <v>1.02368538332493</v>
      </c>
      <c r="AC100">
        <v>0.86311647042730699</v>
      </c>
    </row>
    <row r="101" spans="1:29" x14ac:dyDescent="0.35">
      <c r="A101">
        <v>99</v>
      </c>
      <c r="B101" t="s">
        <v>28</v>
      </c>
      <c r="C101">
        <v>0.75</v>
      </c>
      <c r="D101">
        <v>1</v>
      </c>
      <c r="E101">
        <v>1</v>
      </c>
      <c r="F101" t="b">
        <v>1</v>
      </c>
      <c r="G101">
        <v>0.2457</v>
      </c>
      <c r="H101">
        <v>0.17910000000000001</v>
      </c>
      <c r="I101">
        <v>0.5847</v>
      </c>
      <c r="J101">
        <v>0.70789999999999997</v>
      </c>
      <c r="K101">
        <v>0.85150000000000003</v>
      </c>
      <c r="L101">
        <v>3.9784000000000002</v>
      </c>
      <c r="M101">
        <v>-1133.212</v>
      </c>
      <c r="N101" t="s">
        <v>29</v>
      </c>
      <c r="O101">
        <v>824.44</v>
      </c>
      <c r="P101" t="s">
        <v>28</v>
      </c>
      <c r="Q101" t="b">
        <v>0</v>
      </c>
      <c r="R101">
        <v>0.2676</v>
      </c>
      <c r="S101">
        <v>0</v>
      </c>
      <c r="T101">
        <v>0.60350000000000004</v>
      </c>
      <c r="U101">
        <v>0.77049999999999996</v>
      </c>
      <c r="V101">
        <v>0.79590000000000005</v>
      </c>
      <c r="W101">
        <v>5.4012000000000002</v>
      </c>
      <c r="X101">
        <v>-1103.972</v>
      </c>
      <c r="Y101" t="s">
        <v>29</v>
      </c>
      <c r="Z101">
        <v>947.73</v>
      </c>
      <c r="AA101">
        <v>0.91816143497757796</v>
      </c>
      <c r="AB101">
        <v>1.0264861789972901</v>
      </c>
      <c r="AC101">
        <v>0.86991020649341</v>
      </c>
    </row>
    <row r="102" spans="1:29" x14ac:dyDescent="0.35">
      <c r="A102">
        <v>100</v>
      </c>
      <c r="B102" t="s">
        <v>28</v>
      </c>
      <c r="C102">
        <v>1</v>
      </c>
      <c r="D102">
        <v>0</v>
      </c>
      <c r="E102">
        <v>0</v>
      </c>
      <c r="F102" t="b">
        <v>1</v>
      </c>
      <c r="G102">
        <v>0.20680000000000001</v>
      </c>
      <c r="H102">
        <v>0.2802</v>
      </c>
      <c r="I102">
        <v>0.26829999999999998</v>
      </c>
      <c r="J102">
        <v>0.98280000000000001</v>
      </c>
      <c r="K102">
        <v>0</v>
      </c>
      <c r="L102" t="s">
        <v>30</v>
      </c>
      <c r="M102">
        <v>1091.56</v>
      </c>
      <c r="N102" t="s">
        <v>31</v>
      </c>
      <c r="O102">
        <v>742.85</v>
      </c>
      <c r="P102" t="s">
        <v>28</v>
      </c>
      <c r="Q102" t="b">
        <v>0</v>
      </c>
      <c r="R102">
        <v>0.20300000000000001</v>
      </c>
      <c r="S102">
        <v>0</v>
      </c>
      <c r="T102">
        <v>0.2586</v>
      </c>
      <c r="U102">
        <v>0.98199999999999998</v>
      </c>
      <c r="V102">
        <v>0</v>
      </c>
      <c r="W102" t="s">
        <v>30</v>
      </c>
      <c r="X102">
        <v>857.03199999999902</v>
      </c>
      <c r="Y102" t="s">
        <v>32</v>
      </c>
      <c r="Z102">
        <v>768.72</v>
      </c>
      <c r="AA102">
        <v>1.01871921182266</v>
      </c>
      <c r="AB102">
        <v>1.2736513922467301</v>
      </c>
      <c r="AC102">
        <v>0.96634665417837395</v>
      </c>
    </row>
    <row r="103" spans="1:29" x14ac:dyDescent="0.35">
      <c r="A103">
        <v>101</v>
      </c>
      <c r="B103" t="s">
        <v>28</v>
      </c>
      <c r="C103">
        <v>1</v>
      </c>
      <c r="D103">
        <v>0</v>
      </c>
      <c r="E103">
        <v>0.25</v>
      </c>
      <c r="F103" t="b">
        <v>1</v>
      </c>
      <c r="G103">
        <v>0.19670000000000001</v>
      </c>
      <c r="H103">
        <v>0.2727</v>
      </c>
      <c r="I103">
        <v>0.30020000000000002</v>
      </c>
      <c r="J103">
        <v>1.0483</v>
      </c>
      <c r="K103">
        <v>0</v>
      </c>
      <c r="L103" t="s">
        <v>30</v>
      </c>
      <c r="M103">
        <v>1198.5640000000001</v>
      </c>
      <c r="N103" t="s">
        <v>31</v>
      </c>
      <c r="O103">
        <v>813.47</v>
      </c>
      <c r="P103" t="s">
        <v>28</v>
      </c>
      <c r="Q103" t="b">
        <v>0</v>
      </c>
      <c r="R103">
        <v>0.19750000000000001</v>
      </c>
      <c r="S103">
        <v>0</v>
      </c>
      <c r="T103">
        <v>0.2883</v>
      </c>
      <c r="U103">
        <v>1.0687</v>
      </c>
      <c r="V103">
        <v>0</v>
      </c>
      <c r="W103" t="s">
        <v>30</v>
      </c>
      <c r="X103">
        <v>1015.276</v>
      </c>
      <c r="Y103" t="s">
        <v>32</v>
      </c>
      <c r="Z103">
        <v>898.89</v>
      </c>
      <c r="AA103">
        <v>0.99594936708860704</v>
      </c>
      <c r="AB103">
        <v>1.1805302203538699</v>
      </c>
      <c r="AC103">
        <v>0.90497168730322897</v>
      </c>
    </row>
    <row r="104" spans="1:29" x14ac:dyDescent="0.35">
      <c r="A104">
        <v>102</v>
      </c>
      <c r="B104" t="s">
        <v>28</v>
      </c>
      <c r="C104">
        <v>1</v>
      </c>
      <c r="D104">
        <v>0</v>
      </c>
      <c r="E104">
        <v>0.5</v>
      </c>
      <c r="F104" t="b">
        <v>1</v>
      </c>
      <c r="G104">
        <v>0.19639999999999999</v>
      </c>
      <c r="H104">
        <v>0.25719999999999998</v>
      </c>
      <c r="I104">
        <v>0.30209999999999998</v>
      </c>
      <c r="J104">
        <v>1.0021</v>
      </c>
      <c r="K104">
        <v>0</v>
      </c>
      <c r="L104" t="s">
        <v>30</v>
      </c>
      <c r="M104">
        <v>996.68</v>
      </c>
      <c r="N104" t="s">
        <v>31</v>
      </c>
      <c r="O104">
        <v>749.33</v>
      </c>
      <c r="P104" t="s">
        <v>28</v>
      </c>
      <c r="Q104" t="b">
        <v>0</v>
      </c>
      <c r="R104">
        <v>0.20080000000000001</v>
      </c>
      <c r="S104">
        <v>0</v>
      </c>
      <c r="T104">
        <v>0.29389999999999999</v>
      </c>
      <c r="U104">
        <v>1.0406</v>
      </c>
      <c r="V104">
        <v>0</v>
      </c>
      <c r="W104" t="s">
        <v>30</v>
      </c>
      <c r="X104">
        <v>1015.276</v>
      </c>
      <c r="Y104" t="s">
        <v>32</v>
      </c>
      <c r="Z104">
        <v>891.99</v>
      </c>
      <c r="AA104">
        <v>0.97808764940239001</v>
      </c>
      <c r="AB104">
        <v>0.98168379829721097</v>
      </c>
      <c r="AC104">
        <v>0.84006547158600398</v>
      </c>
    </row>
    <row r="105" spans="1:29" x14ac:dyDescent="0.35">
      <c r="A105">
        <v>103</v>
      </c>
      <c r="B105" t="s">
        <v>28</v>
      </c>
      <c r="C105">
        <v>1</v>
      </c>
      <c r="D105">
        <v>0</v>
      </c>
      <c r="E105">
        <v>0.75</v>
      </c>
      <c r="F105" t="b">
        <v>1</v>
      </c>
      <c r="G105">
        <v>0.19600000000000001</v>
      </c>
      <c r="H105">
        <v>0.23980000000000001</v>
      </c>
      <c r="I105">
        <v>0.30740000000000001</v>
      </c>
      <c r="J105">
        <v>0.96509999999999996</v>
      </c>
      <c r="K105">
        <v>0</v>
      </c>
      <c r="L105" t="s">
        <v>30</v>
      </c>
      <c r="M105">
        <v>903.26800000000003</v>
      </c>
      <c r="N105" t="s">
        <v>32</v>
      </c>
      <c r="O105">
        <v>702.68</v>
      </c>
      <c r="P105" t="s">
        <v>28</v>
      </c>
      <c r="Q105" t="b">
        <v>0</v>
      </c>
      <c r="R105">
        <v>0.2036</v>
      </c>
      <c r="S105">
        <v>0</v>
      </c>
      <c r="T105">
        <v>0.2989</v>
      </c>
      <c r="U105">
        <v>1.0166999999999999</v>
      </c>
      <c r="V105">
        <v>0</v>
      </c>
      <c r="W105" t="s">
        <v>30</v>
      </c>
      <c r="X105">
        <v>1015.276</v>
      </c>
      <c r="Y105" t="s">
        <v>32</v>
      </c>
      <c r="Z105">
        <v>885.99</v>
      </c>
      <c r="AA105">
        <v>0.96267190569744598</v>
      </c>
      <c r="AB105">
        <v>0.88967728972220295</v>
      </c>
      <c r="AC105">
        <v>0.79310150227429199</v>
      </c>
    </row>
    <row r="106" spans="1:29" x14ac:dyDescent="0.35">
      <c r="A106">
        <v>104</v>
      </c>
      <c r="B106" t="s">
        <v>28</v>
      </c>
      <c r="C106">
        <v>1</v>
      </c>
      <c r="D106">
        <v>0</v>
      </c>
      <c r="E106">
        <v>1</v>
      </c>
      <c r="F106" t="b">
        <v>1</v>
      </c>
      <c r="G106">
        <v>0.1961</v>
      </c>
      <c r="H106">
        <v>0.22389999999999999</v>
      </c>
      <c r="I106">
        <v>0.31190000000000001</v>
      </c>
      <c r="J106">
        <v>0.92589999999999995</v>
      </c>
      <c r="K106">
        <v>0</v>
      </c>
      <c r="L106" t="s">
        <v>30</v>
      </c>
      <c r="M106">
        <v>931.52</v>
      </c>
      <c r="N106" t="s">
        <v>31</v>
      </c>
      <c r="O106">
        <v>648.79</v>
      </c>
      <c r="P106" t="s">
        <v>28</v>
      </c>
      <c r="Q106" t="b">
        <v>0</v>
      </c>
      <c r="R106">
        <v>0.20649999999999999</v>
      </c>
      <c r="S106">
        <v>0</v>
      </c>
      <c r="T106">
        <v>0.30420000000000003</v>
      </c>
      <c r="U106">
        <v>0.99050000000000005</v>
      </c>
      <c r="V106">
        <v>0</v>
      </c>
      <c r="W106" t="s">
        <v>30</v>
      </c>
      <c r="X106">
        <v>1015.276</v>
      </c>
      <c r="Y106" t="s">
        <v>32</v>
      </c>
      <c r="Z106">
        <v>879.13</v>
      </c>
      <c r="AA106">
        <v>0.94963680387409199</v>
      </c>
      <c r="AB106">
        <v>0.91750420575291802</v>
      </c>
      <c r="AC106">
        <v>0.73799096834370304</v>
      </c>
    </row>
    <row r="107" spans="1:29" x14ac:dyDescent="0.35">
      <c r="A107">
        <v>105</v>
      </c>
      <c r="B107" t="s">
        <v>28</v>
      </c>
      <c r="C107">
        <v>1</v>
      </c>
      <c r="D107">
        <v>0.25</v>
      </c>
      <c r="E107">
        <v>0</v>
      </c>
      <c r="F107" t="b">
        <v>1</v>
      </c>
      <c r="G107">
        <v>0.20219999999999999</v>
      </c>
      <c r="H107">
        <v>0.28620000000000001</v>
      </c>
      <c r="I107">
        <v>0.44850000000000001</v>
      </c>
      <c r="J107">
        <v>1.2563</v>
      </c>
      <c r="K107">
        <v>0.21859999999999999</v>
      </c>
      <c r="L107">
        <v>22.7197</v>
      </c>
      <c r="M107">
        <v>1446.944</v>
      </c>
      <c r="N107" t="s">
        <v>31</v>
      </c>
      <c r="O107">
        <v>1157.69</v>
      </c>
      <c r="P107" t="s">
        <v>28</v>
      </c>
      <c r="Q107" t="b">
        <v>0</v>
      </c>
      <c r="R107">
        <v>0.21010000000000001</v>
      </c>
      <c r="S107">
        <v>0</v>
      </c>
      <c r="T107">
        <v>0.45350000000000001</v>
      </c>
      <c r="U107">
        <v>1.2866</v>
      </c>
      <c r="V107">
        <v>0.20349999999999999</v>
      </c>
      <c r="W107">
        <v>34.091700000000003</v>
      </c>
      <c r="X107">
        <v>1417.8520000000001</v>
      </c>
      <c r="Y107" t="s">
        <v>32</v>
      </c>
      <c r="Z107">
        <v>1274.92</v>
      </c>
      <c r="AA107">
        <v>0.96239885768681499</v>
      </c>
      <c r="AB107">
        <v>1.0205183615779301</v>
      </c>
      <c r="AC107">
        <v>0.90804913249458696</v>
      </c>
    </row>
    <row r="108" spans="1:29" x14ac:dyDescent="0.35">
      <c r="A108">
        <v>106</v>
      </c>
      <c r="B108" t="s">
        <v>28</v>
      </c>
      <c r="C108">
        <v>1</v>
      </c>
      <c r="D108">
        <v>0.25</v>
      </c>
      <c r="E108">
        <v>0.25</v>
      </c>
      <c r="F108" t="b">
        <v>1</v>
      </c>
      <c r="G108">
        <v>0.1986</v>
      </c>
      <c r="H108">
        <v>0.28149999999999997</v>
      </c>
      <c r="I108">
        <v>0.46210000000000001</v>
      </c>
      <c r="J108">
        <v>1.2481</v>
      </c>
      <c r="K108">
        <v>0.21890000000000001</v>
      </c>
      <c r="L108">
        <v>23.750699999999998</v>
      </c>
      <c r="M108">
        <v>1414.864</v>
      </c>
      <c r="N108" t="s">
        <v>32</v>
      </c>
      <c r="O108">
        <v>1157.21</v>
      </c>
      <c r="P108" t="s">
        <v>28</v>
      </c>
      <c r="Q108" t="b">
        <v>0</v>
      </c>
      <c r="R108">
        <v>0.20699999999999999</v>
      </c>
      <c r="S108">
        <v>0</v>
      </c>
      <c r="T108">
        <v>0.46500000000000002</v>
      </c>
      <c r="U108">
        <v>1.2992999999999999</v>
      </c>
      <c r="V108">
        <v>0.20349999999999999</v>
      </c>
      <c r="W108">
        <v>35.7149</v>
      </c>
      <c r="X108">
        <v>1491.4</v>
      </c>
      <c r="Y108" t="s">
        <v>32</v>
      </c>
      <c r="Z108">
        <v>1328.38</v>
      </c>
      <c r="AA108">
        <v>0.95942028985507199</v>
      </c>
      <c r="AB108">
        <v>0.94868177551293997</v>
      </c>
      <c r="AC108">
        <v>0.87114379921408003</v>
      </c>
    </row>
    <row r="109" spans="1:29" x14ac:dyDescent="0.35">
      <c r="A109">
        <v>107</v>
      </c>
      <c r="B109" t="s">
        <v>28</v>
      </c>
      <c r="C109">
        <v>1</v>
      </c>
      <c r="D109">
        <v>0.25</v>
      </c>
      <c r="E109">
        <v>0.5</v>
      </c>
      <c r="F109" t="b">
        <v>1</v>
      </c>
      <c r="G109">
        <v>0.19739999999999999</v>
      </c>
      <c r="H109">
        <v>0.27389999999999998</v>
      </c>
      <c r="I109">
        <v>0.46410000000000001</v>
      </c>
      <c r="J109">
        <v>1.1977</v>
      </c>
      <c r="K109">
        <v>0.2195</v>
      </c>
      <c r="L109">
        <v>23.740400000000001</v>
      </c>
      <c r="M109">
        <v>1354.576</v>
      </c>
      <c r="N109" t="s">
        <v>32</v>
      </c>
      <c r="O109">
        <v>1098.0999999999999</v>
      </c>
      <c r="P109" t="s">
        <v>28</v>
      </c>
      <c r="Q109" t="b">
        <v>0</v>
      </c>
      <c r="R109">
        <v>0.20849999999999999</v>
      </c>
      <c r="S109">
        <v>0</v>
      </c>
      <c r="T109">
        <v>0.4677</v>
      </c>
      <c r="U109">
        <v>1.2666999999999999</v>
      </c>
      <c r="V109">
        <v>0.20349999999999999</v>
      </c>
      <c r="W109">
        <v>35.7149</v>
      </c>
      <c r="X109">
        <v>1491.4</v>
      </c>
      <c r="Y109" t="s">
        <v>32</v>
      </c>
      <c r="Z109">
        <v>1321.58</v>
      </c>
      <c r="AA109">
        <v>0.94676258992805695</v>
      </c>
      <c r="AB109">
        <v>0.90825801260560501</v>
      </c>
      <c r="AC109">
        <v>0.83089937801722102</v>
      </c>
    </row>
    <row r="110" spans="1:29" x14ac:dyDescent="0.35">
      <c r="A110">
        <v>108</v>
      </c>
      <c r="B110" t="s">
        <v>28</v>
      </c>
      <c r="C110">
        <v>1</v>
      </c>
      <c r="D110">
        <v>0.25</v>
      </c>
      <c r="E110">
        <v>0.75</v>
      </c>
      <c r="F110" t="b">
        <v>1</v>
      </c>
      <c r="G110">
        <v>0.19700000000000001</v>
      </c>
      <c r="H110">
        <v>0.26229999999999998</v>
      </c>
      <c r="I110">
        <v>0.46870000000000001</v>
      </c>
      <c r="J110">
        <v>1.1558999999999999</v>
      </c>
      <c r="K110">
        <v>0.2195</v>
      </c>
      <c r="L110">
        <v>23.554300000000001</v>
      </c>
      <c r="M110">
        <v>1364.104</v>
      </c>
      <c r="N110" t="s">
        <v>32</v>
      </c>
      <c r="O110">
        <v>1052.17</v>
      </c>
      <c r="P110" t="s">
        <v>28</v>
      </c>
      <c r="Q110" t="b">
        <v>0</v>
      </c>
      <c r="R110">
        <v>0.21010000000000001</v>
      </c>
      <c r="S110">
        <v>0</v>
      </c>
      <c r="T110">
        <v>0.47070000000000001</v>
      </c>
      <c r="U110">
        <v>1.2387999999999999</v>
      </c>
      <c r="V110">
        <v>0.20349999999999999</v>
      </c>
      <c r="W110">
        <v>35.7149</v>
      </c>
      <c r="X110">
        <v>1491.4</v>
      </c>
      <c r="Y110" t="s">
        <v>32</v>
      </c>
      <c r="Z110">
        <v>1315</v>
      </c>
      <c r="AA110">
        <v>0.93764873869585896</v>
      </c>
      <c r="AB110">
        <v>0.91464664074024404</v>
      </c>
      <c r="AC110">
        <v>0.80012927756653995</v>
      </c>
    </row>
    <row r="111" spans="1:29" x14ac:dyDescent="0.35">
      <c r="A111">
        <v>109</v>
      </c>
      <c r="B111" t="s">
        <v>28</v>
      </c>
      <c r="C111">
        <v>1</v>
      </c>
      <c r="D111">
        <v>0.25</v>
      </c>
      <c r="E111">
        <v>1</v>
      </c>
      <c r="F111" t="b">
        <v>1</v>
      </c>
      <c r="G111">
        <v>0.1968</v>
      </c>
      <c r="H111">
        <v>0.25309999999999999</v>
      </c>
      <c r="I111">
        <v>0.47020000000000001</v>
      </c>
      <c r="J111">
        <v>1.1126</v>
      </c>
      <c r="K111">
        <v>0.21940000000000001</v>
      </c>
      <c r="L111">
        <v>23.789400000000001</v>
      </c>
      <c r="M111">
        <v>1357.404</v>
      </c>
      <c r="N111" t="s">
        <v>32</v>
      </c>
      <c r="O111">
        <v>1008.32</v>
      </c>
      <c r="P111" t="s">
        <v>28</v>
      </c>
      <c r="Q111" t="b">
        <v>0</v>
      </c>
      <c r="R111">
        <v>0.21179999999999999</v>
      </c>
      <c r="S111">
        <v>0</v>
      </c>
      <c r="T111">
        <v>0.4738</v>
      </c>
      <c r="U111">
        <v>1.2087000000000001</v>
      </c>
      <c r="V111">
        <v>0.20349999999999999</v>
      </c>
      <c r="W111">
        <v>35.7149</v>
      </c>
      <c r="X111">
        <v>1491.4</v>
      </c>
      <c r="Y111" t="s">
        <v>32</v>
      </c>
      <c r="Z111">
        <v>1307.48</v>
      </c>
      <c r="AA111">
        <v>0.92917847025495703</v>
      </c>
      <c r="AB111">
        <v>0.91015421751374503</v>
      </c>
      <c r="AC111">
        <v>0.77119344081745</v>
      </c>
    </row>
    <row r="112" spans="1:29" x14ac:dyDescent="0.35">
      <c r="A112">
        <v>110</v>
      </c>
      <c r="B112" t="s">
        <v>28</v>
      </c>
      <c r="C112">
        <v>1</v>
      </c>
      <c r="D112">
        <v>0.5</v>
      </c>
      <c r="E112">
        <v>0</v>
      </c>
      <c r="F112" t="b">
        <v>1</v>
      </c>
      <c r="G112">
        <v>0.2074</v>
      </c>
      <c r="H112">
        <v>0.26939999999999997</v>
      </c>
      <c r="I112">
        <v>0.47220000000000001</v>
      </c>
      <c r="J112">
        <v>1.1288</v>
      </c>
      <c r="K112">
        <v>0.46529999999999999</v>
      </c>
      <c r="L112">
        <v>9.3283000000000005</v>
      </c>
      <c r="M112">
        <v>1390.26</v>
      </c>
      <c r="N112" t="s">
        <v>32</v>
      </c>
      <c r="O112">
        <v>1064.08</v>
      </c>
      <c r="P112" t="s">
        <v>28</v>
      </c>
      <c r="Q112" t="b">
        <v>0</v>
      </c>
      <c r="R112">
        <v>0.2205</v>
      </c>
      <c r="S112">
        <v>0</v>
      </c>
      <c r="T112">
        <v>0.49930000000000002</v>
      </c>
      <c r="U112">
        <v>1.1572</v>
      </c>
      <c r="V112">
        <v>0.43440000000000001</v>
      </c>
      <c r="W112">
        <v>12.884399999999999</v>
      </c>
      <c r="X112">
        <v>1417.8520000000001</v>
      </c>
      <c r="Y112" t="s">
        <v>32</v>
      </c>
      <c r="Z112">
        <v>1259.3800000000001</v>
      </c>
      <c r="AA112">
        <v>0.94058956916099701</v>
      </c>
      <c r="AB112">
        <v>0.980539576768238</v>
      </c>
      <c r="AC112">
        <v>0.84492369261064904</v>
      </c>
    </row>
    <row r="113" spans="1:29" x14ac:dyDescent="0.35">
      <c r="A113">
        <v>111</v>
      </c>
      <c r="B113" t="s">
        <v>28</v>
      </c>
      <c r="C113">
        <v>1</v>
      </c>
      <c r="D113">
        <v>0.5</v>
      </c>
      <c r="E113">
        <v>0.25</v>
      </c>
      <c r="F113" t="b">
        <v>1</v>
      </c>
      <c r="G113">
        <v>0.2039</v>
      </c>
      <c r="H113">
        <v>0.26419999999999999</v>
      </c>
      <c r="I113">
        <v>0.48820000000000002</v>
      </c>
      <c r="J113">
        <v>1.1259999999999999</v>
      </c>
      <c r="K113">
        <v>0.4657</v>
      </c>
      <c r="L113">
        <v>9.7937999999999992</v>
      </c>
      <c r="M113">
        <v>1400.9639999999999</v>
      </c>
      <c r="N113" t="s">
        <v>32</v>
      </c>
      <c r="O113">
        <v>1078.96</v>
      </c>
      <c r="P113" t="s">
        <v>28</v>
      </c>
      <c r="Q113" t="b">
        <v>0</v>
      </c>
      <c r="R113">
        <v>0.21740000000000001</v>
      </c>
      <c r="S113">
        <v>0</v>
      </c>
      <c r="T113">
        <v>0.5101</v>
      </c>
      <c r="U113">
        <v>1.1718</v>
      </c>
      <c r="V113">
        <v>0.4345</v>
      </c>
      <c r="W113">
        <v>13.4976</v>
      </c>
      <c r="X113">
        <v>1491.4</v>
      </c>
      <c r="Y113" t="s">
        <v>32</v>
      </c>
      <c r="Z113">
        <v>1311.99</v>
      </c>
      <c r="AA113">
        <v>0.93790248390064301</v>
      </c>
      <c r="AB113">
        <v>0.939361673595279</v>
      </c>
      <c r="AC113">
        <v>0.82238431695363501</v>
      </c>
    </row>
    <row r="114" spans="1:29" x14ac:dyDescent="0.35">
      <c r="A114">
        <v>112</v>
      </c>
      <c r="B114" t="s">
        <v>28</v>
      </c>
      <c r="C114">
        <v>1</v>
      </c>
      <c r="D114">
        <v>0.5</v>
      </c>
      <c r="E114">
        <v>0.5</v>
      </c>
      <c r="F114" t="b">
        <v>1</v>
      </c>
      <c r="G114">
        <v>0.2051</v>
      </c>
      <c r="H114">
        <v>0.25840000000000002</v>
      </c>
      <c r="I114">
        <v>0.49669999999999997</v>
      </c>
      <c r="J114">
        <v>1.0831</v>
      </c>
      <c r="K114">
        <v>0.46510000000000001</v>
      </c>
      <c r="L114">
        <v>9.9202999999999992</v>
      </c>
      <c r="M114">
        <v>1339.588</v>
      </c>
      <c r="N114" t="s">
        <v>32</v>
      </c>
      <c r="O114">
        <v>1033.92</v>
      </c>
      <c r="P114" t="s">
        <v>28</v>
      </c>
      <c r="Q114" t="b">
        <v>0</v>
      </c>
      <c r="R114">
        <v>0.21940000000000001</v>
      </c>
      <c r="S114">
        <v>0</v>
      </c>
      <c r="T114">
        <v>0.51580000000000004</v>
      </c>
      <c r="U114">
        <v>1.1466000000000001</v>
      </c>
      <c r="V114">
        <v>0.4345</v>
      </c>
      <c r="W114">
        <v>13.4976</v>
      </c>
      <c r="X114">
        <v>1491.4</v>
      </c>
      <c r="Y114" t="s">
        <v>32</v>
      </c>
      <c r="Z114">
        <v>1305.06</v>
      </c>
      <c r="AA114">
        <v>0.93482224247948897</v>
      </c>
      <c r="AB114">
        <v>0.89820839479683501</v>
      </c>
      <c r="AC114">
        <v>0.79223943726725199</v>
      </c>
    </row>
    <row r="115" spans="1:29" x14ac:dyDescent="0.35">
      <c r="A115">
        <v>113</v>
      </c>
      <c r="B115" t="s">
        <v>28</v>
      </c>
      <c r="C115">
        <v>1</v>
      </c>
      <c r="D115">
        <v>0.5</v>
      </c>
      <c r="E115">
        <v>0.75</v>
      </c>
      <c r="F115" t="b">
        <v>1</v>
      </c>
      <c r="G115">
        <v>0.20480000000000001</v>
      </c>
      <c r="H115">
        <v>0.2492</v>
      </c>
      <c r="I115">
        <v>0.50139999999999996</v>
      </c>
      <c r="J115">
        <v>1.0495000000000001</v>
      </c>
      <c r="K115">
        <v>0.46500000000000002</v>
      </c>
      <c r="L115">
        <v>9.8858999999999995</v>
      </c>
      <c r="M115">
        <v>1301.2759999999901</v>
      </c>
      <c r="N115" t="s">
        <v>32</v>
      </c>
      <c r="O115">
        <v>998.85</v>
      </c>
      <c r="P115" t="s">
        <v>28</v>
      </c>
      <c r="Q115" t="b">
        <v>0</v>
      </c>
      <c r="R115">
        <v>0.22059999999999999</v>
      </c>
      <c r="S115">
        <v>0</v>
      </c>
      <c r="T115">
        <v>0.51880000000000004</v>
      </c>
      <c r="U115">
        <v>1.1234</v>
      </c>
      <c r="V115">
        <v>0.4345</v>
      </c>
      <c r="W115">
        <v>13.4976</v>
      </c>
      <c r="X115">
        <v>1491.4</v>
      </c>
      <c r="Y115" t="s">
        <v>32</v>
      </c>
      <c r="Z115">
        <v>1298.6199999999999</v>
      </c>
      <c r="AA115">
        <v>0.92837715321849501</v>
      </c>
      <c r="AB115">
        <v>0.87251978007241504</v>
      </c>
      <c r="AC115">
        <v>0.76916264958186298</v>
      </c>
    </row>
    <row r="116" spans="1:29" x14ac:dyDescent="0.35">
      <c r="A116">
        <v>114</v>
      </c>
      <c r="B116" t="s">
        <v>28</v>
      </c>
      <c r="C116">
        <v>1</v>
      </c>
      <c r="D116">
        <v>0.5</v>
      </c>
      <c r="E116">
        <v>1</v>
      </c>
      <c r="F116" t="b">
        <v>1</v>
      </c>
      <c r="G116">
        <v>0.2046</v>
      </c>
      <c r="H116">
        <v>0.24</v>
      </c>
      <c r="I116">
        <v>0.503</v>
      </c>
      <c r="J116">
        <v>1.0107999999999999</v>
      </c>
      <c r="K116">
        <v>0.46510000000000001</v>
      </c>
      <c r="L116">
        <v>9.8803000000000001</v>
      </c>
      <c r="M116">
        <v>1306.4079999999999</v>
      </c>
      <c r="N116" t="s">
        <v>32</v>
      </c>
      <c r="O116">
        <v>941.49</v>
      </c>
      <c r="P116" t="s">
        <v>28</v>
      </c>
      <c r="Q116" t="b">
        <v>0</v>
      </c>
      <c r="R116">
        <v>0.22189999999999999</v>
      </c>
      <c r="S116">
        <v>0</v>
      </c>
      <c r="T116">
        <v>0.52200000000000002</v>
      </c>
      <c r="U116">
        <v>1.0986</v>
      </c>
      <c r="V116">
        <v>0.4345</v>
      </c>
      <c r="W116">
        <v>13.4976</v>
      </c>
      <c r="X116">
        <v>1491.4</v>
      </c>
      <c r="Y116" t="s">
        <v>32</v>
      </c>
      <c r="Z116">
        <v>1291.26</v>
      </c>
      <c r="AA116">
        <v>0.922036953582695</v>
      </c>
      <c r="AB116">
        <v>0.87596084216172698</v>
      </c>
      <c r="AC116">
        <v>0.72912504065796202</v>
      </c>
    </row>
    <row r="117" spans="1:29" x14ac:dyDescent="0.35">
      <c r="A117">
        <v>115</v>
      </c>
      <c r="B117" t="s">
        <v>28</v>
      </c>
      <c r="C117">
        <v>1</v>
      </c>
      <c r="D117">
        <v>0.75</v>
      </c>
      <c r="E117">
        <v>0</v>
      </c>
      <c r="F117" t="b">
        <v>1</v>
      </c>
      <c r="G117">
        <v>0.20849999999999999</v>
      </c>
      <c r="H117">
        <v>0.24709999999999999</v>
      </c>
      <c r="I117">
        <v>0.48949999999999999</v>
      </c>
      <c r="J117">
        <v>1.0532999999999999</v>
      </c>
      <c r="K117">
        <v>0.64339999999999997</v>
      </c>
      <c r="L117">
        <v>6.4264000000000001</v>
      </c>
      <c r="M117">
        <v>1367.616</v>
      </c>
      <c r="N117" t="s">
        <v>32</v>
      </c>
      <c r="O117">
        <v>1016.18</v>
      </c>
      <c r="P117" t="s">
        <v>28</v>
      </c>
      <c r="Q117" t="b">
        <v>0</v>
      </c>
      <c r="R117">
        <v>0.22639999999999999</v>
      </c>
      <c r="S117">
        <v>0</v>
      </c>
      <c r="T117">
        <v>0.53300000000000003</v>
      </c>
      <c r="U117">
        <v>1.0853999999999999</v>
      </c>
      <c r="V117">
        <v>0.59850000000000003</v>
      </c>
      <c r="W117">
        <v>9.1911000000000005</v>
      </c>
      <c r="X117">
        <v>1417.8520000000001</v>
      </c>
      <c r="Y117" t="s">
        <v>32</v>
      </c>
      <c r="Z117">
        <v>1245.73</v>
      </c>
      <c r="AA117">
        <v>0.92093639575971697</v>
      </c>
      <c r="AB117">
        <v>0.96456893949439004</v>
      </c>
      <c r="AC117">
        <v>0.81573053550929897</v>
      </c>
    </row>
    <row r="118" spans="1:29" x14ac:dyDescent="0.35">
      <c r="A118">
        <v>116</v>
      </c>
      <c r="B118" t="s">
        <v>28</v>
      </c>
      <c r="C118">
        <v>1</v>
      </c>
      <c r="D118">
        <v>0.75</v>
      </c>
      <c r="E118">
        <v>0.25</v>
      </c>
      <c r="F118" t="b">
        <v>1</v>
      </c>
      <c r="G118">
        <v>0.2046</v>
      </c>
      <c r="H118">
        <v>0.24390000000000001</v>
      </c>
      <c r="I118">
        <v>0.50129999999999997</v>
      </c>
      <c r="J118">
        <v>1.0526</v>
      </c>
      <c r="K118">
        <v>0.64390000000000003</v>
      </c>
      <c r="L118">
        <v>6.7801999999999998</v>
      </c>
      <c r="M118">
        <v>1390.02</v>
      </c>
      <c r="N118" t="s">
        <v>32</v>
      </c>
      <c r="O118">
        <v>1029.43</v>
      </c>
      <c r="P118" t="s">
        <v>28</v>
      </c>
      <c r="Q118" t="b">
        <v>0</v>
      </c>
      <c r="R118">
        <v>0.22320000000000001</v>
      </c>
      <c r="S118">
        <v>0</v>
      </c>
      <c r="T118">
        <v>0.54279999999999995</v>
      </c>
      <c r="U118">
        <v>1.1007</v>
      </c>
      <c r="V118">
        <v>0.59860000000000002</v>
      </c>
      <c r="W118">
        <v>9.6304999999999996</v>
      </c>
      <c r="X118">
        <v>1491.4</v>
      </c>
      <c r="Y118" t="s">
        <v>32</v>
      </c>
      <c r="Z118">
        <v>1299.33</v>
      </c>
      <c r="AA118">
        <v>0.91666666666666596</v>
      </c>
      <c r="AB118">
        <v>0.93202360198471201</v>
      </c>
      <c r="AC118">
        <v>0.79227755843396197</v>
      </c>
    </row>
    <row r="119" spans="1:29" x14ac:dyDescent="0.35">
      <c r="A119">
        <v>117</v>
      </c>
      <c r="B119" t="s">
        <v>28</v>
      </c>
      <c r="C119">
        <v>1</v>
      </c>
      <c r="D119">
        <v>0.75</v>
      </c>
      <c r="E119">
        <v>0.5</v>
      </c>
      <c r="F119" t="b">
        <v>1</v>
      </c>
      <c r="G119">
        <v>0.20569999999999999</v>
      </c>
      <c r="H119">
        <v>0.2364</v>
      </c>
      <c r="I119">
        <v>0.51070000000000004</v>
      </c>
      <c r="J119">
        <v>1.0152000000000001</v>
      </c>
      <c r="K119">
        <v>0.64249999999999996</v>
      </c>
      <c r="L119">
        <v>6.8642000000000003</v>
      </c>
      <c r="M119">
        <v>1354.7439999999999</v>
      </c>
      <c r="N119" t="s">
        <v>32</v>
      </c>
      <c r="O119">
        <v>982.3</v>
      </c>
      <c r="P119" t="s">
        <v>28</v>
      </c>
      <c r="Q119" t="b">
        <v>0</v>
      </c>
      <c r="R119">
        <v>0.22489999999999999</v>
      </c>
      <c r="S119">
        <v>0</v>
      </c>
      <c r="T119">
        <v>0.54849999999999999</v>
      </c>
      <c r="U119">
        <v>1.0783</v>
      </c>
      <c r="V119">
        <v>0.59860000000000002</v>
      </c>
      <c r="W119">
        <v>9.6304999999999996</v>
      </c>
      <c r="X119">
        <v>1491.4</v>
      </c>
      <c r="Y119" t="s">
        <v>32</v>
      </c>
      <c r="Z119">
        <v>1292.6199999999999</v>
      </c>
      <c r="AA119">
        <v>0.914628723877278</v>
      </c>
      <c r="AB119">
        <v>0.90837065844173204</v>
      </c>
      <c r="AC119">
        <v>0.75992944562206999</v>
      </c>
    </row>
    <row r="120" spans="1:29" x14ac:dyDescent="0.35">
      <c r="A120">
        <v>118</v>
      </c>
      <c r="B120" t="s">
        <v>28</v>
      </c>
      <c r="C120">
        <v>1</v>
      </c>
      <c r="D120">
        <v>0.75</v>
      </c>
      <c r="E120">
        <v>0.75</v>
      </c>
      <c r="F120" t="b">
        <v>1</v>
      </c>
      <c r="G120">
        <v>0.20660000000000001</v>
      </c>
      <c r="H120">
        <v>0.2286</v>
      </c>
      <c r="I120">
        <v>0.52180000000000004</v>
      </c>
      <c r="J120">
        <v>0.98380000000000001</v>
      </c>
      <c r="K120">
        <v>0.64349999999999996</v>
      </c>
      <c r="L120">
        <v>6.8137999999999996</v>
      </c>
      <c r="M120">
        <v>1301.9159999999999</v>
      </c>
      <c r="N120" t="s">
        <v>32</v>
      </c>
      <c r="O120">
        <v>932.07</v>
      </c>
      <c r="P120" t="s">
        <v>28</v>
      </c>
      <c r="Q120" t="b">
        <v>0</v>
      </c>
      <c r="R120">
        <v>0.2266</v>
      </c>
      <c r="S120">
        <v>0</v>
      </c>
      <c r="T120">
        <v>0.55349999999999999</v>
      </c>
      <c r="U120">
        <v>1.0577000000000001</v>
      </c>
      <c r="V120">
        <v>0.59860000000000002</v>
      </c>
      <c r="W120">
        <v>9.6304999999999996</v>
      </c>
      <c r="X120">
        <v>1491.4</v>
      </c>
      <c r="Y120" t="s">
        <v>32</v>
      </c>
      <c r="Z120">
        <v>1286.1400000000001</v>
      </c>
      <c r="AA120">
        <v>0.91173874669020305</v>
      </c>
      <c r="AB120">
        <v>0.87294890706718498</v>
      </c>
      <c r="AC120">
        <v>0.72470337599328205</v>
      </c>
    </row>
    <row r="121" spans="1:29" x14ac:dyDescent="0.35">
      <c r="A121">
        <v>119</v>
      </c>
      <c r="B121" t="s">
        <v>28</v>
      </c>
      <c r="C121">
        <v>1</v>
      </c>
      <c r="D121">
        <v>0.75</v>
      </c>
      <c r="E121">
        <v>1</v>
      </c>
      <c r="F121" t="b">
        <v>1</v>
      </c>
      <c r="G121">
        <v>0.20630000000000001</v>
      </c>
      <c r="H121">
        <v>0.2218</v>
      </c>
      <c r="I121">
        <v>0.51829999999999998</v>
      </c>
      <c r="J121">
        <v>0.94979999999999998</v>
      </c>
      <c r="K121">
        <v>0.64249999999999996</v>
      </c>
      <c r="L121">
        <v>6.8146000000000004</v>
      </c>
      <c r="M121">
        <v>1321.76</v>
      </c>
      <c r="N121" t="s">
        <v>32</v>
      </c>
      <c r="O121">
        <v>892.22</v>
      </c>
      <c r="P121" t="s">
        <v>28</v>
      </c>
      <c r="Q121" t="b">
        <v>0</v>
      </c>
      <c r="R121">
        <v>0.2276</v>
      </c>
      <c r="S121">
        <v>0</v>
      </c>
      <c r="T121">
        <v>0.55669999999999997</v>
      </c>
      <c r="U121">
        <v>1.0356000000000001</v>
      </c>
      <c r="V121">
        <v>0.59860000000000002</v>
      </c>
      <c r="W121">
        <v>9.6304999999999996</v>
      </c>
      <c r="X121">
        <v>1491.4</v>
      </c>
      <c r="Y121" t="s">
        <v>32</v>
      </c>
      <c r="Z121">
        <v>1278.92</v>
      </c>
      <c r="AA121">
        <v>0.906414762741652</v>
      </c>
      <c r="AB121">
        <v>0.88625452594877197</v>
      </c>
      <c r="AC121">
        <v>0.69763550495730697</v>
      </c>
    </row>
    <row r="122" spans="1:29" x14ac:dyDescent="0.35">
      <c r="A122">
        <v>120</v>
      </c>
      <c r="B122" t="s">
        <v>28</v>
      </c>
      <c r="C122">
        <v>1</v>
      </c>
      <c r="D122">
        <v>1</v>
      </c>
      <c r="E122">
        <v>0</v>
      </c>
      <c r="F122" t="b">
        <v>1</v>
      </c>
      <c r="G122">
        <v>0.2094</v>
      </c>
      <c r="H122">
        <v>0.22750000000000001</v>
      </c>
      <c r="I122">
        <v>0.51270000000000004</v>
      </c>
      <c r="J122">
        <v>0.98839999999999995</v>
      </c>
      <c r="K122">
        <v>0.85770000000000002</v>
      </c>
      <c r="L122">
        <v>4.8289999999999997</v>
      </c>
      <c r="M122">
        <v>1350.9359999999999</v>
      </c>
      <c r="N122" t="s">
        <v>32</v>
      </c>
      <c r="O122">
        <v>994.2</v>
      </c>
      <c r="P122" t="s">
        <v>28</v>
      </c>
      <c r="Q122" t="b">
        <v>0</v>
      </c>
      <c r="R122">
        <v>0.23139999999999999</v>
      </c>
      <c r="S122">
        <v>0</v>
      </c>
      <c r="T122">
        <v>0.57769999999999999</v>
      </c>
      <c r="U122">
        <v>1.0273000000000001</v>
      </c>
      <c r="V122">
        <v>0.79569999999999996</v>
      </c>
      <c r="W122">
        <v>7.0125999999999999</v>
      </c>
      <c r="X122">
        <v>1417.8520000000001</v>
      </c>
      <c r="Y122" t="s">
        <v>32</v>
      </c>
      <c r="Z122">
        <v>1237.43</v>
      </c>
      <c r="AA122">
        <v>0.904926534140017</v>
      </c>
      <c r="AB122">
        <v>0.952804665084931</v>
      </c>
      <c r="AC122">
        <v>0.80343938647034496</v>
      </c>
    </row>
    <row r="123" spans="1:29" x14ac:dyDescent="0.35">
      <c r="A123">
        <v>121</v>
      </c>
      <c r="B123" t="s">
        <v>28</v>
      </c>
      <c r="C123">
        <v>1</v>
      </c>
      <c r="D123">
        <v>1</v>
      </c>
      <c r="E123">
        <v>0.25</v>
      </c>
      <c r="F123" t="b">
        <v>1</v>
      </c>
      <c r="G123">
        <v>0.20610000000000001</v>
      </c>
      <c r="H123">
        <v>0.22559999999999999</v>
      </c>
      <c r="I123">
        <v>0.52580000000000005</v>
      </c>
      <c r="J123">
        <v>0.99170000000000003</v>
      </c>
      <c r="K123">
        <v>0.85750000000000004</v>
      </c>
      <c r="L123">
        <v>5.1340000000000003</v>
      </c>
      <c r="M123">
        <v>1389.0519999999999</v>
      </c>
      <c r="N123" t="s">
        <v>32</v>
      </c>
      <c r="O123">
        <v>1012.44</v>
      </c>
      <c r="P123" t="s">
        <v>28</v>
      </c>
      <c r="Q123" t="b">
        <v>0</v>
      </c>
      <c r="R123">
        <v>0.2281</v>
      </c>
      <c r="S123">
        <v>0</v>
      </c>
      <c r="T123">
        <v>0.58679999999999999</v>
      </c>
      <c r="U123">
        <v>1.0430999999999999</v>
      </c>
      <c r="V123">
        <v>0.79590000000000005</v>
      </c>
      <c r="W123">
        <v>7.3472999999999997</v>
      </c>
      <c r="X123">
        <v>1491.4</v>
      </c>
      <c r="Y123" t="s">
        <v>32</v>
      </c>
      <c r="Z123">
        <v>1291.23</v>
      </c>
      <c r="AA123">
        <v>0.90355107409031099</v>
      </c>
      <c r="AB123">
        <v>0.93137454740512204</v>
      </c>
      <c r="AC123">
        <v>0.78408958899653802</v>
      </c>
    </row>
    <row r="124" spans="1:29" x14ac:dyDescent="0.35">
      <c r="A124">
        <v>122</v>
      </c>
      <c r="B124" t="s">
        <v>28</v>
      </c>
      <c r="C124">
        <v>1</v>
      </c>
      <c r="D124">
        <v>1</v>
      </c>
      <c r="E124">
        <v>0.5</v>
      </c>
      <c r="F124" t="b">
        <v>1</v>
      </c>
      <c r="G124">
        <v>0.20730000000000001</v>
      </c>
      <c r="H124">
        <v>0.218</v>
      </c>
      <c r="I124">
        <v>0.53239999999999998</v>
      </c>
      <c r="J124">
        <v>0.95789999999999997</v>
      </c>
      <c r="K124">
        <v>0.85650000000000004</v>
      </c>
      <c r="L124">
        <v>5.1627999999999998</v>
      </c>
      <c r="M124">
        <v>1339.604</v>
      </c>
      <c r="N124" t="s">
        <v>32</v>
      </c>
      <c r="O124">
        <v>978.57</v>
      </c>
      <c r="P124" t="s">
        <v>28</v>
      </c>
      <c r="Q124" t="b">
        <v>0</v>
      </c>
      <c r="R124">
        <v>0.22969999999999999</v>
      </c>
      <c r="S124">
        <v>0</v>
      </c>
      <c r="T124">
        <v>0.59260000000000002</v>
      </c>
      <c r="U124">
        <v>1.0227999999999999</v>
      </c>
      <c r="V124">
        <v>0.79590000000000005</v>
      </c>
      <c r="W124">
        <v>7.3472999999999997</v>
      </c>
      <c r="X124">
        <v>1491.4</v>
      </c>
      <c r="Y124" t="s">
        <v>32</v>
      </c>
      <c r="Z124">
        <v>1284.47</v>
      </c>
      <c r="AA124">
        <v>0.90248149760557195</v>
      </c>
      <c r="AB124">
        <v>0.89821912297170403</v>
      </c>
      <c r="AC124">
        <v>0.76184729888592095</v>
      </c>
    </row>
    <row r="125" spans="1:29" x14ac:dyDescent="0.35">
      <c r="A125">
        <v>123</v>
      </c>
      <c r="B125" t="s">
        <v>28</v>
      </c>
      <c r="C125">
        <v>1</v>
      </c>
      <c r="D125">
        <v>1</v>
      </c>
      <c r="E125">
        <v>0.75</v>
      </c>
      <c r="F125" t="b">
        <v>1</v>
      </c>
      <c r="G125">
        <v>0.20830000000000001</v>
      </c>
      <c r="H125">
        <v>0.2114</v>
      </c>
      <c r="I125">
        <v>0.54010000000000002</v>
      </c>
      <c r="J125">
        <v>0.9294</v>
      </c>
      <c r="K125">
        <v>0.85709999999999997</v>
      </c>
      <c r="L125">
        <v>5.1397000000000004</v>
      </c>
      <c r="M125">
        <v>1300.1679999999999</v>
      </c>
      <c r="N125" t="s">
        <v>32</v>
      </c>
      <c r="O125">
        <v>942.64</v>
      </c>
      <c r="P125" t="s">
        <v>28</v>
      </c>
      <c r="Q125" t="b">
        <v>0</v>
      </c>
      <c r="R125">
        <v>0.2311</v>
      </c>
      <c r="S125">
        <v>0</v>
      </c>
      <c r="T125">
        <v>0.59760000000000002</v>
      </c>
      <c r="U125">
        <v>1.0039</v>
      </c>
      <c r="V125">
        <v>0.79590000000000005</v>
      </c>
      <c r="W125">
        <v>7.3472999999999997</v>
      </c>
      <c r="X125">
        <v>1491.4</v>
      </c>
      <c r="Y125" t="s">
        <v>32</v>
      </c>
      <c r="Z125">
        <v>1277.76</v>
      </c>
      <c r="AA125">
        <v>0.90134141064474205</v>
      </c>
      <c r="AB125">
        <v>0.87177685396271898</v>
      </c>
      <c r="AC125">
        <v>0.73772852491860696</v>
      </c>
    </row>
    <row r="126" spans="1:29" x14ac:dyDescent="0.35">
      <c r="A126">
        <v>124</v>
      </c>
      <c r="B126" t="s">
        <v>28</v>
      </c>
      <c r="C126">
        <v>1</v>
      </c>
      <c r="D126">
        <v>1</v>
      </c>
      <c r="E126">
        <v>1</v>
      </c>
      <c r="F126" t="b">
        <v>1</v>
      </c>
      <c r="G126">
        <v>0.2094</v>
      </c>
      <c r="H126">
        <v>0.20710000000000001</v>
      </c>
      <c r="I126">
        <v>0.54630000000000001</v>
      </c>
      <c r="J126">
        <v>0.89839999999999998</v>
      </c>
      <c r="K126">
        <v>0.85729999999999995</v>
      </c>
      <c r="L126">
        <v>5.1147999999999998</v>
      </c>
      <c r="M126">
        <v>1334.3119999999999</v>
      </c>
      <c r="N126" t="s">
        <v>32</v>
      </c>
      <c r="O126">
        <v>927.05</v>
      </c>
      <c r="P126" t="s">
        <v>28</v>
      </c>
      <c r="Q126" t="b">
        <v>0</v>
      </c>
      <c r="R126">
        <v>0.2326</v>
      </c>
      <c r="S126">
        <v>0</v>
      </c>
      <c r="T126">
        <v>0.60319999999999996</v>
      </c>
      <c r="U126">
        <v>0.98399999999999999</v>
      </c>
      <c r="V126">
        <v>0.79590000000000005</v>
      </c>
      <c r="W126">
        <v>7.3472999999999997</v>
      </c>
      <c r="X126">
        <v>1491.4</v>
      </c>
      <c r="Y126" t="s">
        <v>32</v>
      </c>
      <c r="Z126">
        <v>1269.78</v>
      </c>
      <c r="AA126">
        <v>0.90025795356835703</v>
      </c>
      <c r="AB126">
        <v>0.89467077913369897</v>
      </c>
      <c r="AC126">
        <v>0.730087101702657</v>
      </c>
    </row>
  </sheetData>
  <autoFilter ref="A1:AC126">
    <filterColumn colId="2">
      <filters>
        <filter val="0,25"/>
        <filter val="0,5"/>
        <filter val="0,75"/>
        <filter val="1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Urban_price_power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Markus Döpfert</cp:lastModifiedBy>
  <dcterms:created xsi:type="dcterms:W3CDTF">2024-05-28T15:33:57Z</dcterms:created>
  <dcterms:modified xsi:type="dcterms:W3CDTF">2024-06-06T10:17:19Z</dcterms:modified>
</cp:coreProperties>
</file>