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ha.grussmann\Creative Cloud Files\1_Masters Thesis\6_PyCharm Projects\Pycharm_1\newer_versions\with_own_building\"/>
    </mc:Choice>
  </mc:AlternateContent>
  <xr:revisionPtr revIDLastSave="0" documentId="13_ncr:1_{F18311E7-6ED5-46EB-993D-B255A22E7CA0}" xr6:coauthVersionLast="45" xr6:coauthVersionMax="45" xr10:uidLastSave="{00000000-0000-0000-0000-000000000000}"/>
  <bookViews>
    <workbookView xWindow="28680" yWindow="-6690" windowWidth="16440" windowHeight="28440" xr2:uid="{00000000-000D-0000-FFFF-FFFF00000000}"/>
  </bookViews>
  <sheets>
    <sheet name="Plots" sheetId="2" r:id="rId1"/>
    <sheet name="Results" sheetId="1" r:id="rId2"/>
    <sheet name="Environment" sheetId="3" r:id="rId3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1_solved_problem" description="Connection to the '1_solved_problem' query in the workbook." type="5" refreshedVersion="6" background="1">
    <dbPr connection="Provider=Microsoft.Mashup.OleDb.1;Data Source=$Workbook$;Location=1_solved_problem;Extended Properties=&quot;&quot;" command="SELECT * FROM [1_solved_problem]"/>
  </connection>
  <connection id="2" xr16:uid="{00000000-0015-0000-FFFF-FFFF01000000}" keepAlive="1" name="Query - 1_solved_problem (2)" description="Connection to the '1_solved_problem (2)' query in the workbook." type="5" refreshedVersion="6" background="1">
    <dbPr connection="Provider=Microsoft.Mashup.OleDb.1;Data Source=$Workbook$;Location=&quot;1_solved_problem (2)&quot;;Extended Properties=&quot;&quot;" command="SELECT * FROM [1_solved_problem (2)]"/>
  </connection>
  <connection id="3" xr16:uid="{00000000-0015-0000-FFFF-FFFF02000000}" keepAlive="1" name="Query - 1_solved_problem (3)" description="Connection to the '1_solved_problem (3)' query in the workbook." type="5" refreshedVersion="6" background="1">
    <dbPr connection="Provider=Microsoft.Mashup.OleDb.1;Data Source=$Workbook$;Location=&quot;1_solved_problem (3)&quot;;Extended Properties=&quot;&quot;" command="SELECT * FROM [1_solved_problem (3)]"/>
  </connection>
  <connection id="4" xr16:uid="{00000000-0015-0000-FFFF-FFFF03000000}" keepAlive="1" name="Query - 1_solved_problem (4)" description="Connection to the '1_solved_problem (4)' query in the workbook." type="5" refreshedVersion="6" background="1">
    <dbPr connection="Provider=Microsoft.Mashup.OleDb.1;Data Source=$Workbook$;Location=&quot;1_solved_problem (4)&quot;;Extended Properties=&quot;&quot;" command="SELECT * FROM [1_solved_problem (4)]"/>
  </connection>
  <connection id="5" xr16:uid="{00000000-0015-0000-FFFF-FFFF04000000}" keepAlive="1" name="Query - 1_solved_problem (5)" description="Connection to the '1_solved_problem (5)' query in the workbook." type="5" refreshedVersion="6" background="1">
    <dbPr connection="Provider=Microsoft.Mashup.OleDb.1;Data Source=$Workbook$;Location=&quot;1_solved_problem (5)&quot;;Extended Properties=&quot;&quot;" command="SELECT * FROM [1_solved_problem (5)]"/>
  </connection>
  <connection id="6" xr16:uid="{00000000-0015-0000-FFFF-FFFF05000000}" keepAlive="1" name="Query - 1_solved_problem (6)" description="Connection to the '1_solved_problem (6)' query in the workbook." type="5" refreshedVersion="6" background="1">
    <dbPr connection="Provider=Microsoft.Mashup.OleDb.1;Data Source=$Workbook$;Location=&quot;1_solved_problem (6)&quot;;Extended Properties=&quot;&quot;" command="SELECT * FROM [1_solved_problem (6)]"/>
  </connection>
  <connection id="7" xr16:uid="{2528AF78-5D6E-440C-B1E5-96DAE2EA0ED9}" keepAlive="1" name="Query - 1_solved_problem (7)" description="Connection to the '1_solved_problem (7)' query in the workbook." type="5" refreshedVersion="6" background="1">
    <dbPr connection="Provider=Microsoft.Mashup.OleDb.1;Data Source=$Workbook$;Location=&quot;1_solved_problem (7)&quot;;Extended Properties=&quot;&quot;" command="SELECT * FROM [1_solved_problem (7)]"/>
  </connection>
</connections>
</file>

<file path=xl/sharedStrings.xml><?xml version="1.0" encoding="utf-8"?>
<sst xmlns="http://schemas.openxmlformats.org/spreadsheetml/2006/main" count="44" uniqueCount="23">
  <si>
    <t>VARIABLES</t>
  </si>
  <si>
    <t>IDs</t>
  </si>
  <si>
    <t>DCP power [W]</t>
  </si>
  <si>
    <t>Heat-intake evaporator [W]</t>
  </si>
  <si>
    <t>Chiller-set flow [qbm/s]</t>
  </si>
  <si>
    <t>TES flow [qbm/s]</t>
  </si>
  <si>
    <t>TES energy [J]</t>
  </si>
  <si>
    <t>DS power [W]</t>
  </si>
  <si>
    <t>Total flow [qbm/s]</t>
  </si>
  <si>
    <t>ETS flow [qbm/s]</t>
  </si>
  <si>
    <t>Heat-inflow buildings [W]</t>
  </si>
  <si>
    <t>Lines flow [qbm/s]</t>
  </si>
  <si>
    <t>Lines velocity [m/s]</t>
  </si>
  <si>
    <t>Price [S$/MWh]</t>
  </si>
  <si>
    <t>Air wet-bulb temperature [Â°C]</t>
  </si>
  <si>
    <t>TimeStep</t>
  </si>
  <si>
    <t>DATA</t>
  </si>
  <si>
    <t/>
  </si>
  <si>
    <t>0</t>
  </si>
  <si>
    <t>2</t>
  </si>
  <si>
    <t>3</t>
  </si>
  <si>
    <t>1</t>
  </si>
  <si>
    <t>Building temperature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</si>
</sst>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33" borderId="0" xfId="0" applyFill="1"/>
    <xf numFmtId="0" fontId="0" fillId="0" borderId="0" xfId="0" applyNumberFormat="1"/>
    <xf numFmtId="0" fontId="18" fillId="0" borderId="0" xfId="0" applyFont="1" applyBorder="1" applyAlignment="1">
      <alignment horizontal="left"/>
    </xf>
    <xf numFmtId="0" fontId="0" fillId="34" borderId="11" xfId="0" applyFont="1" applyFill="1" applyBorder="1"/>
    <xf numFmtId="0" fontId="0" fillId="0" borderId="11" xfId="0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Font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Results!$A$3</c:f>
              <c:strCache>
                <c:ptCount val="1"/>
                <c:pt idx="0">
                  <c:v>DCP power 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Results!$B$3:$AX$3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2360301.22713</c:v>
                </c:pt>
                <c:pt idx="8">
                  <c:v>3265807.7505399999</c:v>
                </c:pt>
                <c:pt idx="9">
                  <c:v>3265807.7505399999</c:v>
                </c:pt>
                <c:pt idx="10">
                  <c:v>5076820.7973800004</c:v>
                </c:pt>
                <c:pt idx="11">
                  <c:v>3265807.7505399999</c:v>
                </c:pt>
                <c:pt idx="12">
                  <c:v>905698.65087999997</c:v>
                </c:pt>
                <c:pt idx="13">
                  <c:v>414.29092804999999</c:v>
                </c:pt>
                <c:pt idx="14">
                  <c:v>414.29092804999999</c:v>
                </c:pt>
                <c:pt idx="15">
                  <c:v>414.29092804999999</c:v>
                </c:pt>
                <c:pt idx="16">
                  <c:v>414.29092804999999</c:v>
                </c:pt>
                <c:pt idx="17">
                  <c:v>414.29092804999999</c:v>
                </c:pt>
                <c:pt idx="18">
                  <c:v>414.29092804999999</c:v>
                </c:pt>
                <c:pt idx="19">
                  <c:v>414.29092804999999</c:v>
                </c:pt>
                <c:pt idx="20">
                  <c:v>414.29092804999999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1959.38376558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3489.7813586399998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53D-AFEC-211859DB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02677200"/>
        <c:axId val="501226144"/>
      </c:barChart>
      <c:catAx>
        <c:axId val="50267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6144"/>
        <c:crosses val="autoZero"/>
        <c:auto val="1"/>
        <c:lblAlgn val="ctr"/>
        <c:lblOffset val="100"/>
        <c:noMultiLvlLbl val="0"/>
      </c:catAx>
      <c:valAx>
        <c:axId val="5012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Results!$A$10:$B$10</c:f>
              <c:strCache>
                <c:ptCount val="2"/>
                <c:pt idx="0">
                  <c:v>ETS flow [qbm/s]</c:v>
                </c:pt>
                <c:pt idx="1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Results!$C$10:$AX$10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0.58904862254799994</c:v>
                </c:pt>
                <c:pt idx="7">
                  <c:v>0.58580235466999997</c:v>
                </c:pt>
                <c:pt idx="8">
                  <c:v>0.58341758813199995</c:v>
                </c:pt>
                <c:pt idx="9">
                  <c:v>0.45801156578500002</c:v>
                </c:pt>
                <c:pt idx="10">
                  <c:v>0.58341758813199995</c:v>
                </c:pt>
                <c:pt idx="11">
                  <c:v>0.203520635886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03E-8004-69C65F89DF87}"/>
            </c:ext>
          </c:extLst>
        </c:ser>
        <c:ser>
          <c:idx val="1"/>
          <c:order val="1"/>
          <c:tx>
            <c:strRef>
              <c:f>Results!$A$11:$B$11</c:f>
              <c:strCache>
                <c:ptCount val="2"/>
                <c:pt idx="0">
                  <c:v>ETS flow [qbm/s]</c:v>
                </c:pt>
                <c:pt idx="1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Results!$C$11:$AX$11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3.2462678781299999E-3</c:v>
                </c:pt>
                <c:pt idx="8">
                  <c:v>5.6310344159100001E-3</c:v>
                </c:pt>
                <c:pt idx="9">
                  <c:v>0.13103705676300001</c:v>
                </c:pt>
                <c:pt idx="10">
                  <c:v>5.6310344159100001E-3</c:v>
                </c:pt>
                <c:pt idx="11">
                  <c:v>5.6310344159100001E-3</c:v>
                </c:pt>
                <c:pt idx="12">
                  <c:v>5.6310344159100001E-3</c:v>
                </c:pt>
                <c:pt idx="13">
                  <c:v>5.6310344159100001E-3</c:v>
                </c:pt>
                <c:pt idx="14">
                  <c:v>5.6310344159100001E-3</c:v>
                </c:pt>
                <c:pt idx="15">
                  <c:v>5.6310344159100001E-3</c:v>
                </c:pt>
                <c:pt idx="16">
                  <c:v>5.6310344159100001E-3</c:v>
                </c:pt>
                <c:pt idx="17">
                  <c:v>5.6310344159100001E-3</c:v>
                </c:pt>
                <c:pt idx="18">
                  <c:v>5.6310344159100001E-3</c:v>
                </c:pt>
                <c:pt idx="19">
                  <c:v>5.6310344159100001E-3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2.6631906882100001E-2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4.7433041865100001E-2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F-403E-8004-69C65F89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642178080"/>
        <c:axId val="341846448"/>
      </c:barChart>
      <c:catAx>
        <c:axId val="164217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6448"/>
        <c:crosses val="autoZero"/>
        <c:auto val="1"/>
        <c:lblAlgn val="ctr"/>
        <c:lblOffset val="100"/>
        <c:noMultiLvlLbl val="0"/>
      </c:catAx>
      <c:valAx>
        <c:axId val="341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Results!$A$16:$B$16</c:f>
              <c:strCache>
                <c:ptCount val="2"/>
                <c:pt idx="0">
                  <c:v>Lines velocity [m/s]</c:v>
                </c:pt>
                <c:pt idx="1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Results!$C$16:$AX$16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2.9834668934600002</c:v>
                </c:pt>
                <c:pt idx="8">
                  <c:v>2.9713213772199998</c:v>
                </c:pt>
                <c:pt idx="9">
                  <c:v>2.3326337500099998</c:v>
                </c:pt>
                <c:pt idx="10">
                  <c:v>2.9713213772199998</c:v>
                </c:pt>
                <c:pt idx="11">
                  <c:v>1.03652208712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5-4AFF-8117-40B3028FD939}"/>
            </c:ext>
          </c:extLst>
        </c:ser>
        <c:ser>
          <c:idx val="1"/>
          <c:order val="1"/>
          <c:tx>
            <c:strRef>
              <c:f>Results!$A$17:$B$17</c:f>
              <c:strCache>
                <c:ptCount val="2"/>
                <c:pt idx="0">
                  <c:v>Lines velocity [m/s]</c:v>
                </c:pt>
                <c:pt idx="1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Results!$C$17:$AX$17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1.6533106541000001E-2</c:v>
                </c:pt>
                <c:pt idx="8">
                  <c:v>2.8678622784400001E-2</c:v>
                </c:pt>
                <c:pt idx="9">
                  <c:v>0.66736624998799998</c:v>
                </c:pt>
                <c:pt idx="10">
                  <c:v>2.8678622784400001E-2</c:v>
                </c:pt>
                <c:pt idx="11">
                  <c:v>2.8678622784400001E-2</c:v>
                </c:pt>
                <c:pt idx="12">
                  <c:v>2.8678622784400001E-2</c:v>
                </c:pt>
                <c:pt idx="13">
                  <c:v>2.8678622784400001E-2</c:v>
                </c:pt>
                <c:pt idx="14">
                  <c:v>2.8678622784400001E-2</c:v>
                </c:pt>
                <c:pt idx="15">
                  <c:v>2.8678622784400001E-2</c:v>
                </c:pt>
                <c:pt idx="16">
                  <c:v>2.8678622784400001E-2</c:v>
                </c:pt>
                <c:pt idx="17">
                  <c:v>2.8678622784400001E-2</c:v>
                </c:pt>
                <c:pt idx="18">
                  <c:v>2.8678622784400001E-2</c:v>
                </c:pt>
                <c:pt idx="19">
                  <c:v>2.8678622784400001E-2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0.13563518797599999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0.24157449851900001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5-4AFF-8117-40B3028F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10205584"/>
        <c:axId val="1506609392"/>
      </c:barChart>
      <c:catAx>
        <c:axId val="5102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9392"/>
        <c:crosses val="autoZero"/>
        <c:auto val="1"/>
        <c:lblAlgn val="ctr"/>
        <c:lblOffset val="100"/>
        <c:noMultiLvlLbl val="0"/>
      </c:catAx>
      <c:valAx>
        <c:axId val="15066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Results!$A$8</c:f>
              <c:strCache>
                <c:ptCount val="1"/>
                <c:pt idx="0">
                  <c:v>DS power 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Results!$B$8:$AX$8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135261.686571</c:v>
                </c:pt>
                <c:pt idx="8">
                  <c:v>135768.53265499999</c:v>
                </c:pt>
                <c:pt idx="9">
                  <c:v>136140.870868</c:v>
                </c:pt>
                <c:pt idx="10">
                  <c:v>155720.75575700001</c:v>
                </c:pt>
                <c:pt idx="11">
                  <c:v>136140.870868</c:v>
                </c:pt>
                <c:pt idx="12">
                  <c:v>48906.132483499998</c:v>
                </c:pt>
                <c:pt idx="13">
                  <c:v>2172.2239263699998</c:v>
                </c:pt>
                <c:pt idx="14">
                  <c:v>2172.2239263699998</c:v>
                </c:pt>
                <c:pt idx="15">
                  <c:v>2172.2239263699998</c:v>
                </c:pt>
                <c:pt idx="16">
                  <c:v>2172.2239263699998</c:v>
                </c:pt>
                <c:pt idx="17">
                  <c:v>2172.2239263699998</c:v>
                </c:pt>
                <c:pt idx="18">
                  <c:v>2172.2239263699998</c:v>
                </c:pt>
                <c:pt idx="19">
                  <c:v>2172.2239263699998</c:v>
                </c:pt>
                <c:pt idx="20">
                  <c:v>2172.2239263699998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10273.5059069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18297.7372947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A9C-87EA-9B8DADB5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29097120"/>
        <c:axId val="241189328"/>
      </c:barChart>
      <c:catAx>
        <c:axId val="42909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89328"/>
        <c:crosses val="autoZero"/>
        <c:auto val="1"/>
        <c:lblAlgn val="ctr"/>
        <c:lblOffset val="100"/>
        <c:noMultiLvlLbl val="0"/>
      </c:catAx>
      <c:valAx>
        <c:axId val="2411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Environment!$B$1</c:f>
              <c:strCache>
                <c:ptCount val="1"/>
                <c:pt idx="0">
                  <c:v>Air wet-bulb temperature [Â°C]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Environment!$B$2:$B$49</c:f>
              <c:numCache>
                <c:formatCode>General</c:formatCode>
                <c:ptCount val="4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E44-8F4B-142E38EA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08784"/>
        <c:axId val="240808480"/>
      </c:lineChart>
      <c:catAx>
        <c:axId val="43650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08480"/>
        <c:crosses val="autoZero"/>
        <c:auto val="1"/>
        <c:lblAlgn val="ctr"/>
        <c:lblOffset val="100"/>
        <c:noMultiLvlLbl val="0"/>
      </c:catAx>
      <c:valAx>
        <c:axId val="240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Results!$A$5</c:f>
              <c:strCache>
                <c:ptCount val="1"/>
                <c:pt idx="0">
                  <c:v>Chiller-set flow [qbm/s]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Results!$B$5:$AX$5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0.42352732872299997</c:v>
                </c:pt>
                <c:pt idx="8">
                  <c:v>0.58904862254799994</c:v>
                </c:pt>
                <c:pt idx="9">
                  <c:v>0.58904862254799994</c:v>
                </c:pt>
                <c:pt idx="10">
                  <c:v>0.92009121019700002</c:v>
                </c:pt>
                <c:pt idx="11">
                  <c:v>0.58904862254799994</c:v>
                </c:pt>
                <c:pt idx="12">
                  <c:v>0.16274360055199999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9FB-AEBE-99D5CB1026B2}"/>
            </c:ext>
          </c:extLst>
        </c:ser>
        <c:ser>
          <c:idx val="1"/>
          <c:order val="1"/>
          <c:tx>
            <c:strRef>
              <c:f>Results!$A$6</c:f>
              <c:strCache>
                <c:ptCount val="1"/>
                <c:pt idx="0">
                  <c:v>TES flow [qbm/s]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Results!$B$6:$AX$6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0.165521293825</c:v>
                </c:pt>
                <c:pt idx="8">
                  <c:v>0</c:v>
                </c:pt>
                <c:pt idx="9">
                  <c:v>0</c:v>
                </c:pt>
                <c:pt idx="10">
                  <c:v>-0.33104258764900002</c:v>
                </c:pt>
                <c:pt idx="11">
                  <c:v>0</c:v>
                </c:pt>
                <c:pt idx="12">
                  <c:v>4.6408069750099999E-2</c:v>
                </c:pt>
                <c:pt idx="13">
                  <c:v>5.6310344159100001E-3</c:v>
                </c:pt>
                <c:pt idx="14">
                  <c:v>5.6310344159100001E-3</c:v>
                </c:pt>
                <c:pt idx="15">
                  <c:v>5.6310344159100001E-3</c:v>
                </c:pt>
                <c:pt idx="16">
                  <c:v>5.6310344159100001E-3</c:v>
                </c:pt>
                <c:pt idx="17">
                  <c:v>5.6310344159100001E-3</c:v>
                </c:pt>
                <c:pt idx="18">
                  <c:v>5.6310344159100001E-3</c:v>
                </c:pt>
                <c:pt idx="19">
                  <c:v>5.6310344159100001E-3</c:v>
                </c:pt>
                <c:pt idx="20">
                  <c:v>5.6310344159100001E-3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2.6631906882100001E-2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4.7433041865100001E-2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9FB-AEBE-99D5CB1026B2}"/>
            </c:ext>
          </c:extLst>
        </c:ser>
        <c:ser>
          <c:idx val="2"/>
          <c:order val="2"/>
          <c:tx>
            <c:strRef>
              <c:f>Results!$A$9</c:f>
              <c:strCache>
                <c:ptCount val="1"/>
                <c:pt idx="0">
                  <c:v>Total flow [qbm/s]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Results!$B$9:$AX$9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0.58904862254799994</c:v>
                </c:pt>
                <c:pt idx="8">
                  <c:v>0.58904862254799994</c:v>
                </c:pt>
                <c:pt idx="9">
                  <c:v>0.58904862254799994</c:v>
                </c:pt>
                <c:pt idx="10">
                  <c:v>0.58904862254799994</c:v>
                </c:pt>
                <c:pt idx="11">
                  <c:v>0.58904862254799994</c:v>
                </c:pt>
                <c:pt idx="12">
                  <c:v>0.20915167030199999</c:v>
                </c:pt>
                <c:pt idx="13">
                  <c:v>5.6310344159100001E-3</c:v>
                </c:pt>
                <c:pt idx="14">
                  <c:v>5.6310344159100001E-3</c:v>
                </c:pt>
                <c:pt idx="15">
                  <c:v>5.6310344159100001E-3</c:v>
                </c:pt>
                <c:pt idx="16">
                  <c:v>5.6310344159100001E-3</c:v>
                </c:pt>
                <c:pt idx="17">
                  <c:v>5.6310344159100001E-3</c:v>
                </c:pt>
                <c:pt idx="18">
                  <c:v>5.6310344159100001E-3</c:v>
                </c:pt>
                <c:pt idx="19">
                  <c:v>5.6310344159100001E-3</c:v>
                </c:pt>
                <c:pt idx="20">
                  <c:v>5.6310344159100001E-3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2.6631906882100001E-2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4.7433041865100001E-2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E-49FB-AEBE-99D5CB10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04135104"/>
        <c:axId val="501224480"/>
      </c:barChart>
      <c:catAx>
        <c:axId val="50413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4480"/>
        <c:crosses val="autoZero"/>
        <c:auto val="1"/>
        <c:lblAlgn val="ctr"/>
        <c:lblOffset val="100"/>
        <c:noMultiLvlLbl val="0"/>
      </c:catAx>
      <c:valAx>
        <c:axId val="501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Results!$A$7</c:f>
              <c:strCache>
                <c:ptCount val="1"/>
                <c:pt idx="0">
                  <c:v>TES energy [J]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Results!$B$7:$AX$7</c15:sqref>
                  </c15:fullRef>
                </c:ext>
              </c:extLst>
              <c:f>Results!$C$7:$AX$7</c:f>
              <c:numCache>
                <c:formatCode>General</c:formatCode>
                <c:ptCount val="48"/>
                <c:pt idx="0">
                  <c:v>10000000000</c:v>
                </c:pt>
                <c:pt idx="1">
                  <c:v>10000000000</c:v>
                </c:pt>
                <c:pt idx="2">
                  <c:v>10000000000</c:v>
                </c:pt>
                <c:pt idx="3">
                  <c:v>10000000000</c:v>
                </c:pt>
                <c:pt idx="4">
                  <c:v>10000000000</c:v>
                </c:pt>
                <c:pt idx="5">
                  <c:v>10000000000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20000000000</c:v>
                </c:pt>
                <c:pt idx="10">
                  <c:v>20000000000</c:v>
                </c:pt>
                <c:pt idx="11">
                  <c:v>17196247765</c:v>
                </c:pt>
                <c:pt idx="12">
                  <c:v>16856047765</c:v>
                </c:pt>
                <c:pt idx="13">
                  <c:v>16515847765</c:v>
                </c:pt>
                <c:pt idx="14">
                  <c:v>16175647765</c:v>
                </c:pt>
                <c:pt idx="15">
                  <c:v>15835447765</c:v>
                </c:pt>
                <c:pt idx="16">
                  <c:v>15495247765</c:v>
                </c:pt>
                <c:pt idx="17">
                  <c:v>15155047765</c:v>
                </c:pt>
                <c:pt idx="18">
                  <c:v>14814847765</c:v>
                </c:pt>
                <c:pt idx="19">
                  <c:v>14474647765</c:v>
                </c:pt>
                <c:pt idx="20">
                  <c:v>14474647765</c:v>
                </c:pt>
                <c:pt idx="21">
                  <c:v>14474647765</c:v>
                </c:pt>
                <c:pt idx="22">
                  <c:v>14474647765</c:v>
                </c:pt>
                <c:pt idx="23">
                  <c:v>14474647765</c:v>
                </c:pt>
                <c:pt idx="24">
                  <c:v>14474647765</c:v>
                </c:pt>
                <c:pt idx="25">
                  <c:v>12865676117.5</c:v>
                </c:pt>
                <c:pt idx="26">
                  <c:v>12865676117.5</c:v>
                </c:pt>
                <c:pt idx="27">
                  <c:v>12865676117.5</c:v>
                </c:pt>
                <c:pt idx="28">
                  <c:v>12865676117.5</c:v>
                </c:pt>
                <c:pt idx="29">
                  <c:v>12865676117.5</c:v>
                </c:pt>
                <c:pt idx="30">
                  <c:v>12865676117.5</c:v>
                </c:pt>
                <c:pt idx="31">
                  <c:v>12865676117.5</c:v>
                </c:pt>
                <c:pt idx="32">
                  <c:v>12865676117.5</c:v>
                </c:pt>
                <c:pt idx="33">
                  <c:v>12865676117.5</c:v>
                </c:pt>
                <c:pt idx="34">
                  <c:v>12865676117.5</c:v>
                </c:pt>
                <c:pt idx="35">
                  <c:v>12865676117.5</c:v>
                </c:pt>
                <c:pt idx="36">
                  <c:v>12865676117.5</c:v>
                </c:pt>
                <c:pt idx="37">
                  <c:v>12865676117.5</c:v>
                </c:pt>
                <c:pt idx="38">
                  <c:v>12865676117.5</c:v>
                </c:pt>
                <c:pt idx="39">
                  <c:v>12865676117.5</c:v>
                </c:pt>
                <c:pt idx="40">
                  <c:v>12865676117.5</c:v>
                </c:pt>
                <c:pt idx="41">
                  <c:v>12865676117.5</c:v>
                </c:pt>
                <c:pt idx="42">
                  <c:v>12865676117.5</c:v>
                </c:pt>
                <c:pt idx="43">
                  <c:v>12865676117.5</c:v>
                </c:pt>
                <c:pt idx="44">
                  <c:v>12865676117.5</c:v>
                </c:pt>
                <c:pt idx="45">
                  <c:v>12865676117.5</c:v>
                </c:pt>
                <c:pt idx="46">
                  <c:v>12865676117.5</c:v>
                </c:pt>
                <c:pt idx="47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67E-BA8A-7C9535BA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98944"/>
        <c:axId val="233831200"/>
      </c:lineChart>
      <c:catAx>
        <c:axId val="34949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31200"/>
        <c:crosses val="autoZero"/>
        <c:auto val="1"/>
        <c:lblAlgn val="ctr"/>
        <c:lblOffset val="100"/>
        <c:noMultiLvlLbl val="0"/>
      </c:catAx>
      <c:valAx>
        <c:axId val="233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Results!$A$4</c:f>
              <c:strCache>
                <c:ptCount val="1"/>
                <c:pt idx="0">
                  <c:v>Heat-intake evaporator 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Results!$B$4:$AX$4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14215268.3178</c:v>
                </c:pt>
                <c:pt idx="8">
                  <c:v>19770823.873300001</c:v>
                </c:pt>
                <c:pt idx="9">
                  <c:v>19770823.873300001</c:v>
                </c:pt>
                <c:pt idx="10">
                  <c:v>30881934.9844</c:v>
                </c:pt>
                <c:pt idx="11">
                  <c:v>19770823.873300001</c:v>
                </c:pt>
                <c:pt idx="12">
                  <c:v>5462325.0778599996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3-4B69-98FC-33C66750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55815760"/>
        <c:axId val="347218096"/>
      </c:barChart>
      <c:catAx>
        <c:axId val="45581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18096"/>
        <c:crosses val="autoZero"/>
        <c:auto val="1"/>
        <c:lblAlgn val="ctr"/>
        <c:lblOffset val="100"/>
        <c:noMultiLvlLbl val="0"/>
      </c:catAx>
      <c:valAx>
        <c:axId val="3472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Results!$A$6</c:f>
              <c:strCache>
                <c:ptCount val="1"/>
                <c:pt idx="0">
                  <c:v>TES flow [qbm/s]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Results!$B$6:$AX$6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0.165521293825</c:v>
                </c:pt>
                <c:pt idx="8">
                  <c:v>0</c:v>
                </c:pt>
                <c:pt idx="9">
                  <c:v>0</c:v>
                </c:pt>
                <c:pt idx="10">
                  <c:v>-0.33104258764900002</c:v>
                </c:pt>
                <c:pt idx="11">
                  <c:v>0</c:v>
                </c:pt>
                <c:pt idx="12">
                  <c:v>4.6408069750099999E-2</c:v>
                </c:pt>
                <c:pt idx="13">
                  <c:v>5.6310344159100001E-3</c:v>
                </c:pt>
                <c:pt idx="14">
                  <c:v>5.6310344159100001E-3</c:v>
                </c:pt>
                <c:pt idx="15">
                  <c:v>5.6310344159100001E-3</c:v>
                </c:pt>
                <c:pt idx="16">
                  <c:v>5.6310344159100001E-3</c:v>
                </c:pt>
                <c:pt idx="17">
                  <c:v>5.6310344159100001E-3</c:v>
                </c:pt>
                <c:pt idx="18">
                  <c:v>5.6310344159100001E-3</c:v>
                </c:pt>
                <c:pt idx="19">
                  <c:v>5.6310344159100001E-3</c:v>
                </c:pt>
                <c:pt idx="20">
                  <c:v>5.6310344159100001E-3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2.6631906882100001E-2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4.7433041865100001E-2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6-4052-B01B-23358E1A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28629696"/>
        <c:axId val="157763184"/>
      </c:barChart>
      <c:catAx>
        <c:axId val="2286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3184"/>
        <c:crosses val="autoZero"/>
        <c:auto val="1"/>
        <c:lblAlgn val="ctr"/>
        <c:lblOffset val="100"/>
        <c:noMultiLvlLbl val="0"/>
      </c:catAx>
      <c:valAx>
        <c:axId val="157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Building</a:t>
            </a:r>
            <a:r>
              <a:rPr lang="en-GB" baseline="0"/>
              <a:t> temperatures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Results!$A$20:$B$20</c:f>
              <c:strCache>
                <c:ptCount val="2"/>
                <c:pt idx="0">
                  <c:v>Building temperature [C]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Results!$C$20:$AX$20</c:f>
              <c:numCache>
                <c:formatCode>General</c:formatCode>
                <c:ptCount val="48"/>
                <c:pt idx="0">
                  <c:v>23.040412181800001</c:v>
                </c:pt>
                <c:pt idx="1">
                  <c:v>23.080824363600001</c:v>
                </c:pt>
                <c:pt idx="2">
                  <c:v>23.121236545399999</c:v>
                </c:pt>
                <c:pt idx="3">
                  <c:v>23.161648727199999</c:v>
                </c:pt>
                <c:pt idx="4">
                  <c:v>23.202060909</c:v>
                </c:pt>
                <c:pt idx="5">
                  <c:v>23.242473090800001</c:v>
                </c:pt>
                <c:pt idx="6">
                  <c:v>22.902417592300001</c:v>
                </c:pt>
                <c:pt idx="7">
                  <c:v>22.564458864599999</c:v>
                </c:pt>
                <c:pt idx="8">
                  <c:v>22.228040462399999</c:v>
                </c:pt>
                <c:pt idx="9">
                  <c:v>21.972622060199999</c:v>
                </c:pt>
                <c:pt idx="10">
                  <c:v>21.636203657999999</c:v>
                </c:pt>
                <c:pt idx="11">
                  <c:v>21.545161455100001</c:v>
                </c:pt>
                <c:pt idx="12">
                  <c:v>21.585573636900001</c:v>
                </c:pt>
                <c:pt idx="13">
                  <c:v>21.625985818699998</c:v>
                </c:pt>
                <c:pt idx="14">
                  <c:v>21.666398000499999</c:v>
                </c:pt>
                <c:pt idx="15">
                  <c:v>21.7068101823</c:v>
                </c:pt>
                <c:pt idx="16">
                  <c:v>21.747222364100001</c:v>
                </c:pt>
                <c:pt idx="17">
                  <c:v>21.787634545900001</c:v>
                </c:pt>
                <c:pt idx="18">
                  <c:v>21.828046727699999</c:v>
                </c:pt>
                <c:pt idx="19">
                  <c:v>21.868458909499999</c:v>
                </c:pt>
                <c:pt idx="20">
                  <c:v>21.9088710913</c:v>
                </c:pt>
                <c:pt idx="21">
                  <c:v>21.949283273100001</c:v>
                </c:pt>
                <c:pt idx="22">
                  <c:v>21.989695454900001</c:v>
                </c:pt>
                <c:pt idx="23">
                  <c:v>22.030107636699999</c:v>
                </c:pt>
                <c:pt idx="24">
                  <c:v>22.070519818499999</c:v>
                </c:pt>
                <c:pt idx="25">
                  <c:v>22.1109320003</c:v>
                </c:pt>
                <c:pt idx="26">
                  <c:v>22.151344182100001</c:v>
                </c:pt>
                <c:pt idx="27">
                  <c:v>22.191756363900002</c:v>
                </c:pt>
                <c:pt idx="28">
                  <c:v>22.232168545699999</c:v>
                </c:pt>
                <c:pt idx="29">
                  <c:v>22.272580727499999</c:v>
                </c:pt>
                <c:pt idx="30">
                  <c:v>22.3129929093</c:v>
                </c:pt>
                <c:pt idx="31">
                  <c:v>22.353405091100001</c:v>
                </c:pt>
                <c:pt idx="32">
                  <c:v>22.393817273</c:v>
                </c:pt>
                <c:pt idx="33">
                  <c:v>22.434229454800001</c:v>
                </c:pt>
                <c:pt idx="34">
                  <c:v>22.474641636600001</c:v>
                </c:pt>
                <c:pt idx="35">
                  <c:v>22.515053818399998</c:v>
                </c:pt>
                <c:pt idx="36">
                  <c:v>22.555466000199999</c:v>
                </c:pt>
                <c:pt idx="37">
                  <c:v>22.595878182</c:v>
                </c:pt>
                <c:pt idx="38">
                  <c:v>22.636290363800001</c:v>
                </c:pt>
                <c:pt idx="39">
                  <c:v>22.676702545600001</c:v>
                </c:pt>
                <c:pt idx="40">
                  <c:v>22.717114727399998</c:v>
                </c:pt>
                <c:pt idx="41">
                  <c:v>22.757526909199999</c:v>
                </c:pt>
                <c:pt idx="42">
                  <c:v>22.797939091</c:v>
                </c:pt>
                <c:pt idx="43">
                  <c:v>22.838351272800001</c:v>
                </c:pt>
                <c:pt idx="44">
                  <c:v>22.878763454600001</c:v>
                </c:pt>
                <c:pt idx="45">
                  <c:v>22.919175636399999</c:v>
                </c:pt>
                <c:pt idx="46">
                  <c:v>22.959587818199999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0-448F-9E52-3789B59DAA28}"/>
            </c:ext>
          </c:extLst>
        </c:ser>
        <c:ser>
          <c:idx val="1"/>
          <c:order val="1"/>
          <c:tx>
            <c:strRef>
              <c:f>Results!$A$21:$B$21</c:f>
              <c:strCache>
                <c:ptCount val="2"/>
                <c:pt idx="0">
                  <c:v>Building temperature [C]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Results!$C$21:$AX$21</c:f>
              <c:numCache>
                <c:formatCode>General</c:formatCode>
                <c:ptCount val="48"/>
                <c:pt idx="0">
                  <c:v>23.134707272699998</c:v>
                </c:pt>
                <c:pt idx="1">
                  <c:v>23.2694145454</c:v>
                </c:pt>
                <c:pt idx="2">
                  <c:v>23.404121818</c:v>
                </c:pt>
                <c:pt idx="3">
                  <c:v>23.538829090699998</c:v>
                </c:pt>
                <c:pt idx="4">
                  <c:v>23.6735363634</c:v>
                </c:pt>
                <c:pt idx="5">
                  <c:v>23.808243636099998</c:v>
                </c:pt>
                <c:pt idx="6">
                  <c:v>23.942950908699999</c:v>
                </c:pt>
                <c:pt idx="7">
                  <c:v>24</c:v>
                </c:pt>
                <c:pt idx="8">
                  <c:v>24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21.134707272699998</c:v>
                </c:pt>
                <c:pt idx="21">
                  <c:v>21.2694145454</c:v>
                </c:pt>
                <c:pt idx="22">
                  <c:v>21.404121818</c:v>
                </c:pt>
                <c:pt idx="23">
                  <c:v>21.538829090699998</c:v>
                </c:pt>
                <c:pt idx="24">
                  <c:v>21.6735363634</c:v>
                </c:pt>
                <c:pt idx="25">
                  <c:v>21.171147273799999</c:v>
                </c:pt>
                <c:pt idx="26">
                  <c:v>21.305854546500001</c:v>
                </c:pt>
                <c:pt idx="27">
                  <c:v>21.440561819100001</c:v>
                </c:pt>
                <c:pt idx="28">
                  <c:v>21.575269091799999</c:v>
                </c:pt>
                <c:pt idx="29">
                  <c:v>21.709976364500001</c:v>
                </c:pt>
                <c:pt idx="30">
                  <c:v>21.844683637199999</c:v>
                </c:pt>
                <c:pt idx="31">
                  <c:v>21.979390909799999</c:v>
                </c:pt>
                <c:pt idx="32">
                  <c:v>22.114098182500001</c:v>
                </c:pt>
                <c:pt idx="33">
                  <c:v>22.248805455199999</c:v>
                </c:pt>
                <c:pt idx="34">
                  <c:v>22.383512727900001</c:v>
                </c:pt>
                <c:pt idx="35">
                  <c:v>22.5182200006</c:v>
                </c:pt>
                <c:pt idx="36">
                  <c:v>22.6529272732</c:v>
                </c:pt>
                <c:pt idx="37">
                  <c:v>22.787634545900001</c:v>
                </c:pt>
                <c:pt idx="38">
                  <c:v>22.9223418186</c:v>
                </c:pt>
                <c:pt idx="39">
                  <c:v>23.057049091300001</c:v>
                </c:pt>
                <c:pt idx="40">
                  <c:v>23.191756363900002</c:v>
                </c:pt>
                <c:pt idx="41">
                  <c:v>23.3264636366</c:v>
                </c:pt>
                <c:pt idx="42">
                  <c:v>23.461170909300002</c:v>
                </c:pt>
                <c:pt idx="43">
                  <c:v>23.595878182</c:v>
                </c:pt>
                <c:pt idx="44">
                  <c:v>23.7305854546</c:v>
                </c:pt>
                <c:pt idx="45">
                  <c:v>23.865292727300002</c:v>
                </c:pt>
                <c:pt idx="46">
                  <c:v>24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0-448F-9E52-3789B59D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29296"/>
        <c:axId val="501230384"/>
      </c:lineChart>
      <c:catAx>
        <c:axId val="45572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30384"/>
        <c:crosses val="autoZero"/>
        <c:auto val="1"/>
        <c:lblAlgn val="ctr"/>
        <c:lblOffset val="100"/>
        <c:noMultiLvlLbl val="0"/>
      </c:catAx>
      <c:valAx>
        <c:axId val="501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Environment!$C$1</c:f>
              <c:strCache>
                <c:ptCount val="1"/>
                <c:pt idx="0">
                  <c:v>Price [S$/MWh]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Environment!$C$2:$C$49</c:f>
              <c:numCache>
                <c:formatCode>General</c:formatCode>
                <c:ptCount val="48"/>
                <c:pt idx="0">
                  <c:v>111.09</c:v>
                </c:pt>
                <c:pt idx="1">
                  <c:v>111.01</c:v>
                </c:pt>
                <c:pt idx="2">
                  <c:v>111.06</c:v>
                </c:pt>
                <c:pt idx="3">
                  <c:v>111</c:v>
                </c:pt>
                <c:pt idx="4">
                  <c:v>107.53</c:v>
                </c:pt>
                <c:pt idx="5">
                  <c:v>100.85</c:v>
                </c:pt>
                <c:pt idx="6">
                  <c:v>95.8</c:v>
                </c:pt>
                <c:pt idx="7">
                  <c:v>95.8</c:v>
                </c:pt>
                <c:pt idx="8">
                  <c:v>95.76</c:v>
                </c:pt>
                <c:pt idx="9">
                  <c:v>95.65</c:v>
                </c:pt>
                <c:pt idx="10">
                  <c:v>95.73</c:v>
                </c:pt>
                <c:pt idx="11">
                  <c:v>95.84</c:v>
                </c:pt>
                <c:pt idx="12">
                  <c:v>96.28</c:v>
                </c:pt>
                <c:pt idx="13">
                  <c:v>96.5</c:v>
                </c:pt>
                <c:pt idx="14">
                  <c:v>97.76</c:v>
                </c:pt>
                <c:pt idx="15">
                  <c:v>100.88</c:v>
                </c:pt>
                <c:pt idx="16">
                  <c:v>110.97</c:v>
                </c:pt>
                <c:pt idx="17">
                  <c:v>111.41</c:v>
                </c:pt>
                <c:pt idx="18">
                  <c:v>113.11</c:v>
                </c:pt>
                <c:pt idx="19">
                  <c:v>114.33</c:v>
                </c:pt>
                <c:pt idx="20">
                  <c:v>144.18</c:v>
                </c:pt>
                <c:pt idx="21">
                  <c:v>280.24</c:v>
                </c:pt>
                <c:pt idx="22">
                  <c:v>279.56</c:v>
                </c:pt>
                <c:pt idx="23">
                  <c:v>114.58</c:v>
                </c:pt>
                <c:pt idx="24">
                  <c:v>114.36</c:v>
                </c:pt>
                <c:pt idx="25">
                  <c:v>114.36</c:v>
                </c:pt>
                <c:pt idx="26">
                  <c:v>114.61</c:v>
                </c:pt>
                <c:pt idx="27">
                  <c:v>279.41000000000003</c:v>
                </c:pt>
                <c:pt idx="28">
                  <c:v>279.63</c:v>
                </c:pt>
                <c:pt idx="29">
                  <c:v>279.58999999999997</c:v>
                </c:pt>
                <c:pt idx="30">
                  <c:v>279.58</c:v>
                </c:pt>
                <c:pt idx="31">
                  <c:v>281.8</c:v>
                </c:pt>
                <c:pt idx="32">
                  <c:v>283.64</c:v>
                </c:pt>
                <c:pt idx="33">
                  <c:v>283.82</c:v>
                </c:pt>
                <c:pt idx="34">
                  <c:v>282.60000000000002</c:v>
                </c:pt>
                <c:pt idx="35">
                  <c:v>283.64999999999998</c:v>
                </c:pt>
                <c:pt idx="36">
                  <c:v>287.18</c:v>
                </c:pt>
                <c:pt idx="37">
                  <c:v>288.01</c:v>
                </c:pt>
                <c:pt idx="38">
                  <c:v>403.82</c:v>
                </c:pt>
                <c:pt idx="39">
                  <c:v>447.67</c:v>
                </c:pt>
                <c:pt idx="40">
                  <c:v>466.05</c:v>
                </c:pt>
                <c:pt idx="41">
                  <c:v>466.25</c:v>
                </c:pt>
                <c:pt idx="42">
                  <c:v>1187.31</c:v>
                </c:pt>
                <c:pt idx="43">
                  <c:v>424.47</c:v>
                </c:pt>
                <c:pt idx="44">
                  <c:v>286.99</c:v>
                </c:pt>
                <c:pt idx="45">
                  <c:v>114.62</c:v>
                </c:pt>
                <c:pt idx="46">
                  <c:v>114.38</c:v>
                </c:pt>
                <c:pt idx="47">
                  <c:v>111.96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0-42B5-844E-36865204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12306256"/>
        <c:axId val="444471440"/>
      </c:barChart>
      <c:catAx>
        <c:axId val="15123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1440"/>
        <c:crosses val="autoZero"/>
        <c:auto val="1"/>
        <c:lblAlgn val="ctr"/>
        <c:lblOffset val="100"/>
        <c:noMultiLvlLbl val="0"/>
      </c:catAx>
      <c:valAx>
        <c:axId val="4444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32</xdr:row>
      <xdr:rowOff>180974</xdr:rowOff>
    </xdr:from>
    <xdr:to>
      <xdr:col>12</xdr:col>
      <xdr:colOff>600075</xdr:colOff>
      <xdr:row>47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5DA2D-3A8D-447B-9B5E-01F76350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48</xdr:row>
      <xdr:rowOff>161925</xdr:rowOff>
    </xdr:from>
    <xdr:to>
      <xdr:col>12</xdr:col>
      <xdr:colOff>581025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83FD2-078D-46AC-B843-3DDAA5EF6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314324</xdr:colOff>
      <xdr:row>17</xdr:row>
      <xdr:rowOff>0</xdr:rowOff>
    </xdr:from>
    <xdr:to>
      <xdr:col>13</xdr:col>
      <xdr:colOff>9524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B45FE-A6B7-4CD1-9BEF-D963AB1FE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304799</xdr:colOff>
      <xdr:row>96</xdr:row>
      <xdr:rowOff>104775</xdr:rowOff>
    </xdr:from>
    <xdr:to>
      <xdr:col>12</xdr:col>
      <xdr:colOff>609599</xdr:colOff>
      <xdr:row>110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7C2A3-41C3-4F58-8D06-4ECF73F0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4761</xdr:colOff>
      <xdr:row>80</xdr:row>
      <xdr:rowOff>142875</xdr:rowOff>
    </xdr:from>
    <xdr:to>
      <xdr:col>13</xdr:col>
      <xdr:colOff>14286</xdr:colOff>
      <xdr:row>95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AF3127-3783-4F2F-AD2A-F17E0C9CE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309561</xdr:colOff>
      <xdr:row>65</xdr:row>
      <xdr:rowOff>19050</xdr:rowOff>
    </xdr:from>
    <xdr:to>
      <xdr:col>13</xdr:col>
      <xdr:colOff>4761</xdr:colOff>
      <xdr:row>79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8513F4-C0F9-4C2B-8FF1-B8D4B3FD0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285750</xdr:colOff>
      <xdr:row>111</xdr:row>
      <xdr:rowOff>161925</xdr:rowOff>
    </xdr:from>
    <xdr:to>
      <xdr:col>13</xdr:col>
      <xdr:colOff>28575</xdr:colOff>
      <xdr:row>126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A3B72F-1892-4553-BB29-28D5A48A0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314324</xdr:colOff>
      <xdr:row>127</xdr:row>
      <xdr:rowOff>47624</xdr:rowOff>
    </xdr:from>
    <xdr:to>
      <xdr:col>13</xdr:col>
      <xdr:colOff>66674</xdr:colOff>
      <xdr:row>143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0C7D06-C5C7-42F3-ACF1-E5C5E1957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1</xdr:row>
      <xdr:rowOff>133350</xdr:rowOff>
    </xdr:from>
    <xdr:to>
      <xdr:col>12</xdr:col>
      <xdr:colOff>600075</xdr:colOff>
      <xdr:row>16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277F0B-322E-4A37-9237-816740D0F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144</xdr:row>
      <xdr:rowOff>47625</xdr:rowOff>
    </xdr:from>
    <xdr:to>
      <xdr:col>13</xdr:col>
      <xdr:colOff>47625</xdr:colOff>
      <xdr:row>158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BF155B-DDC1-4E71-BD31-36AA7D30E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276225</xdr:colOff>
      <xdr:row>159</xdr:row>
      <xdr:rowOff>85725</xdr:rowOff>
    </xdr:from>
    <xdr:to>
      <xdr:col>13</xdr:col>
      <xdr:colOff>95250</xdr:colOff>
      <xdr:row>173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CAAE03-260A-4A95-B379-5C2D86B3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21" workbookViewId="0">
      <selection activeCell="H177" sqref="H177"/>
    </sheetView>
  </sheetViews>
  <sheetFormatPr defaultRowHeight="15" x14ac:dyDescent="0.25"/>
  <cols>
    <col min="1" max="1" width="4.7109375" style="2" customWidth="1"/>
    <col min="2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1"/>
  <sheetViews>
    <sheetView zoomScaleNormal="100" workbookViewId="0">
      <selection activeCell="C21" sqref="C21"/>
    </sheetView>
  </sheetViews>
  <sheetFormatPr defaultRowHeight="15" x14ac:dyDescent="0.25"/>
  <cols>
    <col min="1" max="1" width="27.42578125" style="1" customWidth="1"/>
    <col min="2" max="2" width="17.85546875" style="1" customWidth="1"/>
    <col min="3" max="16384" width="9.140625" style="1"/>
  </cols>
  <sheetData>
    <row r="1" spans="1:50" s="4" customFormat="1" ht="21" x14ac:dyDescent="0.35">
      <c r="A1" s="4" t="s">
        <v>16</v>
      </c>
    </row>
    <row r="2" spans="1:50" customFormat="1" x14ac:dyDescent="0.25">
      <c r="A2" s="3" t="s">
        <v>0</v>
      </c>
      <c r="B2" s="3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</row>
    <row r="3" spans="1:50" customFormat="1" x14ac:dyDescent="0.25">
      <c r="A3" s="7" t="s">
        <v>2</v>
      </c>
      <c r="B3" s="8" t="s">
        <v>17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2360301.22713</v>
      </c>
      <c r="J3" s="6">
        <v>3265807.7505399999</v>
      </c>
      <c r="K3" s="6">
        <v>3265807.7505399999</v>
      </c>
      <c r="L3" s="6">
        <v>5076820.7973800004</v>
      </c>
      <c r="M3" s="6">
        <v>3265807.7505399999</v>
      </c>
      <c r="N3" s="6">
        <v>905698.65087999997</v>
      </c>
      <c r="O3" s="6">
        <v>414.29092804999999</v>
      </c>
      <c r="P3" s="6">
        <v>414.29092804999999</v>
      </c>
      <c r="Q3" s="6">
        <v>414.29092804999999</v>
      </c>
      <c r="R3" s="6">
        <v>414.29092804999999</v>
      </c>
      <c r="S3" s="6">
        <v>414.29092804999999</v>
      </c>
      <c r="T3" s="6">
        <v>414.29092804999999</v>
      </c>
      <c r="U3" s="6">
        <v>414.29092804999999</v>
      </c>
      <c r="V3" s="6">
        <v>414.29092804999999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1959.38376558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9">
        <v>3489.7813586399998</v>
      </c>
    </row>
    <row r="4" spans="1:50" customFormat="1" x14ac:dyDescent="0.25">
      <c r="A4" s="10" t="s">
        <v>3</v>
      </c>
      <c r="B4" s="11" t="s">
        <v>17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14215268.3178</v>
      </c>
      <c r="J4" s="5">
        <v>19770823.873300001</v>
      </c>
      <c r="K4" s="5">
        <v>19770823.873300001</v>
      </c>
      <c r="L4" s="5">
        <v>30881934.9844</v>
      </c>
      <c r="M4" s="5">
        <v>19770823.873300001</v>
      </c>
      <c r="N4" s="5">
        <v>5462325.0778599996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12">
        <v>0</v>
      </c>
    </row>
    <row r="5" spans="1:50" customFormat="1" x14ac:dyDescent="0.25">
      <c r="A5" s="7" t="s">
        <v>4</v>
      </c>
      <c r="B5" s="8" t="s">
        <v>17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0.42352732872299997</v>
      </c>
      <c r="J5" s="6">
        <v>0.58904862254799994</v>
      </c>
      <c r="K5" s="6">
        <v>0.58904862254799994</v>
      </c>
      <c r="L5" s="6">
        <v>0.92009121019700002</v>
      </c>
      <c r="M5" s="6">
        <v>0.58904862254799994</v>
      </c>
      <c r="N5" s="6">
        <v>0.16274360055199999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9">
        <v>0</v>
      </c>
    </row>
    <row r="6" spans="1:50" customFormat="1" x14ac:dyDescent="0.25">
      <c r="A6" s="10" t="s">
        <v>5</v>
      </c>
      <c r="B6" s="11" t="s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0.165521293825</v>
      </c>
      <c r="J6" s="5">
        <v>0</v>
      </c>
      <c r="K6" s="5">
        <v>0</v>
      </c>
      <c r="L6" s="5">
        <v>-0.33104258764900002</v>
      </c>
      <c r="M6" s="5">
        <v>0</v>
      </c>
      <c r="N6" s="5">
        <v>4.6408069750099999E-2</v>
      </c>
      <c r="O6" s="5">
        <v>5.6310344159100001E-3</v>
      </c>
      <c r="P6" s="5">
        <v>5.6310344159100001E-3</v>
      </c>
      <c r="Q6" s="5">
        <v>5.6310344159100001E-3</v>
      </c>
      <c r="R6" s="5">
        <v>5.6310344159100001E-3</v>
      </c>
      <c r="S6" s="5">
        <v>5.6310344159100001E-3</v>
      </c>
      <c r="T6" s="5">
        <v>5.6310344159100001E-3</v>
      </c>
      <c r="U6" s="5">
        <v>5.6310344159100001E-3</v>
      </c>
      <c r="V6" s="5">
        <v>5.6310344159100001E-3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2.6631906882100001E-2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12">
        <v>4.7433041865100001E-2</v>
      </c>
    </row>
    <row r="7" spans="1:50" customFormat="1" x14ac:dyDescent="0.25">
      <c r="A7" s="7" t="s">
        <v>6</v>
      </c>
      <c r="B7" s="8" t="s">
        <v>17</v>
      </c>
      <c r="C7" s="6">
        <v>10000000000</v>
      </c>
      <c r="D7" s="6">
        <v>10000000000</v>
      </c>
      <c r="E7" s="6">
        <v>10000000000</v>
      </c>
      <c r="F7" s="6">
        <v>10000000000</v>
      </c>
      <c r="G7" s="6">
        <v>10000000000</v>
      </c>
      <c r="H7" s="6">
        <v>10000000000</v>
      </c>
      <c r="I7" s="6">
        <v>0</v>
      </c>
      <c r="J7" s="6">
        <v>0</v>
      </c>
      <c r="K7" s="6">
        <v>0</v>
      </c>
      <c r="L7" s="6">
        <v>20000000000</v>
      </c>
      <c r="M7" s="6">
        <v>20000000000</v>
      </c>
      <c r="N7" s="6">
        <v>17196247765</v>
      </c>
      <c r="O7" s="6">
        <v>16856047765</v>
      </c>
      <c r="P7" s="6">
        <v>16515847765</v>
      </c>
      <c r="Q7" s="6">
        <v>16175647765</v>
      </c>
      <c r="R7" s="6">
        <v>15835447765</v>
      </c>
      <c r="S7" s="6">
        <v>15495247765</v>
      </c>
      <c r="T7" s="6">
        <v>15155047765</v>
      </c>
      <c r="U7" s="6">
        <v>14814847765</v>
      </c>
      <c r="V7" s="6">
        <v>14474647765</v>
      </c>
      <c r="W7" s="6">
        <v>14474647765</v>
      </c>
      <c r="X7" s="6">
        <v>14474647765</v>
      </c>
      <c r="Y7" s="6">
        <v>14474647765</v>
      </c>
      <c r="Z7" s="6">
        <v>14474647765</v>
      </c>
      <c r="AA7" s="6">
        <v>14474647765</v>
      </c>
      <c r="AB7" s="6">
        <v>12865676117.5</v>
      </c>
      <c r="AC7" s="6">
        <v>12865676117.5</v>
      </c>
      <c r="AD7" s="6">
        <v>12865676117.5</v>
      </c>
      <c r="AE7" s="6">
        <v>12865676117.5</v>
      </c>
      <c r="AF7" s="6">
        <v>12865676117.5</v>
      </c>
      <c r="AG7" s="6">
        <v>12865676117.5</v>
      </c>
      <c r="AH7" s="6">
        <v>12865676117.5</v>
      </c>
      <c r="AI7" s="6">
        <v>12865676117.5</v>
      </c>
      <c r="AJ7" s="6">
        <v>12865676117.5</v>
      </c>
      <c r="AK7" s="6">
        <v>12865676117.5</v>
      </c>
      <c r="AL7" s="6">
        <v>12865676117.5</v>
      </c>
      <c r="AM7" s="6">
        <v>12865676117.5</v>
      </c>
      <c r="AN7" s="6">
        <v>12865676117.5</v>
      </c>
      <c r="AO7" s="6">
        <v>12865676117.5</v>
      </c>
      <c r="AP7" s="6">
        <v>12865676117.5</v>
      </c>
      <c r="AQ7" s="6">
        <v>12865676117.5</v>
      </c>
      <c r="AR7" s="6">
        <v>12865676117.5</v>
      </c>
      <c r="AS7" s="6">
        <v>12865676117.5</v>
      </c>
      <c r="AT7" s="6">
        <v>12865676117.5</v>
      </c>
      <c r="AU7" s="6">
        <v>12865676117.5</v>
      </c>
      <c r="AV7" s="6">
        <v>12865676117.5</v>
      </c>
      <c r="AW7" s="6">
        <v>12865676117.5</v>
      </c>
      <c r="AX7" s="9">
        <v>10000000000</v>
      </c>
    </row>
    <row r="8" spans="1:50" customFormat="1" x14ac:dyDescent="0.25">
      <c r="A8" s="10" t="s">
        <v>7</v>
      </c>
      <c r="B8" s="11" t="s">
        <v>17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135261.686571</v>
      </c>
      <c r="J8" s="5">
        <v>135768.53265499999</v>
      </c>
      <c r="K8" s="5">
        <v>136140.870868</v>
      </c>
      <c r="L8" s="5">
        <v>155720.75575700001</v>
      </c>
      <c r="M8" s="5">
        <v>136140.870868</v>
      </c>
      <c r="N8" s="5">
        <v>48906.132483499998</v>
      </c>
      <c r="O8" s="5">
        <v>2172.2239263699998</v>
      </c>
      <c r="P8" s="5">
        <v>2172.2239263699998</v>
      </c>
      <c r="Q8" s="5">
        <v>2172.2239263699998</v>
      </c>
      <c r="R8" s="5">
        <v>2172.2239263699998</v>
      </c>
      <c r="S8" s="5">
        <v>2172.2239263699998</v>
      </c>
      <c r="T8" s="5">
        <v>2172.2239263699998</v>
      </c>
      <c r="U8" s="5">
        <v>2172.2239263699998</v>
      </c>
      <c r="V8" s="5">
        <v>2172.2239263699998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10273.5059069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12">
        <v>18297.7372947</v>
      </c>
    </row>
    <row r="9" spans="1:50" customFormat="1" x14ac:dyDescent="0.25">
      <c r="A9" s="7" t="s">
        <v>8</v>
      </c>
      <c r="B9" s="8" t="s">
        <v>18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0.58904862254799994</v>
      </c>
      <c r="J9" s="6">
        <v>0.58904862254799994</v>
      </c>
      <c r="K9" s="6">
        <v>0.58904862254799994</v>
      </c>
      <c r="L9" s="6">
        <v>0.58904862254799994</v>
      </c>
      <c r="M9" s="6">
        <v>0.58904862254799994</v>
      </c>
      <c r="N9" s="6">
        <v>0.20915167030199999</v>
      </c>
      <c r="O9" s="6">
        <v>5.6310344159100001E-3</v>
      </c>
      <c r="P9" s="6">
        <v>5.6310344159100001E-3</v>
      </c>
      <c r="Q9" s="6">
        <v>5.6310344159100001E-3</v>
      </c>
      <c r="R9" s="6">
        <v>5.6310344159100001E-3</v>
      </c>
      <c r="S9" s="6">
        <v>5.6310344159100001E-3</v>
      </c>
      <c r="T9" s="6">
        <v>5.6310344159100001E-3</v>
      </c>
      <c r="U9" s="6">
        <v>5.6310344159100001E-3</v>
      </c>
      <c r="V9" s="6">
        <v>5.6310344159100001E-3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2.6631906882100001E-2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9">
        <v>4.7433041865100001E-2</v>
      </c>
    </row>
    <row r="10" spans="1:50" customFormat="1" x14ac:dyDescent="0.25">
      <c r="A10" s="10" t="s">
        <v>9</v>
      </c>
      <c r="B10" s="11" t="s">
        <v>19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0.58904862254799994</v>
      </c>
      <c r="J10" s="5">
        <v>0.58580235466999997</v>
      </c>
      <c r="K10" s="5">
        <v>0.58341758813199995</v>
      </c>
      <c r="L10" s="5">
        <v>0.45801156578500002</v>
      </c>
      <c r="M10" s="5">
        <v>0.58341758813199995</v>
      </c>
      <c r="N10" s="5">
        <v>0.203520635886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12">
        <v>0</v>
      </c>
    </row>
    <row r="11" spans="1:50" customFormat="1" x14ac:dyDescent="0.25">
      <c r="A11" s="7" t="s">
        <v>9</v>
      </c>
      <c r="B11" s="8" t="s">
        <v>20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3.2462678781299999E-3</v>
      </c>
      <c r="K11" s="6">
        <v>5.6310344159100001E-3</v>
      </c>
      <c r="L11" s="6">
        <v>0.13103705676300001</v>
      </c>
      <c r="M11" s="6">
        <v>5.6310344159100001E-3</v>
      </c>
      <c r="N11" s="6">
        <v>5.6310344159100001E-3</v>
      </c>
      <c r="O11" s="6">
        <v>5.6310344159100001E-3</v>
      </c>
      <c r="P11" s="6">
        <v>5.6310344159100001E-3</v>
      </c>
      <c r="Q11" s="6">
        <v>5.6310344159100001E-3</v>
      </c>
      <c r="R11" s="6">
        <v>5.6310344159100001E-3</v>
      </c>
      <c r="S11" s="6">
        <v>5.6310344159100001E-3</v>
      </c>
      <c r="T11" s="6">
        <v>5.6310344159100001E-3</v>
      </c>
      <c r="U11" s="6">
        <v>5.6310344159100001E-3</v>
      </c>
      <c r="V11" s="6">
        <v>5.6310344159100001E-3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2.6631906882100001E-2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9">
        <v>4.7433041865100001E-2</v>
      </c>
    </row>
    <row r="12" spans="1:50" customFormat="1" x14ac:dyDescent="0.25">
      <c r="A12" s="10" t="s">
        <v>11</v>
      </c>
      <c r="B12" s="11" t="s">
        <v>21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0.58904862254799994</v>
      </c>
      <c r="J12" s="5">
        <v>0.58904862254799994</v>
      </c>
      <c r="K12" s="5">
        <v>0.58904862254799994</v>
      </c>
      <c r="L12" s="5">
        <v>0.58904862254799994</v>
      </c>
      <c r="M12" s="5">
        <v>0.58904862254799994</v>
      </c>
      <c r="N12" s="5">
        <v>0.20915167030199999</v>
      </c>
      <c r="O12" s="5">
        <v>5.6310344159100001E-3</v>
      </c>
      <c r="P12" s="5">
        <v>5.6310344159100001E-3</v>
      </c>
      <c r="Q12" s="5">
        <v>5.6310344159100001E-3</v>
      </c>
      <c r="R12" s="5">
        <v>5.6310344159100001E-3</v>
      </c>
      <c r="S12" s="5">
        <v>5.6310344159100001E-3</v>
      </c>
      <c r="T12" s="5">
        <v>5.6310344159100001E-3</v>
      </c>
      <c r="U12" s="5">
        <v>5.6310344159100001E-3</v>
      </c>
      <c r="V12" s="5">
        <v>5.6310344159100001E-3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2.6631906882100001E-2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12">
        <v>4.7433041865100001E-2</v>
      </c>
    </row>
    <row r="13" spans="1:50" customFormat="1" x14ac:dyDescent="0.25">
      <c r="A13" s="7" t="s">
        <v>11</v>
      </c>
      <c r="B13" s="8" t="s">
        <v>19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0.58904862254799994</v>
      </c>
      <c r="J13" s="6">
        <v>0.58580235466999997</v>
      </c>
      <c r="K13" s="6">
        <v>0.58341758813199995</v>
      </c>
      <c r="L13" s="6">
        <v>0.45801156578500002</v>
      </c>
      <c r="M13" s="6">
        <v>0.58341758813199995</v>
      </c>
      <c r="N13" s="6">
        <v>0.203520635886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9">
        <v>0</v>
      </c>
    </row>
    <row r="14" spans="1:50" customFormat="1" x14ac:dyDescent="0.25">
      <c r="A14" s="10" t="s">
        <v>11</v>
      </c>
      <c r="B14" s="11" t="s">
        <v>20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3.2462678781299999E-3</v>
      </c>
      <c r="K14" s="5">
        <v>5.6310344159100001E-3</v>
      </c>
      <c r="L14" s="5">
        <v>0.13103705676300001</v>
      </c>
      <c r="M14" s="5">
        <v>5.6310344159100001E-3</v>
      </c>
      <c r="N14" s="5">
        <v>5.6310344159100001E-3</v>
      </c>
      <c r="O14" s="5">
        <v>5.6310344159100001E-3</v>
      </c>
      <c r="P14" s="5">
        <v>5.6310344159100001E-3</v>
      </c>
      <c r="Q14" s="5">
        <v>5.6310344159100001E-3</v>
      </c>
      <c r="R14" s="5">
        <v>5.6310344159100001E-3</v>
      </c>
      <c r="S14" s="5">
        <v>5.6310344159100001E-3</v>
      </c>
      <c r="T14" s="5">
        <v>5.6310344159100001E-3</v>
      </c>
      <c r="U14" s="5">
        <v>5.6310344159100001E-3</v>
      </c>
      <c r="V14" s="5">
        <v>5.6310344159100001E-3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2.6631906882100001E-2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12">
        <v>4.7433041865100001E-2</v>
      </c>
    </row>
    <row r="15" spans="1:50" customFormat="1" x14ac:dyDescent="0.25">
      <c r="A15" s="7" t="s">
        <v>12</v>
      </c>
      <c r="B15" s="8" t="s">
        <v>21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3</v>
      </c>
      <c r="J15" s="6">
        <v>3</v>
      </c>
      <c r="K15" s="6">
        <v>3</v>
      </c>
      <c r="L15" s="6">
        <v>3</v>
      </c>
      <c r="M15" s="6">
        <v>3</v>
      </c>
      <c r="N15" s="6">
        <v>1.0652007099</v>
      </c>
      <c r="O15" s="6">
        <v>2.8678622784400001E-2</v>
      </c>
      <c r="P15" s="6">
        <v>2.8678622784400001E-2</v>
      </c>
      <c r="Q15" s="6">
        <v>2.8678622784400001E-2</v>
      </c>
      <c r="R15" s="6">
        <v>2.8678622784400001E-2</v>
      </c>
      <c r="S15" s="6">
        <v>2.8678622784400001E-2</v>
      </c>
      <c r="T15" s="6">
        <v>2.8678622784400001E-2</v>
      </c>
      <c r="U15" s="6">
        <v>2.8678622784400001E-2</v>
      </c>
      <c r="V15" s="6">
        <v>2.8678622784400001E-2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0.13563518797599999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9">
        <v>0.24157449851900001</v>
      </c>
    </row>
    <row r="16" spans="1:50" customFormat="1" x14ac:dyDescent="0.25">
      <c r="A16" s="10" t="s">
        <v>12</v>
      </c>
      <c r="B16" s="11" t="s">
        <v>19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3</v>
      </c>
      <c r="J16" s="5">
        <v>2.9834668934600002</v>
      </c>
      <c r="K16" s="5">
        <v>2.9713213772199998</v>
      </c>
      <c r="L16" s="5">
        <v>2.3326337500099998</v>
      </c>
      <c r="M16" s="5">
        <v>2.9713213772199998</v>
      </c>
      <c r="N16" s="5">
        <v>1.03652208712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12">
        <v>0</v>
      </c>
    </row>
    <row r="17" spans="1:50" customFormat="1" x14ac:dyDescent="0.25">
      <c r="A17" s="7" t="s">
        <v>12</v>
      </c>
      <c r="B17" s="8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1.6533106541000001E-2</v>
      </c>
      <c r="K17" s="6">
        <v>2.8678622784400001E-2</v>
      </c>
      <c r="L17" s="6">
        <v>0.66736624998799998</v>
      </c>
      <c r="M17" s="6">
        <v>2.8678622784400001E-2</v>
      </c>
      <c r="N17" s="6">
        <v>2.8678622784400001E-2</v>
      </c>
      <c r="O17" s="6">
        <v>2.8678622784400001E-2</v>
      </c>
      <c r="P17" s="6">
        <v>2.8678622784400001E-2</v>
      </c>
      <c r="Q17" s="6">
        <v>2.8678622784400001E-2</v>
      </c>
      <c r="R17" s="6">
        <v>2.8678622784400001E-2</v>
      </c>
      <c r="S17" s="6">
        <v>2.8678622784400001E-2</v>
      </c>
      <c r="T17" s="6">
        <v>2.8678622784400001E-2</v>
      </c>
      <c r="U17" s="6">
        <v>2.8678622784400001E-2</v>
      </c>
      <c r="V17" s="6">
        <v>2.8678622784400001E-2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0.13563518797599999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9">
        <v>0.24157449851900001</v>
      </c>
    </row>
    <row r="18" spans="1:50" customFormat="1" x14ac:dyDescent="0.25">
      <c r="A18" s="10" t="s">
        <v>10</v>
      </c>
      <c r="B18" s="11" t="s">
        <v>19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19770823.873300001</v>
      </c>
      <c r="J18" s="5">
        <v>19661866.160799999</v>
      </c>
      <c r="K18" s="5">
        <v>19581823.873300001</v>
      </c>
      <c r="L18" s="5">
        <v>15372697.0108</v>
      </c>
      <c r="M18" s="5">
        <v>19581823.873300001</v>
      </c>
      <c r="N18" s="5">
        <v>6830965.20842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12">
        <v>0</v>
      </c>
    </row>
    <row r="19" spans="1:50" customFormat="1" x14ac:dyDescent="0.25">
      <c r="A19" s="7" t="s">
        <v>10</v>
      </c>
      <c r="B19" s="8" t="s">
        <v>20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108957.71249999999</v>
      </c>
      <c r="K19" s="6">
        <v>189000</v>
      </c>
      <c r="L19" s="6">
        <v>4398126.8624999998</v>
      </c>
      <c r="M19" s="6">
        <v>189000</v>
      </c>
      <c r="N19" s="6">
        <v>189000</v>
      </c>
      <c r="O19" s="6">
        <v>189000</v>
      </c>
      <c r="P19" s="6">
        <v>189000</v>
      </c>
      <c r="Q19" s="6">
        <v>189000</v>
      </c>
      <c r="R19" s="6">
        <v>189000</v>
      </c>
      <c r="S19" s="6">
        <v>189000</v>
      </c>
      <c r="T19" s="6">
        <v>189000</v>
      </c>
      <c r="U19" s="6">
        <v>189000</v>
      </c>
      <c r="V19" s="6">
        <v>189000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893873.13749999995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9">
        <v>1592042.2875000001</v>
      </c>
    </row>
    <row r="20" spans="1:50" customFormat="1" x14ac:dyDescent="0.25">
      <c r="A20" s="10" t="s">
        <v>22</v>
      </c>
      <c r="B20" s="11" t="s">
        <v>19</v>
      </c>
      <c r="C20" s="5">
        <v>23.040412181800001</v>
      </c>
      <c r="D20" s="5">
        <v>23.080824363600001</v>
      </c>
      <c r="E20" s="5">
        <v>23.121236545399999</v>
      </c>
      <c r="F20" s="5">
        <v>23.161648727199999</v>
      </c>
      <c r="G20" s="5">
        <v>23.202060909</v>
      </c>
      <c r="H20" s="5">
        <v>23.242473090800001</v>
      </c>
      <c r="I20" s="5">
        <v>22.902417592300001</v>
      </c>
      <c r="J20" s="5">
        <v>22.564458864599999</v>
      </c>
      <c r="K20" s="5">
        <v>22.228040462399999</v>
      </c>
      <c r="L20" s="5">
        <v>21.972622060199999</v>
      </c>
      <c r="M20" s="5">
        <v>21.636203657999999</v>
      </c>
      <c r="N20" s="5">
        <v>21.545161455100001</v>
      </c>
      <c r="O20" s="5">
        <v>21.585573636900001</v>
      </c>
      <c r="P20" s="5">
        <v>21.625985818699998</v>
      </c>
      <c r="Q20" s="5">
        <v>21.666398000499999</v>
      </c>
      <c r="R20" s="5">
        <v>21.7068101823</v>
      </c>
      <c r="S20" s="5">
        <v>21.747222364100001</v>
      </c>
      <c r="T20" s="5">
        <v>21.787634545900001</v>
      </c>
      <c r="U20" s="5">
        <v>21.828046727699999</v>
      </c>
      <c r="V20" s="5">
        <v>21.868458909499999</v>
      </c>
      <c r="W20" s="5">
        <v>21.9088710913</v>
      </c>
      <c r="X20" s="5">
        <v>21.949283273100001</v>
      </c>
      <c r="Y20" s="5">
        <v>21.989695454900001</v>
      </c>
      <c r="Z20" s="5">
        <v>22.030107636699999</v>
      </c>
      <c r="AA20" s="5">
        <v>22.070519818499999</v>
      </c>
      <c r="AB20" s="5">
        <v>22.1109320003</v>
      </c>
      <c r="AC20" s="5">
        <v>22.151344182100001</v>
      </c>
      <c r="AD20" s="5">
        <v>22.191756363900002</v>
      </c>
      <c r="AE20" s="5">
        <v>22.232168545699999</v>
      </c>
      <c r="AF20" s="5">
        <v>22.272580727499999</v>
      </c>
      <c r="AG20" s="5">
        <v>22.3129929093</v>
      </c>
      <c r="AH20" s="5">
        <v>22.353405091100001</v>
      </c>
      <c r="AI20" s="5">
        <v>22.393817273</v>
      </c>
      <c r="AJ20" s="5">
        <v>22.434229454800001</v>
      </c>
      <c r="AK20" s="5">
        <v>22.474641636600001</v>
      </c>
      <c r="AL20" s="5">
        <v>22.515053818399998</v>
      </c>
      <c r="AM20" s="5">
        <v>22.555466000199999</v>
      </c>
      <c r="AN20" s="5">
        <v>22.595878182</v>
      </c>
      <c r="AO20" s="5">
        <v>22.636290363800001</v>
      </c>
      <c r="AP20" s="5">
        <v>22.676702545600001</v>
      </c>
      <c r="AQ20" s="5">
        <v>22.717114727399998</v>
      </c>
      <c r="AR20" s="5">
        <v>22.757526909199999</v>
      </c>
      <c r="AS20" s="5">
        <v>22.797939091</v>
      </c>
      <c r="AT20" s="5">
        <v>22.838351272800001</v>
      </c>
      <c r="AU20" s="5">
        <v>22.878763454600001</v>
      </c>
      <c r="AV20" s="5">
        <v>22.919175636399999</v>
      </c>
      <c r="AW20" s="5">
        <v>22.959587818199999</v>
      </c>
      <c r="AX20" s="12">
        <v>23</v>
      </c>
    </row>
    <row r="21" spans="1:50" customFormat="1" x14ac:dyDescent="0.25">
      <c r="A21" s="7" t="s">
        <v>22</v>
      </c>
      <c r="B21" s="8" t="s">
        <v>20</v>
      </c>
      <c r="C21" s="6">
        <v>23.134707272699998</v>
      </c>
      <c r="D21" s="6">
        <v>23.2694145454</v>
      </c>
      <c r="E21" s="6">
        <v>23.404121818</v>
      </c>
      <c r="F21" s="6">
        <v>23.538829090699998</v>
      </c>
      <c r="G21" s="6">
        <v>23.6735363634</v>
      </c>
      <c r="H21" s="6">
        <v>23.808243636099998</v>
      </c>
      <c r="I21" s="6">
        <v>23.942950908699999</v>
      </c>
      <c r="J21" s="6">
        <v>24</v>
      </c>
      <c r="K21" s="6">
        <v>24</v>
      </c>
      <c r="L21" s="6">
        <v>21</v>
      </c>
      <c r="M21" s="6">
        <v>21</v>
      </c>
      <c r="N21" s="6">
        <v>21</v>
      </c>
      <c r="O21" s="6">
        <v>21</v>
      </c>
      <c r="P21" s="6">
        <v>21</v>
      </c>
      <c r="Q21" s="6">
        <v>21</v>
      </c>
      <c r="R21" s="6">
        <v>21</v>
      </c>
      <c r="S21" s="6">
        <v>21</v>
      </c>
      <c r="T21" s="6">
        <v>21</v>
      </c>
      <c r="U21" s="6">
        <v>21</v>
      </c>
      <c r="V21" s="6">
        <v>21</v>
      </c>
      <c r="W21" s="6">
        <v>21.134707272699998</v>
      </c>
      <c r="X21" s="6">
        <v>21.2694145454</v>
      </c>
      <c r="Y21" s="6">
        <v>21.404121818</v>
      </c>
      <c r="Z21" s="6">
        <v>21.538829090699998</v>
      </c>
      <c r="AA21" s="6">
        <v>21.6735363634</v>
      </c>
      <c r="AB21" s="6">
        <v>21.171147273799999</v>
      </c>
      <c r="AC21" s="6">
        <v>21.305854546500001</v>
      </c>
      <c r="AD21" s="6">
        <v>21.440561819100001</v>
      </c>
      <c r="AE21" s="6">
        <v>21.575269091799999</v>
      </c>
      <c r="AF21" s="6">
        <v>21.709976364500001</v>
      </c>
      <c r="AG21" s="6">
        <v>21.844683637199999</v>
      </c>
      <c r="AH21" s="6">
        <v>21.979390909799999</v>
      </c>
      <c r="AI21" s="6">
        <v>22.114098182500001</v>
      </c>
      <c r="AJ21" s="6">
        <v>22.248805455199999</v>
      </c>
      <c r="AK21" s="6">
        <v>22.383512727900001</v>
      </c>
      <c r="AL21" s="6">
        <v>22.5182200006</v>
      </c>
      <c r="AM21" s="6">
        <v>22.6529272732</v>
      </c>
      <c r="AN21" s="6">
        <v>22.787634545900001</v>
      </c>
      <c r="AO21" s="6">
        <v>22.9223418186</v>
      </c>
      <c r="AP21" s="6">
        <v>23.057049091300001</v>
      </c>
      <c r="AQ21" s="6">
        <v>23.191756363900002</v>
      </c>
      <c r="AR21" s="6">
        <v>23.3264636366</v>
      </c>
      <c r="AS21" s="6">
        <v>23.461170909300002</v>
      </c>
      <c r="AT21" s="6">
        <v>23.595878182</v>
      </c>
      <c r="AU21" s="6">
        <v>23.7305854546</v>
      </c>
      <c r="AV21" s="6">
        <v>23.865292727300002</v>
      </c>
      <c r="AW21" s="6">
        <v>24</v>
      </c>
      <c r="AX21" s="9">
        <v>23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workbookViewId="0">
      <selection activeCell="H63" sqref="H63"/>
    </sheetView>
  </sheetViews>
  <sheetFormatPr defaultRowHeight="15" x14ac:dyDescent="0.25"/>
  <sheetData>
    <row r="1" spans="1:3" x14ac:dyDescent="0.25">
      <c r="A1" t="s">
        <v>15</v>
      </c>
      <c r="B1" t="s">
        <v>14</v>
      </c>
      <c r="C1" t="s">
        <v>13</v>
      </c>
    </row>
    <row r="2" spans="1:3" x14ac:dyDescent="0.25">
      <c r="A2">
        <v>1</v>
      </c>
      <c r="B2">
        <v>26</v>
      </c>
      <c r="C2">
        <v>111.09</v>
      </c>
    </row>
    <row r="3" spans="1:3" x14ac:dyDescent="0.25">
      <c r="A3">
        <v>2</v>
      </c>
      <c r="B3">
        <v>26</v>
      </c>
      <c r="C3">
        <v>111.01</v>
      </c>
    </row>
    <row r="4" spans="1:3" x14ac:dyDescent="0.25">
      <c r="A4">
        <v>3</v>
      </c>
      <c r="B4">
        <v>26</v>
      </c>
      <c r="C4">
        <v>111.06</v>
      </c>
    </row>
    <row r="5" spans="1:3" x14ac:dyDescent="0.25">
      <c r="A5">
        <v>4</v>
      </c>
      <c r="B5">
        <v>26</v>
      </c>
      <c r="C5">
        <v>111</v>
      </c>
    </row>
    <row r="6" spans="1:3" x14ac:dyDescent="0.25">
      <c r="A6">
        <v>5</v>
      </c>
      <c r="B6">
        <v>26</v>
      </c>
      <c r="C6">
        <v>107.53</v>
      </c>
    </row>
    <row r="7" spans="1:3" x14ac:dyDescent="0.25">
      <c r="A7">
        <v>6</v>
      </c>
      <c r="B7">
        <v>26</v>
      </c>
      <c r="C7">
        <v>100.85</v>
      </c>
    </row>
    <row r="8" spans="1:3" x14ac:dyDescent="0.25">
      <c r="A8">
        <v>7</v>
      </c>
      <c r="B8">
        <v>25</v>
      </c>
      <c r="C8">
        <v>95.8</v>
      </c>
    </row>
    <row r="9" spans="1:3" x14ac:dyDescent="0.25">
      <c r="A9">
        <v>8</v>
      </c>
      <c r="B9">
        <v>25</v>
      </c>
      <c r="C9">
        <v>95.8</v>
      </c>
    </row>
    <row r="10" spans="1:3" x14ac:dyDescent="0.25">
      <c r="A10">
        <v>9</v>
      </c>
      <c r="B10">
        <v>25</v>
      </c>
      <c r="C10">
        <v>95.76</v>
      </c>
    </row>
    <row r="11" spans="1:3" x14ac:dyDescent="0.25">
      <c r="A11">
        <v>10</v>
      </c>
      <c r="B11">
        <v>25</v>
      </c>
      <c r="C11">
        <v>95.65</v>
      </c>
    </row>
    <row r="12" spans="1:3" x14ac:dyDescent="0.25">
      <c r="A12">
        <v>11</v>
      </c>
      <c r="B12">
        <v>25</v>
      </c>
      <c r="C12">
        <v>95.73</v>
      </c>
    </row>
    <row r="13" spans="1:3" x14ac:dyDescent="0.25">
      <c r="A13">
        <v>12</v>
      </c>
      <c r="B13">
        <v>25</v>
      </c>
      <c r="C13">
        <v>95.84</v>
      </c>
    </row>
    <row r="14" spans="1:3" x14ac:dyDescent="0.25">
      <c r="A14">
        <v>13</v>
      </c>
      <c r="B14">
        <v>25</v>
      </c>
      <c r="C14">
        <v>96.28</v>
      </c>
    </row>
    <row r="15" spans="1:3" x14ac:dyDescent="0.25">
      <c r="A15">
        <v>14</v>
      </c>
      <c r="B15">
        <v>25</v>
      </c>
      <c r="C15">
        <v>96.5</v>
      </c>
    </row>
    <row r="16" spans="1:3" x14ac:dyDescent="0.25">
      <c r="A16">
        <v>15</v>
      </c>
      <c r="B16">
        <v>25</v>
      </c>
      <c r="C16">
        <v>97.76</v>
      </c>
    </row>
    <row r="17" spans="1:3" x14ac:dyDescent="0.25">
      <c r="A17">
        <v>16</v>
      </c>
      <c r="B17">
        <v>25</v>
      </c>
      <c r="C17">
        <v>100.88</v>
      </c>
    </row>
    <row r="18" spans="1:3" x14ac:dyDescent="0.25">
      <c r="A18">
        <v>17</v>
      </c>
      <c r="B18">
        <v>26</v>
      </c>
      <c r="C18">
        <v>110.97</v>
      </c>
    </row>
    <row r="19" spans="1:3" x14ac:dyDescent="0.25">
      <c r="A19">
        <v>18</v>
      </c>
      <c r="B19">
        <v>26</v>
      </c>
      <c r="C19">
        <v>111.41</v>
      </c>
    </row>
    <row r="20" spans="1:3" x14ac:dyDescent="0.25">
      <c r="A20">
        <v>19</v>
      </c>
      <c r="B20">
        <v>27</v>
      </c>
      <c r="C20">
        <v>113.11</v>
      </c>
    </row>
    <row r="21" spans="1:3" x14ac:dyDescent="0.25">
      <c r="A21">
        <v>20</v>
      </c>
      <c r="B21">
        <v>27</v>
      </c>
      <c r="C21">
        <v>114.33</v>
      </c>
    </row>
    <row r="22" spans="1:3" x14ac:dyDescent="0.25">
      <c r="A22">
        <v>21</v>
      </c>
      <c r="B22">
        <v>28</v>
      </c>
      <c r="C22">
        <v>144.18</v>
      </c>
    </row>
    <row r="23" spans="1:3" x14ac:dyDescent="0.25">
      <c r="A23">
        <v>22</v>
      </c>
      <c r="B23">
        <v>28</v>
      </c>
      <c r="C23">
        <v>280.24</v>
      </c>
    </row>
    <row r="24" spans="1:3" x14ac:dyDescent="0.25">
      <c r="A24">
        <v>23</v>
      </c>
      <c r="B24">
        <v>29</v>
      </c>
      <c r="C24">
        <v>279.56</v>
      </c>
    </row>
    <row r="25" spans="1:3" x14ac:dyDescent="0.25">
      <c r="A25">
        <v>24</v>
      </c>
      <c r="B25">
        <v>29</v>
      </c>
      <c r="C25">
        <v>114.58</v>
      </c>
    </row>
    <row r="26" spans="1:3" x14ac:dyDescent="0.25">
      <c r="A26">
        <v>25</v>
      </c>
      <c r="B26">
        <v>30</v>
      </c>
      <c r="C26">
        <v>114.36</v>
      </c>
    </row>
    <row r="27" spans="1:3" x14ac:dyDescent="0.25">
      <c r="A27">
        <v>26</v>
      </c>
      <c r="B27">
        <v>30</v>
      </c>
      <c r="C27">
        <v>114.36</v>
      </c>
    </row>
    <row r="28" spans="1:3" x14ac:dyDescent="0.25">
      <c r="A28">
        <v>27</v>
      </c>
      <c r="B28">
        <v>30</v>
      </c>
      <c r="C28">
        <v>114.61</v>
      </c>
    </row>
    <row r="29" spans="1:3" x14ac:dyDescent="0.25">
      <c r="A29">
        <v>28</v>
      </c>
      <c r="B29">
        <v>30</v>
      </c>
      <c r="C29">
        <v>279.41000000000003</v>
      </c>
    </row>
    <row r="30" spans="1:3" x14ac:dyDescent="0.25">
      <c r="A30">
        <v>29</v>
      </c>
      <c r="B30">
        <v>30</v>
      </c>
      <c r="C30">
        <v>279.63</v>
      </c>
    </row>
    <row r="31" spans="1:3" x14ac:dyDescent="0.25">
      <c r="A31">
        <v>30</v>
      </c>
      <c r="B31">
        <v>30</v>
      </c>
      <c r="C31">
        <v>279.58999999999997</v>
      </c>
    </row>
    <row r="32" spans="1:3" x14ac:dyDescent="0.25">
      <c r="A32">
        <v>31</v>
      </c>
      <c r="B32">
        <v>29</v>
      </c>
      <c r="C32">
        <v>279.58</v>
      </c>
    </row>
    <row r="33" spans="1:3" x14ac:dyDescent="0.25">
      <c r="A33">
        <v>32</v>
      </c>
      <c r="B33">
        <v>29</v>
      </c>
      <c r="C33">
        <v>281.8</v>
      </c>
    </row>
    <row r="34" spans="1:3" x14ac:dyDescent="0.25">
      <c r="A34">
        <v>33</v>
      </c>
      <c r="B34">
        <v>29</v>
      </c>
      <c r="C34">
        <v>283.64</v>
      </c>
    </row>
    <row r="35" spans="1:3" x14ac:dyDescent="0.25">
      <c r="A35">
        <v>34</v>
      </c>
      <c r="B35">
        <v>29</v>
      </c>
      <c r="C35">
        <v>283.82</v>
      </c>
    </row>
    <row r="36" spans="1:3" x14ac:dyDescent="0.25">
      <c r="A36">
        <v>35</v>
      </c>
      <c r="B36">
        <v>28</v>
      </c>
      <c r="C36">
        <v>282.60000000000002</v>
      </c>
    </row>
    <row r="37" spans="1:3" x14ac:dyDescent="0.25">
      <c r="A37">
        <v>36</v>
      </c>
      <c r="B37">
        <v>28</v>
      </c>
      <c r="C37">
        <v>283.64999999999998</v>
      </c>
    </row>
    <row r="38" spans="1:3" x14ac:dyDescent="0.25">
      <c r="A38">
        <v>37</v>
      </c>
      <c r="B38">
        <v>28</v>
      </c>
      <c r="C38">
        <v>287.18</v>
      </c>
    </row>
    <row r="39" spans="1:3" x14ac:dyDescent="0.25">
      <c r="A39">
        <v>38</v>
      </c>
      <c r="B39">
        <v>28</v>
      </c>
      <c r="C39">
        <v>288.01</v>
      </c>
    </row>
    <row r="40" spans="1:3" x14ac:dyDescent="0.25">
      <c r="A40">
        <v>39</v>
      </c>
      <c r="B40">
        <v>27</v>
      </c>
      <c r="C40">
        <v>403.82</v>
      </c>
    </row>
    <row r="41" spans="1:3" x14ac:dyDescent="0.25">
      <c r="A41">
        <v>40</v>
      </c>
      <c r="B41">
        <v>27</v>
      </c>
      <c r="C41">
        <v>447.67</v>
      </c>
    </row>
    <row r="42" spans="1:3" x14ac:dyDescent="0.25">
      <c r="A42">
        <v>41</v>
      </c>
      <c r="B42">
        <v>27</v>
      </c>
      <c r="C42">
        <v>466.05</v>
      </c>
    </row>
    <row r="43" spans="1:3" x14ac:dyDescent="0.25">
      <c r="A43">
        <v>42</v>
      </c>
      <c r="B43">
        <v>27</v>
      </c>
      <c r="C43">
        <v>466.25</v>
      </c>
    </row>
    <row r="44" spans="1:3" x14ac:dyDescent="0.25">
      <c r="A44">
        <v>43</v>
      </c>
      <c r="B44">
        <v>27</v>
      </c>
      <c r="C44">
        <v>1187.31</v>
      </c>
    </row>
    <row r="45" spans="1:3" x14ac:dyDescent="0.25">
      <c r="A45">
        <v>44</v>
      </c>
      <c r="B45">
        <v>27</v>
      </c>
      <c r="C45">
        <v>424.47</v>
      </c>
    </row>
    <row r="46" spans="1:3" x14ac:dyDescent="0.25">
      <c r="A46">
        <v>45</v>
      </c>
      <c r="B46">
        <v>26</v>
      </c>
      <c r="C46">
        <v>286.99</v>
      </c>
    </row>
    <row r="47" spans="1:3" x14ac:dyDescent="0.25">
      <c r="A47">
        <v>46</v>
      </c>
      <c r="B47">
        <v>26</v>
      </c>
      <c r="C47">
        <v>114.62</v>
      </c>
    </row>
    <row r="48" spans="1:3" x14ac:dyDescent="0.25">
      <c r="A48">
        <v>47</v>
      </c>
      <c r="B48">
        <v>26</v>
      </c>
      <c r="C48">
        <v>114.38</v>
      </c>
    </row>
    <row r="49" spans="1:3" x14ac:dyDescent="0.25">
      <c r="A49">
        <v>48</v>
      </c>
      <c r="B49">
        <v>26</v>
      </c>
      <c r="C49">
        <v>111.96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F A A B Q S w M E F A A C A A g A F p V Q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W l V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p V Q T x m g 4 i s 5 A g A A L T A A A B M A H A B G b 3 J t d W x h c y 9 T Z W N 0 a W 9 u M S 5 t I K I Y A C i g F A A A A A A A A A A A A A A A A A A A A A A A A A A A A O 3 V T 2 / a M B j H 8 T s S 7 8 F K L y B F U W 0 H u j / i l G 6 3 T U y w 0 z J F I b j g K b E r 2 4 G h q u 9 9 j l i 1 d t q v 9 6 G H C 8 R P S J z v I R + v m q C t Y a v z N 3 8 / H o 1 H f l 8 7 t W V X C a + 8 b Q 9 q W 9 0 7 u 2 l V l 7 A F a 1 U Y j 1 j 8 r G z v G h V X C n / I b m 3 T d 8 q E y U f d q q y w J s Q D P 0 m K d + V X r 5 w v O + 2 b f Z 3 t X O 9 9 V x t T F k 7 V Q R 8 U K 1 r b b 9 n w P 1 / y 6 l P t Q z y f r f f K a 1 / O q + W p i N v p 2 N L Z H 3 G T v l y e m m G h 4 q V R R + W q Q z w 9 b t 2 X R x 3 2 l T 2 a a t P r d q v N r t x q H 5 x u Q m N t O x w 7 5 f s 2 X q L x h + r u 9 w 1 f P m E W R 8 k 0 / X a r W t 3 p u J N F k i Y p K 2 z b d 8 Y v Z t c p + 2 A a O 1 x 9 w c V M p O x L b 4 N a h V O r F n 9 + Z p + t U d + n 6 b n U V R I f w e x i 0 v X p X g 0 R 1 3 W 8 W b Z 2 t f F 3 1 n X n y w 9 D P z l n T R 8 e k v M q j 7 c P c c K C + h k e U / a 0 L s C 6 f F o 3 f b d R 7 t k k h 5 M Z n M z h 5 A Z O 3 s D J W z j h 1 3 j E 8 U j g E e 7 A c Q i O S 3 C c g u M W H M f g u I b A N Q S u I X A N g W s I X E P g G g L X E L i G w D U E r i F x D Y l r S F x D 4 h o S 1 5 C 4 h s Q 1 J K 4 h c Q 2 J a + S 4 R o 5 r 5 L h G / s o b A 9 f I c Y 0 c 1 8 h x j R z X y H G N 2 d 8 1 H q f j k T b / f O + + b h u b i C n 5 R r 6 R b + Q b + U a + X Z 5 v k n w j 3 8 g 3 8 o 1 8 I 9 8 u 0 L e c f C P f y D f y j X w j 3 y 7 Q t x n 5 R r 6 R b + Q b + U a + X a B v c / K N f C P f y D f y j X y 7 Q N 9 u y D f y j X w j 3 8 g 3 8 u 1 / 9 O 0 X U E s B A i 0 A F A A C A A g A F p V Q T 5 i 2 Q y y m A A A A + A A A A B I A A A A A A A A A A A A A A A A A A A A A A E N v b m Z p Z y 9 Q Y W N r Y W d l L n h t b F B L A Q I t A B Q A A g A I A B a V U E 8 P y u m r p A A A A O k A A A A T A A A A A A A A A A A A A A A A A P I A A A B b Q 2 9 u d G V u d F 9 U e X B l c 1 0 u e G 1 s U E s B A i 0 A F A A C A A g A F p V Q T x m g 4 i s 5 A g A A L T A A A B M A A A A A A A A A A A A A A A A A 4 w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I B A A A A A A B k A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c 2 9 s d m V k X 3 B y b 2 J s Z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V Q w O D o y O D o 0 M C 4 4 N T Y 1 M z g x W i I g L z 4 8 R W 5 0 c n k g V H l w Z T 0 i R m l s b E N v b H V t b l R 5 c G V z I i B W Y W x 1 Z T 0 i c 0 J n W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c 2 9 s d m V k X 3 B y b 2 J s Z W 0 v Q 2 h h b m d l Z C B U e X B l L n t D b 2 x 1 b W 4 x L D B 9 J n F 1 b 3 Q 7 L C Z x d W 9 0 O 1 N l Y 3 R p b 2 4 x L z F f c 2 9 s d m V k X 3 B y b 2 J s Z W 0 v Q 2 h h b m d l Z C B U e X B l L n t D b 2 x 1 b W 4 y L D F 9 J n F 1 b 3 Q 7 L C Z x d W 9 0 O 1 N l Y 3 R p b 2 4 x L z F f c 2 9 s d m V k X 3 B y b 2 J s Z W 0 v Q 2 h h b m d l Z C B U e X B l L n t D b 2 x 1 b W 4 z L D J 9 J n F 1 b 3 Q 7 L C Z x d W 9 0 O 1 N l Y 3 R p b 2 4 x L z F f c 2 9 s d m V k X 3 B y b 2 J s Z W 0 v Q 2 h h b m d l Z C B U e X B l L n t D b 2 x 1 b W 4 0 L D N 9 J n F 1 b 3 Q 7 L C Z x d W 9 0 O 1 N l Y 3 R p b 2 4 x L z F f c 2 9 s d m V k X 3 B y b 2 J s Z W 0 v Q 2 h h b m d l Z C B U e X B l L n t D b 2 x 1 b W 4 1 L D R 9 J n F 1 b 3 Q 7 L C Z x d W 9 0 O 1 N l Y 3 R p b 2 4 x L z F f c 2 9 s d m V k X 3 B y b 2 J s Z W 0 v Q 2 h h b m d l Z C B U e X B l L n t D b 2 x 1 b W 4 2 L D V 9 J n F 1 b 3 Q 7 L C Z x d W 9 0 O 1 N l Y 3 R p b 2 4 x L z F f c 2 9 s d m V k X 3 B y b 2 J s Z W 0 v Q 2 h h b m d l Z C B U e X B l L n t D b 2 x 1 b W 4 3 L D Z 9 J n F 1 b 3 Q 7 L C Z x d W 9 0 O 1 N l Y 3 R p b 2 4 x L z F f c 2 9 s d m V k X 3 B y b 2 J s Z W 0 v Q 2 h h b m d l Z C B U e X B l L n t D b 2 x 1 b W 4 4 L D d 9 J n F 1 b 3 Q 7 L C Z x d W 9 0 O 1 N l Y 3 R p b 2 4 x L z F f c 2 9 s d m V k X 3 B y b 2 J s Z W 0 v Q 2 h h b m d l Z C B U e X B l L n t D b 2 x 1 b W 4 5 L D h 9 J n F 1 b 3 Q 7 L C Z x d W 9 0 O 1 N l Y 3 R p b 2 4 x L z F f c 2 9 s d m V k X 3 B y b 2 J s Z W 0 v Q 2 h h b m d l Z C B U e X B l L n t D b 2 x 1 b W 4 x M C w 5 f S Z x d W 9 0 O y w m c X V v d D t T Z W N 0 a W 9 u M S 8 x X 3 N v b H Z l Z F 9 w c m 9 i b G V t L 0 N o Y W 5 n Z W Q g V H l w Z S 5 7 Q 2 9 s d W 1 u M T E s M T B 9 J n F 1 b 3 Q 7 L C Z x d W 9 0 O 1 N l Y 3 R p b 2 4 x L z F f c 2 9 s d m V k X 3 B y b 2 J s Z W 0 v Q 2 h h b m d l Z C B U e X B l L n t D b 2 x 1 b W 4 x M i w x M X 0 m c X V v d D s s J n F 1 b 3 Q 7 U 2 V j d G l v b j E v M V 9 z b 2 x 2 Z W R f c H J v Y m x l b S 9 D a G F u Z 2 V k I F R 5 c G U u e 0 N v b H V t b j E z L D E y f S Z x d W 9 0 O y w m c X V v d D t T Z W N 0 a W 9 u M S 8 x X 3 N v b H Z l Z F 9 w c m 9 i b G V t L 0 N o Y W 5 n Z W Q g V H l w Z S 5 7 Q 2 9 s d W 1 u M T Q s M T N 9 J n F 1 b 3 Q 7 L C Z x d W 9 0 O 1 N l Y 3 R p b 2 4 x L z F f c 2 9 s d m V k X 3 B y b 2 J s Z W 0 v Q 2 h h b m d l Z C B U e X B l L n t D b 2 x 1 b W 4 x N S w x N H 0 m c X V v d D s s J n F 1 b 3 Q 7 U 2 V j d G l v b j E v M V 9 z b 2 x 2 Z W R f c H J v Y m x l b S 9 D a G F u Z 2 V k I F R 5 c G U u e 0 N v b H V t b j E 2 L D E 1 f S Z x d W 9 0 O y w m c X V v d D t T Z W N 0 a W 9 u M S 8 x X 3 N v b H Z l Z F 9 w c m 9 i b G V t L 0 N o Y W 5 n Z W Q g V H l w Z S 5 7 Q 2 9 s d W 1 u M T c s M T Z 9 J n F 1 b 3 Q 7 L C Z x d W 9 0 O 1 N l Y 3 R p b 2 4 x L z F f c 2 9 s d m V k X 3 B y b 2 J s Z W 0 v Q 2 h h b m d l Z C B U e X B l L n t D b 2 x 1 b W 4 x O C w x N 3 0 m c X V v d D s s J n F 1 b 3 Q 7 U 2 V j d G l v b j E v M V 9 z b 2 x 2 Z W R f c H J v Y m x l b S 9 D a G F u Z 2 V k I F R 5 c G U u e 0 N v b H V t b j E 5 L D E 4 f S Z x d W 9 0 O y w m c X V v d D t T Z W N 0 a W 9 u M S 8 x X 3 N v b H Z l Z F 9 w c m 9 i b G V t L 0 N o Y W 5 n Z W Q g V H l w Z S 5 7 Q 2 9 s d W 1 u M j A s M T l 9 J n F 1 b 3 Q 7 L C Z x d W 9 0 O 1 N l Y 3 R p b 2 4 x L z F f c 2 9 s d m V k X 3 B y b 2 J s Z W 0 v Q 2 h h b m d l Z C B U e X B l L n t D b 2 x 1 b W 4 y M S w y M H 0 m c X V v d D s s J n F 1 b 3 Q 7 U 2 V j d G l v b j E v M V 9 z b 2 x 2 Z W R f c H J v Y m x l b S 9 D a G F u Z 2 V k I F R 5 c G U u e 0 N v b H V t b j I y L D I x f S Z x d W 9 0 O y w m c X V v d D t T Z W N 0 a W 9 u M S 8 x X 3 N v b H Z l Z F 9 w c m 9 i b G V t L 0 N o Y W 5 n Z W Q g V H l w Z S 5 7 Q 2 9 s d W 1 u M j M s M j J 9 J n F 1 b 3 Q 7 L C Z x d W 9 0 O 1 N l Y 3 R p b 2 4 x L z F f c 2 9 s d m V k X 3 B y b 2 J s Z W 0 v Q 2 h h b m d l Z C B U e X B l L n t D b 2 x 1 b W 4 y N C w y M 3 0 m c X V v d D s s J n F 1 b 3 Q 7 U 2 V j d G l v b j E v M V 9 z b 2 x 2 Z W R f c H J v Y m x l b S 9 D a G F u Z 2 V k I F R 5 c G U u e 0 N v b H V t b j I 1 L D I 0 f S Z x d W 9 0 O y w m c X V v d D t T Z W N 0 a W 9 u M S 8 x X 3 N v b H Z l Z F 9 w c m 9 i b G V t L 0 N o Y W 5 n Z W Q g V H l w Z S 5 7 Q 2 9 s d W 1 u M j Y s M j V 9 J n F 1 b 3 Q 7 L C Z x d W 9 0 O 1 N l Y 3 R p b 2 4 x L z F f c 2 9 s d m V k X 3 B y b 2 J s Z W 0 v Q 2 h h b m d l Z C B U e X B l L n t D b 2 x 1 b W 4 y N y w y N n 0 m c X V v d D s s J n F 1 b 3 Q 7 U 2 V j d G l v b j E v M V 9 z b 2 x 2 Z W R f c H J v Y m x l b S 9 D a G F u Z 2 V k I F R 5 c G U u e 0 N v b H V t b j I 4 L D I 3 f S Z x d W 9 0 O y w m c X V v d D t T Z W N 0 a W 9 u M S 8 x X 3 N v b H Z l Z F 9 w c m 9 i b G V t L 0 N o Y W 5 n Z W Q g V H l w Z S 5 7 Q 2 9 s d W 1 u M j k s M j h 9 J n F 1 b 3 Q 7 L C Z x d W 9 0 O 1 N l Y 3 R p b 2 4 x L z F f c 2 9 s d m V k X 3 B y b 2 J s Z W 0 v Q 2 h h b m d l Z C B U e X B l L n t D b 2 x 1 b W 4 z M C w y O X 0 m c X V v d D s s J n F 1 b 3 Q 7 U 2 V j d G l v b j E v M V 9 z b 2 x 2 Z W R f c H J v Y m x l b S 9 D a G F u Z 2 V k I F R 5 c G U u e 0 N v b H V t b j M x L D M w f S Z x d W 9 0 O y w m c X V v d D t T Z W N 0 a W 9 u M S 8 x X 3 N v b H Z l Z F 9 w c m 9 i b G V t L 0 N o Y W 5 n Z W Q g V H l w Z S 5 7 Q 2 9 s d W 1 u M z I s M z F 9 J n F 1 b 3 Q 7 L C Z x d W 9 0 O 1 N l Y 3 R p b 2 4 x L z F f c 2 9 s d m V k X 3 B y b 2 J s Z W 0 v Q 2 h h b m d l Z C B U e X B l L n t D b 2 x 1 b W 4 z M y w z M n 0 m c X V v d D s s J n F 1 b 3 Q 7 U 2 V j d G l v b j E v M V 9 z b 2 x 2 Z W R f c H J v Y m x l b S 9 D a G F u Z 2 V k I F R 5 c G U u e 0 N v b H V t b j M 0 L D M z f S Z x d W 9 0 O y w m c X V v d D t T Z W N 0 a W 9 u M S 8 x X 3 N v b H Z l Z F 9 w c m 9 i b G V t L 0 N o Y W 5 n Z W Q g V H l w Z S 5 7 Q 2 9 s d W 1 u M z U s M z R 9 J n F 1 b 3 Q 7 L C Z x d W 9 0 O 1 N l Y 3 R p b 2 4 x L z F f c 2 9 s d m V k X 3 B y b 2 J s Z W 0 v Q 2 h h b m d l Z C B U e X B l L n t D b 2 x 1 b W 4 z N i w z N X 0 m c X V v d D s s J n F 1 b 3 Q 7 U 2 V j d G l v b j E v M V 9 z b 2 x 2 Z W R f c H J v Y m x l b S 9 D a G F u Z 2 V k I F R 5 c G U u e 0 N v b H V t b j M 3 L D M 2 f S Z x d W 9 0 O y w m c X V v d D t T Z W N 0 a W 9 u M S 8 x X 3 N v b H Z l Z F 9 w c m 9 i b G V t L 0 N o Y W 5 n Z W Q g V H l w Z S 5 7 Q 2 9 s d W 1 u M z g s M z d 9 J n F 1 b 3 Q 7 L C Z x d W 9 0 O 1 N l Y 3 R p b 2 4 x L z F f c 2 9 s d m V k X 3 B y b 2 J s Z W 0 v Q 2 h h b m d l Z C B U e X B l L n t D b 2 x 1 b W 4 z O S w z O H 0 m c X V v d D s s J n F 1 b 3 Q 7 U 2 V j d G l v b j E v M V 9 z b 2 x 2 Z W R f c H J v Y m x l b S 9 D a G F u Z 2 V k I F R 5 c G U u e 0 N v b H V t b j Q w L D M 5 f S Z x d W 9 0 O y w m c X V v d D t T Z W N 0 a W 9 u M S 8 x X 3 N v b H Z l Z F 9 w c m 9 i b G V t L 0 N o Y W 5 n Z W Q g V H l w Z S 5 7 Q 2 9 s d W 1 u N D E s N D B 9 J n F 1 b 3 Q 7 L C Z x d W 9 0 O 1 N l Y 3 R p b 2 4 x L z F f c 2 9 s d m V k X 3 B y b 2 J s Z W 0 v Q 2 h h b m d l Z C B U e X B l L n t D b 2 x 1 b W 4 0 M i w 0 M X 0 m c X V v d D s s J n F 1 b 3 Q 7 U 2 V j d G l v b j E v M V 9 z b 2 x 2 Z W R f c H J v Y m x l b S 9 D a G F u Z 2 V k I F R 5 c G U u e 0 N v b H V t b j Q z L D Q y f S Z x d W 9 0 O y w m c X V v d D t T Z W N 0 a W 9 u M S 8 x X 3 N v b H Z l Z F 9 w c m 9 i b G V t L 0 N o Y W 5 n Z W Q g V H l w Z S 5 7 Q 2 9 s d W 1 u N D Q s N D N 9 J n F 1 b 3 Q 7 L C Z x d W 9 0 O 1 N l Y 3 R p b 2 4 x L z F f c 2 9 s d m V k X 3 B y b 2 J s Z W 0 v Q 2 h h b m d l Z C B U e X B l L n t D b 2 x 1 b W 4 0 N S w 0 N H 0 m c X V v d D s s J n F 1 b 3 Q 7 U 2 V j d G l v b j E v M V 9 z b 2 x 2 Z W R f c H J v Y m x l b S 9 D a G F u Z 2 V k I F R 5 c G U u e 0 N v b H V t b j Q 2 L D Q 1 f S Z x d W 9 0 O y w m c X V v d D t T Z W N 0 a W 9 u M S 8 x X 3 N v b H Z l Z F 9 w c m 9 i b G V t L 0 N o Y W 5 n Z W Q g V H l w Z S 5 7 Q 2 9 s d W 1 u N D c s N D Z 9 J n F 1 b 3 Q 7 L C Z x d W 9 0 O 1 N l Y 3 R p b 2 4 x L z F f c 2 9 s d m V k X 3 B y b 2 J s Z W 0 v Q 2 h h b m d l Z C B U e X B l L n t D b 2 x 1 b W 4 0 O C w 0 N 3 0 m c X V v d D s s J n F 1 b 3 Q 7 U 2 V j d G l v b j E v M V 9 z b 2 x 2 Z W R f c H J v Y m x l b S 9 D a G F u Z 2 V k I F R 5 c G U u e 0 N v b H V t b j Q 5 L D Q 4 f S Z x d W 9 0 O y w m c X V v d D t T Z W N 0 a W 9 u M S 8 x X 3 N v b H Z l Z F 9 w c m 9 i b G V t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X 3 N v b H Z l Z F 9 w c m 9 i b G V t L 0 N o Y W 5 n Z W Q g V H l w Z S 5 7 Q 2 9 s d W 1 u M S w w f S Z x d W 9 0 O y w m c X V v d D t T Z W N 0 a W 9 u M S 8 x X 3 N v b H Z l Z F 9 w c m 9 i b G V t L 0 N o Y W 5 n Z W Q g V H l w Z S 5 7 Q 2 9 s d W 1 u M i w x f S Z x d W 9 0 O y w m c X V v d D t T Z W N 0 a W 9 u M S 8 x X 3 N v b H Z l Z F 9 w c m 9 i b G V t L 0 N o Y W 5 n Z W Q g V H l w Z S 5 7 Q 2 9 s d W 1 u M y w y f S Z x d W 9 0 O y w m c X V v d D t T Z W N 0 a W 9 u M S 8 x X 3 N v b H Z l Z F 9 w c m 9 i b G V t L 0 N o Y W 5 n Z W Q g V H l w Z S 5 7 Q 2 9 s d W 1 u N C w z f S Z x d W 9 0 O y w m c X V v d D t T Z W N 0 a W 9 u M S 8 x X 3 N v b H Z l Z F 9 w c m 9 i b G V t L 0 N o Y W 5 n Z W Q g V H l w Z S 5 7 Q 2 9 s d W 1 u N S w 0 f S Z x d W 9 0 O y w m c X V v d D t T Z W N 0 a W 9 u M S 8 x X 3 N v b H Z l Z F 9 w c m 9 i b G V t L 0 N o Y W 5 n Z W Q g V H l w Z S 5 7 Q 2 9 s d W 1 u N i w 1 f S Z x d W 9 0 O y w m c X V v d D t T Z W N 0 a W 9 u M S 8 x X 3 N v b H Z l Z F 9 w c m 9 i b G V t L 0 N o Y W 5 n Z W Q g V H l w Z S 5 7 Q 2 9 s d W 1 u N y w 2 f S Z x d W 9 0 O y w m c X V v d D t T Z W N 0 a W 9 u M S 8 x X 3 N v b H Z l Z F 9 w c m 9 i b G V t L 0 N o Y W 5 n Z W Q g V H l w Z S 5 7 Q 2 9 s d W 1 u O C w 3 f S Z x d W 9 0 O y w m c X V v d D t T Z W N 0 a W 9 u M S 8 x X 3 N v b H Z l Z F 9 w c m 9 i b G V t L 0 N o Y W 5 n Z W Q g V H l w Z S 5 7 Q 2 9 s d W 1 u O S w 4 f S Z x d W 9 0 O y w m c X V v d D t T Z W N 0 a W 9 u M S 8 x X 3 N v b H Z l Z F 9 w c m 9 i b G V t L 0 N o Y W 5 n Z W Q g V H l w Z S 5 7 Q 2 9 s d W 1 u M T A s O X 0 m c X V v d D s s J n F 1 b 3 Q 7 U 2 V j d G l v b j E v M V 9 z b 2 x 2 Z W R f c H J v Y m x l b S 9 D a G F u Z 2 V k I F R 5 c G U u e 0 N v b H V t b j E x L D E w f S Z x d W 9 0 O y w m c X V v d D t T Z W N 0 a W 9 u M S 8 x X 3 N v b H Z l Z F 9 w c m 9 i b G V t L 0 N o Y W 5 n Z W Q g V H l w Z S 5 7 Q 2 9 s d W 1 u M T I s M T F 9 J n F 1 b 3 Q 7 L C Z x d W 9 0 O 1 N l Y 3 R p b 2 4 x L z F f c 2 9 s d m V k X 3 B y b 2 J s Z W 0 v Q 2 h h b m d l Z C B U e X B l L n t D b 2 x 1 b W 4 x M y w x M n 0 m c X V v d D s s J n F 1 b 3 Q 7 U 2 V j d G l v b j E v M V 9 z b 2 x 2 Z W R f c H J v Y m x l b S 9 D a G F u Z 2 V k I F R 5 c G U u e 0 N v b H V t b j E 0 L D E z f S Z x d W 9 0 O y w m c X V v d D t T Z W N 0 a W 9 u M S 8 x X 3 N v b H Z l Z F 9 w c m 9 i b G V t L 0 N o Y W 5 n Z W Q g V H l w Z S 5 7 Q 2 9 s d W 1 u M T U s M T R 9 J n F 1 b 3 Q 7 L C Z x d W 9 0 O 1 N l Y 3 R p b 2 4 x L z F f c 2 9 s d m V k X 3 B y b 2 J s Z W 0 v Q 2 h h b m d l Z C B U e X B l L n t D b 2 x 1 b W 4 x N i w x N X 0 m c X V v d D s s J n F 1 b 3 Q 7 U 2 V j d G l v b j E v M V 9 z b 2 x 2 Z W R f c H J v Y m x l b S 9 D a G F u Z 2 V k I F R 5 c G U u e 0 N v b H V t b j E 3 L D E 2 f S Z x d W 9 0 O y w m c X V v d D t T Z W N 0 a W 9 u M S 8 x X 3 N v b H Z l Z F 9 w c m 9 i b G V t L 0 N o Y W 5 n Z W Q g V H l w Z S 5 7 Q 2 9 s d W 1 u M T g s M T d 9 J n F 1 b 3 Q 7 L C Z x d W 9 0 O 1 N l Y 3 R p b 2 4 x L z F f c 2 9 s d m V k X 3 B y b 2 J s Z W 0 v Q 2 h h b m d l Z C B U e X B l L n t D b 2 x 1 b W 4 x O S w x O H 0 m c X V v d D s s J n F 1 b 3 Q 7 U 2 V j d G l v b j E v M V 9 z b 2 x 2 Z W R f c H J v Y m x l b S 9 D a G F u Z 2 V k I F R 5 c G U u e 0 N v b H V t b j I w L D E 5 f S Z x d W 9 0 O y w m c X V v d D t T Z W N 0 a W 9 u M S 8 x X 3 N v b H Z l Z F 9 w c m 9 i b G V t L 0 N o Y W 5 n Z W Q g V H l w Z S 5 7 Q 2 9 s d W 1 u M j E s M j B 9 J n F 1 b 3 Q 7 L C Z x d W 9 0 O 1 N l Y 3 R p b 2 4 x L z F f c 2 9 s d m V k X 3 B y b 2 J s Z W 0 v Q 2 h h b m d l Z C B U e X B l L n t D b 2 x 1 b W 4 y M i w y M X 0 m c X V v d D s s J n F 1 b 3 Q 7 U 2 V j d G l v b j E v M V 9 z b 2 x 2 Z W R f c H J v Y m x l b S 9 D a G F u Z 2 V k I F R 5 c G U u e 0 N v b H V t b j I z L D I y f S Z x d W 9 0 O y w m c X V v d D t T Z W N 0 a W 9 u M S 8 x X 3 N v b H Z l Z F 9 w c m 9 i b G V t L 0 N o Y W 5 n Z W Q g V H l w Z S 5 7 Q 2 9 s d W 1 u M j Q s M j N 9 J n F 1 b 3 Q 7 L C Z x d W 9 0 O 1 N l Y 3 R p b 2 4 x L z F f c 2 9 s d m V k X 3 B y b 2 J s Z W 0 v Q 2 h h b m d l Z C B U e X B l L n t D b 2 x 1 b W 4 y N S w y N H 0 m c X V v d D s s J n F 1 b 3 Q 7 U 2 V j d G l v b j E v M V 9 z b 2 x 2 Z W R f c H J v Y m x l b S 9 D a G F u Z 2 V k I F R 5 c G U u e 0 N v b H V t b j I 2 L D I 1 f S Z x d W 9 0 O y w m c X V v d D t T Z W N 0 a W 9 u M S 8 x X 3 N v b H Z l Z F 9 w c m 9 i b G V t L 0 N o Y W 5 n Z W Q g V H l w Z S 5 7 Q 2 9 s d W 1 u M j c s M j Z 9 J n F 1 b 3 Q 7 L C Z x d W 9 0 O 1 N l Y 3 R p b 2 4 x L z F f c 2 9 s d m V k X 3 B y b 2 J s Z W 0 v Q 2 h h b m d l Z C B U e X B l L n t D b 2 x 1 b W 4 y O C w y N 3 0 m c X V v d D s s J n F 1 b 3 Q 7 U 2 V j d G l v b j E v M V 9 z b 2 x 2 Z W R f c H J v Y m x l b S 9 D a G F u Z 2 V k I F R 5 c G U u e 0 N v b H V t b j I 5 L D I 4 f S Z x d W 9 0 O y w m c X V v d D t T Z W N 0 a W 9 u M S 8 x X 3 N v b H Z l Z F 9 w c m 9 i b G V t L 0 N o Y W 5 n Z W Q g V H l w Z S 5 7 Q 2 9 s d W 1 u M z A s M j l 9 J n F 1 b 3 Q 7 L C Z x d W 9 0 O 1 N l Y 3 R p b 2 4 x L z F f c 2 9 s d m V k X 3 B y b 2 J s Z W 0 v Q 2 h h b m d l Z C B U e X B l L n t D b 2 x 1 b W 4 z M S w z M H 0 m c X V v d D s s J n F 1 b 3 Q 7 U 2 V j d G l v b j E v M V 9 z b 2 x 2 Z W R f c H J v Y m x l b S 9 D a G F u Z 2 V k I F R 5 c G U u e 0 N v b H V t b j M y L D M x f S Z x d W 9 0 O y w m c X V v d D t T Z W N 0 a W 9 u M S 8 x X 3 N v b H Z l Z F 9 w c m 9 i b G V t L 0 N o Y W 5 n Z W Q g V H l w Z S 5 7 Q 2 9 s d W 1 u M z M s M z J 9 J n F 1 b 3 Q 7 L C Z x d W 9 0 O 1 N l Y 3 R p b 2 4 x L z F f c 2 9 s d m V k X 3 B y b 2 J s Z W 0 v Q 2 h h b m d l Z C B U e X B l L n t D b 2 x 1 b W 4 z N C w z M 3 0 m c X V v d D s s J n F 1 b 3 Q 7 U 2 V j d G l v b j E v M V 9 z b 2 x 2 Z W R f c H J v Y m x l b S 9 D a G F u Z 2 V k I F R 5 c G U u e 0 N v b H V t b j M 1 L D M 0 f S Z x d W 9 0 O y w m c X V v d D t T Z W N 0 a W 9 u M S 8 x X 3 N v b H Z l Z F 9 w c m 9 i b G V t L 0 N o Y W 5 n Z W Q g V H l w Z S 5 7 Q 2 9 s d W 1 u M z Y s M z V 9 J n F 1 b 3 Q 7 L C Z x d W 9 0 O 1 N l Y 3 R p b 2 4 x L z F f c 2 9 s d m V k X 3 B y b 2 J s Z W 0 v Q 2 h h b m d l Z C B U e X B l L n t D b 2 x 1 b W 4 z N y w z N n 0 m c X V v d D s s J n F 1 b 3 Q 7 U 2 V j d G l v b j E v M V 9 z b 2 x 2 Z W R f c H J v Y m x l b S 9 D a G F u Z 2 V k I F R 5 c G U u e 0 N v b H V t b j M 4 L D M 3 f S Z x d W 9 0 O y w m c X V v d D t T Z W N 0 a W 9 u M S 8 x X 3 N v b H Z l Z F 9 w c m 9 i b G V t L 0 N o Y W 5 n Z W Q g V H l w Z S 5 7 Q 2 9 s d W 1 u M z k s M z h 9 J n F 1 b 3 Q 7 L C Z x d W 9 0 O 1 N l Y 3 R p b 2 4 x L z F f c 2 9 s d m V k X 3 B y b 2 J s Z W 0 v Q 2 h h b m d l Z C B U e X B l L n t D b 2 x 1 b W 4 0 M C w z O X 0 m c X V v d D s s J n F 1 b 3 Q 7 U 2 V j d G l v b j E v M V 9 z b 2 x 2 Z W R f c H J v Y m x l b S 9 D a G F u Z 2 V k I F R 5 c G U u e 0 N v b H V t b j Q x L D Q w f S Z x d W 9 0 O y w m c X V v d D t T Z W N 0 a W 9 u M S 8 x X 3 N v b H Z l Z F 9 w c m 9 i b G V t L 0 N o Y W 5 n Z W Q g V H l w Z S 5 7 Q 2 9 s d W 1 u N D I s N D F 9 J n F 1 b 3 Q 7 L C Z x d W 9 0 O 1 N l Y 3 R p b 2 4 x L z F f c 2 9 s d m V k X 3 B y b 2 J s Z W 0 v Q 2 h h b m d l Z C B U e X B l L n t D b 2 x 1 b W 4 0 M y w 0 M n 0 m c X V v d D s s J n F 1 b 3 Q 7 U 2 V j d G l v b j E v M V 9 z b 2 x 2 Z W R f c H J v Y m x l b S 9 D a G F u Z 2 V k I F R 5 c G U u e 0 N v b H V t b j Q 0 L D Q z f S Z x d W 9 0 O y w m c X V v d D t T Z W N 0 a W 9 u M S 8 x X 3 N v b H Z l Z F 9 w c m 9 i b G V t L 0 N o Y W 5 n Z W Q g V H l w Z S 5 7 Q 2 9 s d W 1 u N D U s N D R 9 J n F 1 b 3 Q 7 L C Z x d W 9 0 O 1 N l Y 3 R p b 2 4 x L z F f c 2 9 s d m V k X 3 B y b 2 J s Z W 0 v Q 2 h h b m d l Z C B U e X B l L n t D b 2 x 1 b W 4 0 N i w 0 N X 0 m c X V v d D s s J n F 1 b 3 Q 7 U 2 V j d G l v b j E v M V 9 z b 2 x 2 Z W R f c H J v Y m x l b S 9 D a G F u Z 2 V k I F R 5 c G U u e 0 N v b H V t b j Q 3 L D Q 2 f S Z x d W 9 0 O y w m c X V v d D t T Z W N 0 a W 9 u M S 8 x X 3 N v b H Z l Z F 9 w c m 9 i b G V t L 0 N o Y W 5 n Z W Q g V H l w Z S 5 7 Q 2 9 s d W 1 u N D g s N D d 9 J n F 1 b 3 Q 7 L C Z x d W 9 0 O 1 N l Y 3 R p b 2 4 x L z F f c 2 9 s d m V k X 3 B y b 2 J s Z W 0 v Q 2 h h b m d l Z C B U e X B l L n t D b 2 x 1 b W 4 0 O S w 0 O H 0 m c X V v d D s s J n F 1 b 3 Q 7 U 2 V j d G l v b j E v M V 9 z b 2 x 2 Z W R f c H J v Y m x l b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b 2 x 2 Z W R f c H J v Y m x l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A 4 O j M y O j I x L j Y 1 M z g 0 N D B a I i A v P j x F b n R y e S B U e X B l P S J G a W x s Q 2 9 s d W 1 u V H l w Z X M i I F Z h b H V l P S J z Q m d Z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z b 2 x 2 Z W R f c H J v Y m x l b S A o M i k v Q 2 h h b m d l Z C B U e X B l L n t D b 2 x 1 b W 4 x L D B 9 J n F 1 b 3 Q 7 L C Z x d W 9 0 O 1 N l Y 3 R p b 2 4 x L z F f c 2 9 s d m V k X 3 B y b 2 J s Z W 0 g K D I p L 0 N o Y W 5 n Z W Q g V H l w Z S 5 7 Q 2 9 s d W 1 u M i w x f S Z x d W 9 0 O y w m c X V v d D t T Z W N 0 a W 9 u M S 8 x X 3 N v b H Z l Z F 9 w c m 9 i b G V t I C g y K S 9 D a G F u Z 2 V k I F R 5 c G U u e 0 N v b H V t b j M s M n 0 m c X V v d D s s J n F 1 b 3 Q 7 U 2 V j d G l v b j E v M V 9 z b 2 x 2 Z W R f c H J v Y m x l b S A o M i k v Q 2 h h b m d l Z C B U e X B l L n t D b 2 x 1 b W 4 0 L D N 9 J n F 1 b 3 Q 7 L C Z x d W 9 0 O 1 N l Y 3 R p b 2 4 x L z F f c 2 9 s d m V k X 3 B y b 2 J s Z W 0 g K D I p L 0 N o Y W 5 n Z W Q g V H l w Z S 5 7 Q 2 9 s d W 1 u N S w 0 f S Z x d W 9 0 O y w m c X V v d D t T Z W N 0 a W 9 u M S 8 x X 3 N v b H Z l Z F 9 w c m 9 i b G V t I C g y K S 9 D a G F u Z 2 V k I F R 5 c G U u e 0 N v b H V t b j Y s N X 0 m c X V v d D s s J n F 1 b 3 Q 7 U 2 V j d G l v b j E v M V 9 z b 2 x 2 Z W R f c H J v Y m x l b S A o M i k v Q 2 h h b m d l Z C B U e X B l L n t D b 2 x 1 b W 4 3 L D Z 9 J n F 1 b 3 Q 7 L C Z x d W 9 0 O 1 N l Y 3 R p b 2 4 x L z F f c 2 9 s d m V k X 3 B y b 2 J s Z W 0 g K D I p L 0 N o Y W 5 n Z W Q g V H l w Z S 5 7 Q 2 9 s d W 1 u O C w 3 f S Z x d W 9 0 O y w m c X V v d D t T Z W N 0 a W 9 u M S 8 x X 3 N v b H Z l Z F 9 w c m 9 i b G V t I C g y K S 9 D a G F u Z 2 V k I F R 5 c G U u e 0 N v b H V t b j k s O H 0 m c X V v d D s s J n F 1 b 3 Q 7 U 2 V j d G l v b j E v M V 9 z b 2 x 2 Z W R f c H J v Y m x l b S A o M i k v Q 2 h h b m d l Z C B U e X B l L n t D b 2 x 1 b W 4 x M C w 5 f S Z x d W 9 0 O y w m c X V v d D t T Z W N 0 a W 9 u M S 8 x X 3 N v b H Z l Z F 9 w c m 9 i b G V t I C g y K S 9 D a G F u Z 2 V k I F R 5 c G U u e 0 N v b H V t b j E x L D E w f S Z x d W 9 0 O y w m c X V v d D t T Z W N 0 a W 9 u M S 8 x X 3 N v b H Z l Z F 9 w c m 9 i b G V t I C g y K S 9 D a G F u Z 2 V k I F R 5 c G U u e 0 N v b H V t b j E y L D E x f S Z x d W 9 0 O y w m c X V v d D t T Z W N 0 a W 9 u M S 8 x X 3 N v b H Z l Z F 9 w c m 9 i b G V t I C g y K S 9 D a G F u Z 2 V k I F R 5 c G U u e 0 N v b H V t b j E z L D E y f S Z x d W 9 0 O y w m c X V v d D t T Z W N 0 a W 9 u M S 8 x X 3 N v b H Z l Z F 9 w c m 9 i b G V t I C g y K S 9 D a G F u Z 2 V k I F R 5 c G U u e 0 N v b H V t b j E 0 L D E z f S Z x d W 9 0 O y w m c X V v d D t T Z W N 0 a W 9 u M S 8 x X 3 N v b H Z l Z F 9 w c m 9 i b G V t I C g y K S 9 D a G F u Z 2 V k I F R 5 c G U u e 0 N v b H V t b j E 1 L D E 0 f S Z x d W 9 0 O y w m c X V v d D t T Z W N 0 a W 9 u M S 8 x X 3 N v b H Z l Z F 9 w c m 9 i b G V t I C g y K S 9 D a G F u Z 2 V k I F R 5 c G U u e 0 N v b H V t b j E 2 L D E 1 f S Z x d W 9 0 O y w m c X V v d D t T Z W N 0 a W 9 u M S 8 x X 3 N v b H Z l Z F 9 w c m 9 i b G V t I C g y K S 9 D a G F u Z 2 V k I F R 5 c G U u e 0 N v b H V t b j E 3 L D E 2 f S Z x d W 9 0 O y w m c X V v d D t T Z W N 0 a W 9 u M S 8 x X 3 N v b H Z l Z F 9 w c m 9 i b G V t I C g y K S 9 D a G F u Z 2 V k I F R 5 c G U u e 0 N v b H V t b j E 4 L D E 3 f S Z x d W 9 0 O y w m c X V v d D t T Z W N 0 a W 9 u M S 8 x X 3 N v b H Z l Z F 9 w c m 9 i b G V t I C g y K S 9 D a G F u Z 2 V k I F R 5 c G U u e 0 N v b H V t b j E 5 L D E 4 f S Z x d W 9 0 O y w m c X V v d D t T Z W N 0 a W 9 u M S 8 x X 3 N v b H Z l Z F 9 w c m 9 i b G V t I C g y K S 9 D a G F u Z 2 V k I F R 5 c G U u e 0 N v b H V t b j I w L D E 5 f S Z x d W 9 0 O y w m c X V v d D t T Z W N 0 a W 9 u M S 8 x X 3 N v b H Z l Z F 9 w c m 9 i b G V t I C g y K S 9 D a G F u Z 2 V k I F R 5 c G U u e 0 N v b H V t b j I x L D I w f S Z x d W 9 0 O y w m c X V v d D t T Z W N 0 a W 9 u M S 8 x X 3 N v b H Z l Z F 9 w c m 9 i b G V t I C g y K S 9 D a G F u Z 2 V k I F R 5 c G U u e 0 N v b H V t b j I y L D I x f S Z x d W 9 0 O y w m c X V v d D t T Z W N 0 a W 9 u M S 8 x X 3 N v b H Z l Z F 9 w c m 9 i b G V t I C g y K S 9 D a G F u Z 2 V k I F R 5 c G U u e 0 N v b H V t b j I z L D I y f S Z x d W 9 0 O y w m c X V v d D t T Z W N 0 a W 9 u M S 8 x X 3 N v b H Z l Z F 9 w c m 9 i b G V t I C g y K S 9 D a G F u Z 2 V k I F R 5 c G U u e 0 N v b H V t b j I 0 L D I z f S Z x d W 9 0 O y w m c X V v d D t T Z W N 0 a W 9 u M S 8 x X 3 N v b H Z l Z F 9 w c m 9 i b G V t I C g y K S 9 D a G F u Z 2 V k I F R 5 c G U u e 0 N v b H V t b j I 1 L D I 0 f S Z x d W 9 0 O y w m c X V v d D t T Z W N 0 a W 9 u M S 8 x X 3 N v b H Z l Z F 9 w c m 9 i b G V t I C g y K S 9 D a G F u Z 2 V k I F R 5 c G U u e 0 N v b H V t b j I 2 L D I 1 f S Z x d W 9 0 O y w m c X V v d D t T Z W N 0 a W 9 u M S 8 x X 3 N v b H Z l Z F 9 w c m 9 i b G V t I C g y K S 9 D a G F u Z 2 V k I F R 5 c G U u e 0 N v b H V t b j I 3 L D I 2 f S Z x d W 9 0 O y w m c X V v d D t T Z W N 0 a W 9 u M S 8 x X 3 N v b H Z l Z F 9 w c m 9 i b G V t I C g y K S 9 D a G F u Z 2 V k I F R 5 c G U u e 0 N v b H V t b j I 4 L D I 3 f S Z x d W 9 0 O y w m c X V v d D t T Z W N 0 a W 9 u M S 8 x X 3 N v b H Z l Z F 9 w c m 9 i b G V t I C g y K S 9 D a G F u Z 2 V k I F R 5 c G U u e 0 N v b H V t b j I 5 L D I 4 f S Z x d W 9 0 O y w m c X V v d D t T Z W N 0 a W 9 u M S 8 x X 3 N v b H Z l Z F 9 w c m 9 i b G V t I C g y K S 9 D a G F u Z 2 V k I F R 5 c G U u e 0 N v b H V t b j M w L D I 5 f S Z x d W 9 0 O y w m c X V v d D t T Z W N 0 a W 9 u M S 8 x X 3 N v b H Z l Z F 9 w c m 9 i b G V t I C g y K S 9 D a G F u Z 2 V k I F R 5 c G U u e 0 N v b H V t b j M x L D M w f S Z x d W 9 0 O y w m c X V v d D t T Z W N 0 a W 9 u M S 8 x X 3 N v b H Z l Z F 9 w c m 9 i b G V t I C g y K S 9 D a G F u Z 2 V k I F R 5 c G U u e 0 N v b H V t b j M y L D M x f S Z x d W 9 0 O y w m c X V v d D t T Z W N 0 a W 9 u M S 8 x X 3 N v b H Z l Z F 9 w c m 9 i b G V t I C g y K S 9 D a G F u Z 2 V k I F R 5 c G U u e 0 N v b H V t b j M z L D M y f S Z x d W 9 0 O y w m c X V v d D t T Z W N 0 a W 9 u M S 8 x X 3 N v b H Z l Z F 9 w c m 9 i b G V t I C g y K S 9 D a G F u Z 2 V k I F R 5 c G U u e 0 N v b H V t b j M 0 L D M z f S Z x d W 9 0 O y w m c X V v d D t T Z W N 0 a W 9 u M S 8 x X 3 N v b H Z l Z F 9 w c m 9 i b G V t I C g y K S 9 D a G F u Z 2 V k I F R 5 c G U u e 0 N v b H V t b j M 1 L D M 0 f S Z x d W 9 0 O y w m c X V v d D t T Z W N 0 a W 9 u M S 8 x X 3 N v b H Z l Z F 9 w c m 9 i b G V t I C g y K S 9 D a G F u Z 2 V k I F R 5 c G U u e 0 N v b H V t b j M 2 L D M 1 f S Z x d W 9 0 O y w m c X V v d D t T Z W N 0 a W 9 u M S 8 x X 3 N v b H Z l Z F 9 w c m 9 i b G V t I C g y K S 9 D a G F u Z 2 V k I F R 5 c G U u e 0 N v b H V t b j M 3 L D M 2 f S Z x d W 9 0 O y w m c X V v d D t T Z W N 0 a W 9 u M S 8 x X 3 N v b H Z l Z F 9 w c m 9 i b G V t I C g y K S 9 D a G F u Z 2 V k I F R 5 c G U u e 0 N v b H V t b j M 4 L D M 3 f S Z x d W 9 0 O y w m c X V v d D t T Z W N 0 a W 9 u M S 8 x X 3 N v b H Z l Z F 9 w c m 9 i b G V t I C g y K S 9 D a G F u Z 2 V k I F R 5 c G U u e 0 N v b H V t b j M 5 L D M 4 f S Z x d W 9 0 O y w m c X V v d D t T Z W N 0 a W 9 u M S 8 x X 3 N v b H Z l Z F 9 w c m 9 i b G V t I C g y K S 9 D a G F u Z 2 V k I F R 5 c G U u e 0 N v b H V t b j Q w L D M 5 f S Z x d W 9 0 O y w m c X V v d D t T Z W N 0 a W 9 u M S 8 x X 3 N v b H Z l Z F 9 w c m 9 i b G V t I C g y K S 9 D a G F u Z 2 V k I F R 5 c G U u e 0 N v b H V t b j Q x L D Q w f S Z x d W 9 0 O y w m c X V v d D t T Z W N 0 a W 9 u M S 8 x X 3 N v b H Z l Z F 9 w c m 9 i b G V t I C g y K S 9 D a G F u Z 2 V k I F R 5 c G U u e 0 N v b H V t b j Q y L D Q x f S Z x d W 9 0 O y w m c X V v d D t T Z W N 0 a W 9 u M S 8 x X 3 N v b H Z l Z F 9 w c m 9 i b G V t I C g y K S 9 D a G F u Z 2 V k I F R 5 c G U u e 0 N v b H V t b j Q z L D Q y f S Z x d W 9 0 O y w m c X V v d D t T Z W N 0 a W 9 u M S 8 x X 3 N v b H Z l Z F 9 w c m 9 i b G V t I C g y K S 9 D a G F u Z 2 V k I F R 5 c G U u e 0 N v b H V t b j Q 0 L D Q z f S Z x d W 9 0 O y w m c X V v d D t T Z W N 0 a W 9 u M S 8 x X 3 N v b H Z l Z F 9 w c m 9 i b G V t I C g y K S 9 D a G F u Z 2 V k I F R 5 c G U u e 0 N v b H V t b j Q 1 L D Q 0 f S Z x d W 9 0 O y w m c X V v d D t T Z W N 0 a W 9 u M S 8 x X 3 N v b H Z l Z F 9 w c m 9 i b G V t I C g y K S 9 D a G F u Z 2 V k I F R 5 c G U u e 0 N v b H V t b j Q 2 L D Q 1 f S Z x d W 9 0 O y w m c X V v d D t T Z W N 0 a W 9 u M S 8 x X 3 N v b H Z l Z F 9 w c m 9 i b G V t I C g y K S 9 D a G F u Z 2 V k I F R 5 c G U u e 0 N v b H V t b j Q 3 L D Q 2 f S Z x d W 9 0 O y w m c X V v d D t T Z W N 0 a W 9 u M S 8 x X 3 N v b H Z l Z F 9 w c m 9 i b G V t I C g y K S 9 D a G F u Z 2 V k I F R 5 c G U u e 0 N v b H V t b j Q 4 L D Q 3 f S Z x d W 9 0 O y w m c X V v d D t T Z W N 0 a W 9 u M S 8 x X 3 N v b H Z l Z F 9 w c m 9 i b G V t I C g y K S 9 D a G F u Z 2 V k I F R 5 c G U u e 0 N v b H V t b j Q 5 L D Q 4 f S Z x d W 9 0 O y w m c X V v d D t T Z W N 0 a W 9 u M S 8 x X 3 N v b H Z l Z F 9 w c m 9 i b G V t I C g y K S 9 D a G F u Z 2 V k I F R 5 c G U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V 9 z b 2 x 2 Z W R f c H J v Y m x l b S A o M i k v Q 2 h h b m d l Z C B U e X B l L n t D b 2 x 1 b W 4 x L D B 9 J n F 1 b 3 Q 7 L C Z x d W 9 0 O 1 N l Y 3 R p b 2 4 x L z F f c 2 9 s d m V k X 3 B y b 2 J s Z W 0 g K D I p L 0 N o Y W 5 n Z W Q g V H l w Z S 5 7 Q 2 9 s d W 1 u M i w x f S Z x d W 9 0 O y w m c X V v d D t T Z W N 0 a W 9 u M S 8 x X 3 N v b H Z l Z F 9 w c m 9 i b G V t I C g y K S 9 D a G F u Z 2 V k I F R 5 c G U u e 0 N v b H V t b j M s M n 0 m c X V v d D s s J n F 1 b 3 Q 7 U 2 V j d G l v b j E v M V 9 z b 2 x 2 Z W R f c H J v Y m x l b S A o M i k v Q 2 h h b m d l Z C B U e X B l L n t D b 2 x 1 b W 4 0 L D N 9 J n F 1 b 3 Q 7 L C Z x d W 9 0 O 1 N l Y 3 R p b 2 4 x L z F f c 2 9 s d m V k X 3 B y b 2 J s Z W 0 g K D I p L 0 N o Y W 5 n Z W Q g V H l w Z S 5 7 Q 2 9 s d W 1 u N S w 0 f S Z x d W 9 0 O y w m c X V v d D t T Z W N 0 a W 9 u M S 8 x X 3 N v b H Z l Z F 9 w c m 9 i b G V t I C g y K S 9 D a G F u Z 2 V k I F R 5 c G U u e 0 N v b H V t b j Y s N X 0 m c X V v d D s s J n F 1 b 3 Q 7 U 2 V j d G l v b j E v M V 9 z b 2 x 2 Z W R f c H J v Y m x l b S A o M i k v Q 2 h h b m d l Z C B U e X B l L n t D b 2 x 1 b W 4 3 L D Z 9 J n F 1 b 3 Q 7 L C Z x d W 9 0 O 1 N l Y 3 R p b 2 4 x L z F f c 2 9 s d m V k X 3 B y b 2 J s Z W 0 g K D I p L 0 N o Y W 5 n Z W Q g V H l w Z S 5 7 Q 2 9 s d W 1 u O C w 3 f S Z x d W 9 0 O y w m c X V v d D t T Z W N 0 a W 9 u M S 8 x X 3 N v b H Z l Z F 9 w c m 9 i b G V t I C g y K S 9 D a G F u Z 2 V k I F R 5 c G U u e 0 N v b H V t b j k s O H 0 m c X V v d D s s J n F 1 b 3 Q 7 U 2 V j d G l v b j E v M V 9 z b 2 x 2 Z W R f c H J v Y m x l b S A o M i k v Q 2 h h b m d l Z C B U e X B l L n t D b 2 x 1 b W 4 x M C w 5 f S Z x d W 9 0 O y w m c X V v d D t T Z W N 0 a W 9 u M S 8 x X 3 N v b H Z l Z F 9 w c m 9 i b G V t I C g y K S 9 D a G F u Z 2 V k I F R 5 c G U u e 0 N v b H V t b j E x L D E w f S Z x d W 9 0 O y w m c X V v d D t T Z W N 0 a W 9 u M S 8 x X 3 N v b H Z l Z F 9 w c m 9 i b G V t I C g y K S 9 D a G F u Z 2 V k I F R 5 c G U u e 0 N v b H V t b j E y L D E x f S Z x d W 9 0 O y w m c X V v d D t T Z W N 0 a W 9 u M S 8 x X 3 N v b H Z l Z F 9 w c m 9 i b G V t I C g y K S 9 D a G F u Z 2 V k I F R 5 c G U u e 0 N v b H V t b j E z L D E y f S Z x d W 9 0 O y w m c X V v d D t T Z W N 0 a W 9 u M S 8 x X 3 N v b H Z l Z F 9 w c m 9 i b G V t I C g y K S 9 D a G F u Z 2 V k I F R 5 c G U u e 0 N v b H V t b j E 0 L D E z f S Z x d W 9 0 O y w m c X V v d D t T Z W N 0 a W 9 u M S 8 x X 3 N v b H Z l Z F 9 w c m 9 i b G V t I C g y K S 9 D a G F u Z 2 V k I F R 5 c G U u e 0 N v b H V t b j E 1 L D E 0 f S Z x d W 9 0 O y w m c X V v d D t T Z W N 0 a W 9 u M S 8 x X 3 N v b H Z l Z F 9 w c m 9 i b G V t I C g y K S 9 D a G F u Z 2 V k I F R 5 c G U u e 0 N v b H V t b j E 2 L D E 1 f S Z x d W 9 0 O y w m c X V v d D t T Z W N 0 a W 9 u M S 8 x X 3 N v b H Z l Z F 9 w c m 9 i b G V t I C g y K S 9 D a G F u Z 2 V k I F R 5 c G U u e 0 N v b H V t b j E 3 L D E 2 f S Z x d W 9 0 O y w m c X V v d D t T Z W N 0 a W 9 u M S 8 x X 3 N v b H Z l Z F 9 w c m 9 i b G V t I C g y K S 9 D a G F u Z 2 V k I F R 5 c G U u e 0 N v b H V t b j E 4 L D E 3 f S Z x d W 9 0 O y w m c X V v d D t T Z W N 0 a W 9 u M S 8 x X 3 N v b H Z l Z F 9 w c m 9 i b G V t I C g y K S 9 D a G F u Z 2 V k I F R 5 c G U u e 0 N v b H V t b j E 5 L D E 4 f S Z x d W 9 0 O y w m c X V v d D t T Z W N 0 a W 9 u M S 8 x X 3 N v b H Z l Z F 9 w c m 9 i b G V t I C g y K S 9 D a G F u Z 2 V k I F R 5 c G U u e 0 N v b H V t b j I w L D E 5 f S Z x d W 9 0 O y w m c X V v d D t T Z W N 0 a W 9 u M S 8 x X 3 N v b H Z l Z F 9 w c m 9 i b G V t I C g y K S 9 D a G F u Z 2 V k I F R 5 c G U u e 0 N v b H V t b j I x L D I w f S Z x d W 9 0 O y w m c X V v d D t T Z W N 0 a W 9 u M S 8 x X 3 N v b H Z l Z F 9 w c m 9 i b G V t I C g y K S 9 D a G F u Z 2 V k I F R 5 c G U u e 0 N v b H V t b j I y L D I x f S Z x d W 9 0 O y w m c X V v d D t T Z W N 0 a W 9 u M S 8 x X 3 N v b H Z l Z F 9 w c m 9 i b G V t I C g y K S 9 D a G F u Z 2 V k I F R 5 c G U u e 0 N v b H V t b j I z L D I y f S Z x d W 9 0 O y w m c X V v d D t T Z W N 0 a W 9 u M S 8 x X 3 N v b H Z l Z F 9 w c m 9 i b G V t I C g y K S 9 D a G F u Z 2 V k I F R 5 c G U u e 0 N v b H V t b j I 0 L D I z f S Z x d W 9 0 O y w m c X V v d D t T Z W N 0 a W 9 u M S 8 x X 3 N v b H Z l Z F 9 w c m 9 i b G V t I C g y K S 9 D a G F u Z 2 V k I F R 5 c G U u e 0 N v b H V t b j I 1 L D I 0 f S Z x d W 9 0 O y w m c X V v d D t T Z W N 0 a W 9 u M S 8 x X 3 N v b H Z l Z F 9 w c m 9 i b G V t I C g y K S 9 D a G F u Z 2 V k I F R 5 c G U u e 0 N v b H V t b j I 2 L D I 1 f S Z x d W 9 0 O y w m c X V v d D t T Z W N 0 a W 9 u M S 8 x X 3 N v b H Z l Z F 9 w c m 9 i b G V t I C g y K S 9 D a G F u Z 2 V k I F R 5 c G U u e 0 N v b H V t b j I 3 L D I 2 f S Z x d W 9 0 O y w m c X V v d D t T Z W N 0 a W 9 u M S 8 x X 3 N v b H Z l Z F 9 w c m 9 i b G V t I C g y K S 9 D a G F u Z 2 V k I F R 5 c G U u e 0 N v b H V t b j I 4 L D I 3 f S Z x d W 9 0 O y w m c X V v d D t T Z W N 0 a W 9 u M S 8 x X 3 N v b H Z l Z F 9 w c m 9 i b G V t I C g y K S 9 D a G F u Z 2 V k I F R 5 c G U u e 0 N v b H V t b j I 5 L D I 4 f S Z x d W 9 0 O y w m c X V v d D t T Z W N 0 a W 9 u M S 8 x X 3 N v b H Z l Z F 9 w c m 9 i b G V t I C g y K S 9 D a G F u Z 2 V k I F R 5 c G U u e 0 N v b H V t b j M w L D I 5 f S Z x d W 9 0 O y w m c X V v d D t T Z W N 0 a W 9 u M S 8 x X 3 N v b H Z l Z F 9 w c m 9 i b G V t I C g y K S 9 D a G F u Z 2 V k I F R 5 c G U u e 0 N v b H V t b j M x L D M w f S Z x d W 9 0 O y w m c X V v d D t T Z W N 0 a W 9 u M S 8 x X 3 N v b H Z l Z F 9 w c m 9 i b G V t I C g y K S 9 D a G F u Z 2 V k I F R 5 c G U u e 0 N v b H V t b j M y L D M x f S Z x d W 9 0 O y w m c X V v d D t T Z W N 0 a W 9 u M S 8 x X 3 N v b H Z l Z F 9 w c m 9 i b G V t I C g y K S 9 D a G F u Z 2 V k I F R 5 c G U u e 0 N v b H V t b j M z L D M y f S Z x d W 9 0 O y w m c X V v d D t T Z W N 0 a W 9 u M S 8 x X 3 N v b H Z l Z F 9 w c m 9 i b G V t I C g y K S 9 D a G F u Z 2 V k I F R 5 c G U u e 0 N v b H V t b j M 0 L D M z f S Z x d W 9 0 O y w m c X V v d D t T Z W N 0 a W 9 u M S 8 x X 3 N v b H Z l Z F 9 w c m 9 i b G V t I C g y K S 9 D a G F u Z 2 V k I F R 5 c G U u e 0 N v b H V t b j M 1 L D M 0 f S Z x d W 9 0 O y w m c X V v d D t T Z W N 0 a W 9 u M S 8 x X 3 N v b H Z l Z F 9 w c m 9 i b G V t I C g y K S 9 D a G F u Z 2 V k I F R 5 c G U u e 0 N v b H V t b j M 2 L D M 1 f S Z x d W 9 0 O y w m c X V v d D t T Z W N 0 a W 9 u M S 8 x X 3 N v b H Z l Z F 9 w c m 9 i b G V t I C g y K S 9 D a G F u Z 2 V k I F R 5 c G U u e 0 N v b H V t b j M 3 L D M 2 f S Z x d W 9 0 O y w m c X V v d D t T Z W N 0 a W 9 u M S 8 x X 3 N v b H Z l Z F 9 w c m 9 i b G V t I C g y K S 9 D a G F u Z 2 V k I F R 5 c G U u e 0 N v b H V t b j M 4 L D M 3 f S Z x d W 9 0 O y w m c X V v d D t T Z W N 0 a W 9 u M S 8 x X 3 N v b H Z l Z F 9 w c m 9 i b G V t I C g y K S 9 D a G F u Z 2 V k I F R 5 c G U u e 0 N v b H V t b j M 5 L D M 4 f S Z x d W 9 0 O y w m c X V v d D t T Z W N 0 a W 9 u M S 8 x X 3 N v b H Z l Z F 9 w c m 9 i b G V t I C g y K S 9 D a G F u Z 2 V k I F R 5 c G U u e 0 N v b H V t b j Q w L D M 5 f S Z x d W 9 0 O y w m c X V v d D t T Z W N 0 a W 9 u M S 8 x X 3 N v b H Z l Z F 9 w c m 9 i b G V t I C g y K S 9 D a G F u Z 2 V k I F R 5 c G U u e 0 N v b H V t b j Q x L D Q w f S Z x d W 9 0 O y w m c X V v d D t T Z W N 0 a W 9 u M S 8 x X 3 N v b H Z l Z F 9 w c m 9 i b G V t I C g y K S 9 D a G F u Z 2 V k I F R 5 c G U u e 0 N v b H V t b j Q y L D Q x f S Z x d W 9 0 O y w m c X V v d D t T Z W N 0 a W 9 u M S 8 x X 3 N v b H Z l Z F 9 w c m 9 i b G V t I C g y K S 9 D a G F u Z 2 V k I F R 5 c G U u e 0 N v b H V t b j Q z L D Q y f S Z x d W 9 0 O y w m c X V v d D t T Z W N 0 a W 9 u M S 8 x X 3 N v b H Z l Z F 9 w c m 9 i b G V t I C g y K S 9 D a G F u Z 2 V k I F R 5 c G U u e 0 N v b H V t b j Q 0 L D Q z f S Z x d W 9 0 O y w m c X V v d D t T Z W N 0 a W 9 u M S 8 x X 3 N v b H Z l Z F 9 w c m 9 i b G V t I C g y K S 9 D a G F u Z 2 V k I F R 5 c G U u e 0 N v b H V t b j Q 1 L D Q 0 f S Z x d W 9 0 O y w m c X V v d D t T Z W N 0 a W 9 u M S 8 x X 3 N v b H Z l Z F 9 w c m 9 i b G V t I C g y K S 9 D a G F u Z 2 V k I F R 5 c G U u e 0 N v b H V t b j Q 2 L D Q 1 f S Z x d W 9 0 O y w m c X V v d D t T Z W N 0 a W 9 u M S 8 x X 3 N v b H Z l Z F 9 w c m 9 i b G V t I C g y K S 9 D a G F u Z 2 V k I F R 5 c G U u e 0 N v b H V t b j Q 3 L D Q 2 f S Z x d W 9 0 O y w m c X V v d D t T Z W N 0 a W 9 u M S 8 x X 3 N v b H Z l Z F 9 w c m 9 i b G V t I C g y K S 9 D a G F u Z 2 V k I F R 5 c G U u e 0 N v b H V t b j Q 4 L D Q 3 f S Z x d W 9 0 O y w m c X V v d D t T Z W N 0 a W 9 u M S 8 x X 3 N v b H Z l Z F 9 w c m 9 i b G V t I C g y K S 9 D a G F u Z 2 V k I F R 5 c G U u e 0 N v b H V t b j Q 5 L D Q 4 f S Z x d W 9 0 O y w m c X V v d D t T Z W N 0 a W 9 u M S 8 x X 3 N v b H Z l Z F 9 w c m 9 i b G V t I C g y K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b 2 x 2 Z W R f c H J v Y m x l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A 4 O j M 2 O j E z L j c x M z c w M z d a I i A v P j x F b n R y e S B U e X B l P S J G a W x s Q 2 9 s d W 1 u V H l w Z X M i I F Z h b H V l P S J z Q m d Z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z b 2 x 2 Z W R f c H J v Y m x l b S A o M y k v Q 2 h h b m d l Z C B U e X B l L n t D b 2 x 1 b W 4 x L D B 9 J n F 1 b 3 Q 7 L C Z x d W 9 0 O 1 N l Y 3 R p b 2 4 x L z F f c 2 9 s d m V k X 3 B y b 2 J s Z W 0 g K D M p L 0 N o Y W 5 n Z W Q g V H l w Z S 5 7 Q 2 9 s d W 1 u M i w x f S Z x d W 9 0 O y w m c X V v d D t T Z W N 0 a W 9 u M S 8 x X 3 N v b H Z l Z F 9 w c m 9 i b G V t I C g z K S 9 D a G F u Z 2 V k I F R 5 c G U u e 0 N v b H V t b j M s M n 0 m c X V v d D s s J n F 1 b 3 Q 7 U 2 V j d G l v b j E v M V 9 z b 2 x 2 Z W R f c H J v Y m x l b S A o M y k v Q 2 h h b m d l Z C B U e X B l L n t D b 2 x 1 b W 4 0 L D N 9 J n F 1 b 3 Q 7 L C Z x d W 9 0 O 1 N l Y 3 R p b 2 4 x L z F f c 2 9 s d m V k X 3 B y b 2 J s Z W 0 g K D M p L 0 N o Y W 5 n Z W Q g V H l w Z S 5 7 Q 2 9 s d W 1 u N S w 0 f S Z x d W 9 0 O y w m c X V v d D t T Z W N 0 a W 9 u M S 8 x X 3 N v b H Z l Z F 9 w c m 9 i b G V t I C g z K S 9 D a G F u Z 2 V k I F R 5 c G U u e 0 N v b H V t b j Y s N X 0 m c X V v d D s s J n F 1 b 3 Q 7 U 2 V j d G l v b j E v M V 9 z b 2 x 2 Z W R f c H J v Y m x l b S A o M y k v Q 2 h h b m d l Z C B U e X B l L n t D b 2 x 1 b W 4 3 L D Z 9 J n F 1 b 3 Q 7 L C Z x d W 9 0 O 1 N l Y 3 R p b 2 4 x L z F f c 2 9 s d m V k X 3 B y b 2 J s Z W 0 g K D M p L 0 N o Y W 5 n Z W Q g V H l w Z S 5 7 Q 2 9 s d W 1 u O C w 3 f S Z x d W 9 0 O y w m c X V v d D t T Z W N 0 a W 9 u M S 8 x X 3 N v b H Z l Z F 9 w c m 9 i b G V t I C g z K S 9 D a G F u Z 2 V k I F R 5 c G U u e 0 N v b H V t b j k s O H 0 m c X V v d D s s J n F 1 b 3 Q 7 U 2 V j d G l v b j E v M V 9 z b 2 x 2 Z W R f c H J v Y m x l b S A o M y k v Q 2 h h b m d l Z C B U e X B l L n t D b 2 x 1 b W 4 x M C w 5 f S Z x d W 9 0 O y w m c X V v d D t T Z W N 0 a W 9 u M S 8 x X 3 N v b H Z l Z F 9 w c m 9 i b G V t I C g z K S 9 D a G F u Z 2 V k I F R 5 c G U u e 0 N v b H V t b j E x L D E w f S Z x d W 9 0 O y w m c X V v d D t T Z W N 0 a W 9 u M S 8 x X 3 N v b H Z l Z F 9 w c m 9 i b G V t I C g z K S 9 D a G F u Z 2 V k I F R 5 c G U u e 0 N v b H V t b j E y L D E x f S Z x d W 9 0 O y w m c X V v d D t T Z W N 0 a W 9 u M S 8 x X 3 N v b H Z l Z F 9 w c m 9 i b G V t I C g z K S 9 D a G F u Z 2 V k I F R 5 c G U u e 0 N v b H V t b j E z L D E y f S Z x d W 9 0 O y w m c X V v d D t T Z W N 0 a W 9 u M S 8 x X 3 N v b H Z l Z F 9 w c m 9 i b G V t I C g z K S 9 D a G F u Z 2 V k I F R 5 c G U u e 0 N v b H V t b j E 0 L D E z f S Z x d W 9 0 O y w m c X V v d D t T Z W N 0 a W 9 u M S 8 x X 3 N v b H Z l Z F 9 w c m 9 i b G V t I C g z K S 9 D a G F u Z 2 V k I F R 5 c G U u e 0 N v b H V t b j E 1 L D E 0 f S Z x d W 9 0 O y w m c X V v d D t T Z W N 0 a W 9 u M S 8 x X 3 N v b H Z l Z F 9 w c m 9 i b G V t I C g z K S 9 D a G F u Z 2 V k I F R 5 c G U u e 0 N v b H V t b j E 2 L D E 1 f S Z x d W 9 0 O y w m c X V v d D t T Z W N 0 a W 9 u M S 8 x X 3 N v b H Z l Z F 9 w c m 9 i b G V t I C g z K S 9 D a G F u Z 2 V k I F R 5 c G U u e 0 N v b H V t b j E 3 L D E 2 f S Z x d W 9 0 O y w m c X V v d D t T Z W N 0 a W 9 u M S 8 x X 3 N v b H Z l Z F 9 w c m 9 i b G V t I C g z K S 9 D a G F u Z 2 V k I F R 5 c G U u e 0 N v b H V t b j E 4 L D E 3 f S Z x d W 9 0 O y w m c X V v d D t T Z W N 0 a W 9 u M S 8 x X 3 N v b H Z l Z F 9 w c m 9 i b G V t I C g z K S 9 D a G F u Z 2 V k I F R 5 c G U u e 0 N v b H V t b j E 5 L D E 4 f S Z x d W 9 0 O y w m c X V v d D t T Z W N 0 a W 9 u M S 8 x X 3 N v b H Z l Z F 9 w c m 9 i b G V t I C g z K S 9 D a G F u Z 2 V k I F R 5 c G U u e 0 N v b H V t b j I w L D E 5 f S Z x d W 9 0 O y w m c X V v d D t T Z W N 0 a W 9 u M S 8 x X 3 N v b H Z l Z F 9 w c m 9 i b G V t I C g z K S 9 D a G F u Z 2 V k I F R 5 c G U u e 0 N v b H V t b j I x L D I w f S Z x d W 9 0 O y w m c X V v d D t T Z W N 0 a W 9 u M S 8 x X 3 N v b H Z l Z F 9 w c m 9 i b G V t I C g z K S 9 D a G F u Z 2 V k I F R 5 c G U u e 0 N v b H V t b j I y L D I x f S Z x d W 9 0 O y w m c X V v d D t T Z W N 0 a W 9 u M S 8 x X 3 N v b H Z l Z F 9 w c m 9 i b G V t I C g z K S 9 D a G F u Z 2 V k I F R 5 c G U u e 0 N v b H V t b j I z L D I y f S Z x d W 9 0 O y w m c X V v d D t T Z W N 0 a W 9 u M S 8 x X 3 N v b H Z l Z F 9 w c m 9 i b G V t I C g z K S 9 D a G F u Z 2 V k I F R 5 c G U u e 0 N v b H V t b j I 0 L D I z f S Z x d W 9 0 O y w m c X V v d D t T Z W N 0 a W 9 u M S 8 x X 3 N v b H Z l Z F 9 w c m 9 i b G V t I C g z K S 9 D a G F u Z 2 V k I F R 5 c G U u e 0 N v b H V t b j I 1 L D I 0 f S Z x d W 9 0 O y w m c X V v d D t T Z W N 0 a W 9 u M S 8 x X 3 N v b H Z l Z F 9 w c m 9 i b G V t I C g z K S 9 D a G F u Z 2 V k I F R 5 c G U u e 0 N v b H V t b j I 2 L D I 1 f S Z x d W 9 0 O y w m c X V v d D t T Z W N 0 a W 9 u M S 8 x X 3 N v b H Z l Z F 9 w c m 9 i b G V t I C g z K S 9 D a G F u Z 2 V k I F R 5 c G U u e 0 N v b H V t b j I 3 L D I 2 f S Z x d W 9 0 O y w m c X V v d D t T Z W N 0 a W 9 u M S 8 x X 3 N v b H Z l Z F 9 w c m 9 i b G V t I C g z K S 9 D a G F u Z 2 V k I F R 5 c G U u e 0 N v b H V t b j I 4 L D I 3 f S Z x d W 9 0 O y w m c X V v d D t T Z W N 0 a W 9 u M S 8 x X 3 N v b H Z l Z F 9 w c m 9 i b G V t I C g z K S 9 D a G F u Z 2 V k I F R 5 c G U u e 0 N v b H V t b j I 5 L D I 4 f S Z x d W 9 0 O y w m c X V v d D t T Z W N 0 a W 9 u M S 8 x X 3 N v b H Z l Z F 9 w c m 9 i b G V t I C g z K S 9 D a G F u Z 2 V k I F R 5 c G U u e 0 N v b H V t b j M w L D I 5 f S Z x d W 9 0 O y w m c X V v d D t T Z W N 0 a W 9 u M S 8 x X 3 N v b H Z l Z F 9 w c m 9 i b G V t I C g z K S 9 D a G F u Z 2 V k I F R 5 c G U u e 0 N v b H V t b j M x L D M w f S Z x d W 9 0 O y w m c X V v d D t T Z W N 0 a W 9 u M S 8 x X 3 N v b H Z l Z F 9 w c m 9 i b G V t I C g z K S 9 D a G F u Z 2 V k I F R 5 c G U u e 0 N v b H V t b j M y L D M x f S Z x d W 9 0 O y w m c X V v d D t T Z W N 0 a W 9 u M S 8 x X 3 N v b H Z l Z F 9 w c m 9 i b G V t I C g z K S 9 D a G F u Z 2 V k I F R 5 c G U u e 0 N v b H V t b j M z L D M y f S Z x d W 9 0 O y w m c X V v d D t T Z W N 0 a W 9 u M S 8 x X 3 N v b H Z l Z F 9 w c m 9 i b G V t I C g z K S 9 D a G F u Z 2 V k I F R 5 c G U u e 0 N v b H V t b j M 0 L D M z f S Z x d W 9 0 O y w m c X V v d D t T Z W N 0 a W 9 u M S 8 x X 3 N v b H Z l Z F 9 w c m 9 i b G V t I C g z K S 9 D a G F u Z 2 V k I F R 5 c G U u e 0 N v b H V t b j M 1 L D M 0 f S Z x d W 9 0 O y w m c X V v d D t T Z W N 0 a W 9 u M S 8 x X 3 N v b H Z l Z F 9 w c m 9 i b G V t I C g z K S 9 D a G F u Z 2 V k I F R 5 c G U u e 0 N v b H V t b j M 2 L D M 1 f S Z x d W 9 0 O y w m c X V v d D t T Z W N 0 a W 9 u M S 8 x X 3 N v b H Z l Z F 9 w c m 9 i b G V t I C g z K S 9 D a G F u Z 2 V k I F R 5 c G U u e 0 N v b H V t b j M 3 L D M 2 f S Z x d W 9 0 O y w m c X V v d D t T Z W N 0 a W 9 u M S 8 x X 3 N v b H Z l Z F 9 w c m 9 i b G V t I C g z K S 9 D a G F u Z 2 V k I F R 5 c G U u e 0 N v b H V t b j M 4 L D M 3 f S Z x d W 9 0 O y w m c X V v d D t T Z W N 0 a W 9 u M S 8 x X 3 N v b H Z l Z F 9 w c m 9 i b G V t I C g z K S 9 D a G F u Z 2 V k I F R 5 c G U u e 0 N v b H V t b j M 5 L D M 4 f S Z x d W 9 0 O y w m c X V v d D t T Z W N 0 a W 9 u M S 8 x X 3 N v b H Z l Z F 9 w c m 9 i b G V t I C g z K S 9 D a G F u Z 2 V k I F R 5 c G U u e 0 N v b H V t b j Q w L D M 5 f S Z x d W 9 0 O y w m c X V v d D t T Z W N 0 a W 9 u M S 8 x X 3 N v b H Z l Z F 9 w c m 9 i b G V t I C g z K S 9 D a G F u Z 2 V k I F R 5 c G U u e 0 N v b H V t b j Q x L D Q w f S Z x d W 9 0 O y w m c X V v d D t T Z W N 0 a W 9 u M S 8 x X 3 N v b H Z l Z F 9 w c m 9 i b G V t I C g z K S 9 D a G F u Z 2 V k I F R 5 c G U u e 0 N v b H V t b j Q y L D Q x f S Z x d W 9 0 O y w m c X V v d D t T Z W N 0 a W 9 u M S 8 x X 3 N v b H Z l Z F 9 w c m 9 i b G V t I C g z K S 9 D a G F u Z 2 V k I F R 5 c G U u e 0 N v b H V t b j Q z L D Q y f S Z x d W 9 0 O y w m c X V v d D t T Z W N 0 a W 9 u M S 8 x X 3 N v b H Z l Z F 9 w c m 9 i b G V t I C g z K S 9 D a G F u Z 2 V k I F R 5 c G U u e 0 N v b H V t b j Q 0 L D Q z f S Z x d W 9 0 O y w m c X V v d D t T Z W N 0 a W 9 u M S 8 x X 3 N v b H Z l Z F 9 w c m 9 i b G V t I C g z K S 9 D a G F u Z 2 V k I F R 5 c G U u e 0 N v b H V t b j Q 1 L D Q 0 f S Z x d W 9 0 O y w m c X V v d D t T Z W N 0 a W 9 u M S 8 x X 3 N v b H Z l Z F 9 w c m 9 i b G V t I C g z K S 9 D a G F u Z 2 V k I F R 5 c G U u e 0 N v b H V t b j Q 2 L D Q 1 f S Z x d W 9 0 O y w m c X V v d D t T Z W N 0 a W 9 u M S 8 x X 3 N v b H Z l Z F 9 w c m 9 i b G V t I C g z K S 9 D a G F u Z 2 V k I F R 5 c G U u e 0 N v b H V t b j Q 3 L D Q 2 f S Z x d W 9 0 O y w m c X V v d D t T Z W N 0 a W 9 u M S 8 x X 3 N v b H Z l Z F 9 w c m 9 i b G V t I C g z K S 9 D a G F u Z 2 V k I F R 5 c G U u e 0 N v b H V t b j Q 4 L D Q 3 f S Z x d W 9 0 O y w m c X V v d D t T Z W N 0 a W 9 u M S 8 x X 3 N v b H Z l Z F 9 w c m 9 i b G V t I C g z K S 9 D a G F u Z 2 V k I F R 5 c G U u e 0 N v b H V t b j Q 5 L D Q 4 f S Z x d W 9 0 O y w m c X V v d D t T Z W N 0 a W 9 u M S 8 x X 3 N v b H Z l Z F 9 w c m 9 i b G V t I C g z K S 9 D a G F u Z 2 V k I F R 5 c G U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V 9 z b 2 x 2 Z W R f c H J v Y m x l b S A o M y k v Q 2 h h b m d l Z C B U e X B l L n t D b 2 x 1 b W 4 x L D B 9 J n F 1 b 3 Q 7 L C Z x d W 9 0 O 1 N l Y 3 R p b 2 4 x L z F f c 2 9 s d m V k X 3 B y b 2 J s Z W 0 g K D M p L 0 N o Y W 5 n Z W Q g V H l w Z S 5 7 Q 2 9 s d W 1 u M i w x f S Z x d W 9 0 O y w m c X V v d D t T Z W N 0 a W 9 u M S 8 x X 3 N v b H Z l Z F 9 w c m 9 i b G V t I C g z K S 9 D a G F u Z 2 V k I F R 5 c G U u e 0 N v b H V t b j M s M n 0 m c X V v d D s s J n F 1 b 3 Q 7 U 2 V j d G l v b j E v M V 9 z b 2 x 2 Z W R f c H J v Y m x l b S A o M y k v Q 2 h h b m d l Z C B U e X B l L n t D b 2 x 1 b W 4 0 L D N 9 J n F 1 b 3 Q 7 L C Z x d W 9 0 O 1 N l Y 3 R p b 2 4 x L z F f c 2 9 s d m V k X 3 B y b 2 J s Z W 0 g K D M p L 0 N o Y W 5 n Z W Q g V H l w Z S 5 7 Q 2 9 s d W 1 u N S w 0 f S Z x d W 9 0 O y w m c X V v d D t T Z W N 0 a W 9 u M S 8 x X 3 N v b H Z l Z F 9 w c m 9 i b G V t I C g z K S 9 D a G F u Z 2 V k I F R 5 c G U u e 0 N v b H V t b j Y s N X 0 m c X V v d D s s J n F 1 b 3 Q 7 U 2 V j d G l v b j E v M V 9 z b 2 x 2 Z W R f c H J v Y m x l b S A o M y k v Q 2 h h b m d l Z C B U e X B l L n t D b 2 x 1 b W 4 3 L D Z 9 J n F 1 b 3 Q 7 L C Z x d W 9 0 O 1 N l Y 3 R p b 2 4 x L z F f c 2 9 s d m V k X 3 B y b 2 J s Z W 0 g K D M p L 0 N o Y W 5 n Z W Q g V H l w Z S 5 7 Q 2 9 s d W 1 u O C w 3 f S Z x d W 9 0 O y w m c X V v d D t T Z W N 0 a W 9 u M S 8 x X 3 N v b H Z l Z F 9 w c m 9 i b G V t I C g z K S 9 D a G F u Z 2 V k I F R 5 c G U u e 0 N v b H V t b j k s O H 0 m c X V v d D s s J n F 1 b 3 Q 7 U 2 V j d G l v b j E v M V 9 z b 2 x 2 Z W R f c H J v Y m x l b S A o M y k v Q 2 h h b m d l Z C B U e X B l L n t D b 2 x 1 b W 4 x M C w 5 f S Z x d W 9 0 O y w m c X V v d D t T Z W N 0 a W 9 u M S 8 x X 3 N v b H Z l Z F 9 w c m 9 i b G V t I C g z K S 9 D a G F u Z 2 V k I F R 5 c G U u e 0 N v b H V t b j E x L D E w f S Z x d W 9 0 O y w m c X V v d D t T Z W N 0 a W 9 u M S 8 x X 3 N v b H Z l Z F 9 w c m 9 i b G V t I C g z K S 9 D a G F u Z 2 V k I F R 5 c G U u e 0 N v b H V t b j E y L D E x f S Z x d W 9 0 O y w m c X V v d D t T Z W N 0 a W 9 u M S 8 x X 3 N v b H Z l Z F 9 w c m 9 i b G V t I C g z K S 9 D a G F u Z 2 V k I F R 5 c G U u e 0 N v b H V t b j E z L D E y f S Z x d W 9 0 O y w m c X V v d D t T Z W N 0 a W 9 u M S 8 x X 3 N v b H Z l Z F 9 w c m 9 i b G V t I C g z K S 9 D a G F u Z 2 V k I F R 5 c G U u e 0 N v b H V t b j E 0 L D E z f S Z x d W 9 0 O y w m c X V v d D t T Z W N 0 a W 9 u M S 8 x X 3 N v b H Z l Z F 9 w c m 9 i b G V t I C g z K S 9 D a G F u Z 2 V k I F R 5 c G U u e 0 N v b H V t b j E 1 L D E 0 f S Z x d W 9 0 O y w m c X V v d D t T Z W N 0 a W 9 u M S 8 x X 3 N v b H Z l Z F 9 w c m 9 i b G V t I C g z K S 9 D a G F u Z 2 V k I F R 5 c G U u e 0 N v b H V t b j E 2 L D E 1 f S Z x d W 9 0 O y w m c X V v d D t T Z W N 0 a W 9 u M S 8 x X 3 N v b H Z l Z F 9 w c m 9 i b G V t I C g z K S 9 D a G F u Z 2 V k I F R 5 c G U u e 0 N v b H V t b j E 3 L D E 2 f S Z x d W 9 0 O y w m c X V v d D t T Z W N 0 a W 9 u M S 8 x X 3 N v b H Z l Z F 9 w c m 9 i b G V t I C g z K S 9 D a G F u Z 2 V k I F R 5 c G U u e 0 N v b H V t b j E 4 L D E 3 f S Z x d W 9 0 O y w m c X V v d D t T Z W N 0 a W 9 u M S 8 x X 3 N v b H Z l Z F 9 w c m 9 i b G V t I C g z K S 9 D a G F u Z 2 V k I F R 5 c G U u e 0 N v b H V t b j E 5 L D E 4 f S Z x d W 9 0 O y w m c X V v d D t T Z W N 0 a W 9 u M S 8 x X 3 N v b H Z l Z F 9 w c m 9 i b G V t I C g z K S 9 D a G F u Z 2 V k I F R 5 c G U u e 0 N v b H V t b j I w L D E 5 f S Z x d W 9 0 O y w m c X V v d D t T Z W N 0 a W 9 u M S 8 x X 3 N v b H Z l Z F 9 w c m 9 i b G V t I C g z K S 9 D a G F u Z 2 V k I F R 5 c G U u e 0 N v b H V t b j I x L D I w f S Z x d W 9 0 O y w m c X V v d D t T Z W N 0 a W 9 u M S 8 x X 3 N v b H Z l Z F 9 w c m 9 i b G V t I C g z K S 9 D a G F u Z 2 V k I F R 5 c G U u e 0 N v b H V t b j I y L D I x f S Z x d W 9 0 O y w m c X V v d D t T Z W N 0 a W 9 u M S 8 x X 3 N v b H Z l Z F 9 w c m 9 i b G V t I C g z K S 9 D a G F u Z 2 V k I F R 5 c G U u e 0 N v b H V t b j I z L D I y f S Z x d W 9 0 O y w m c X V v d D t T Z W N 0 a W 9 u M S 8 x X 3 N v b H Z l Z F 9 w c m 9 i b G V t I C g z K S 9 D a G F u Z 2 V k I F R 5 c G U u e 0 N v b H V t b j I 0 L D I z f S Z x d W 9 0 O y w m c X V v d D t T Z W N 0 a W 9 u M S 8 x X 3 N v b H Z l Z F 9 w c m 9 i b G V t I C g z K S 9 D a G F u Z 2 V k I F R 5 c G U u e 0 N v b H V t b j I 1 L D I 0 f S Z x d W 9 0 O y w m c X V v d D t T Z W N 0 a W 9 u M S 8 x X 3 N v b H Z l Z F 9 w c m 9 i b G V t I C g z K S 9 D a G F u Z 2 V k I F R 5 c G U u e 0 N v b H V t b j I 2 L D I 1 f S Z x d W 9 0 O y w m c X V v d D t T Z W N 0 a W 9 u M S 8 x X 3 N v b H Z l Z F 9 w c m 9 i b G V t I C g z K S 9 D a G F u Z 2 V k I F R 5 c G U u e 0 N v b H V t b j I 3 L D I 2 f S Z x d W 9 0 O y w m c X V v d D t T Z W N 0 a W 9 u M S 8 x X 3 N v b H Z l Z F 9 w c m 9 i b G V t I C g z K S 9 D a G F u Z 2 V k I F R 5 c G U u e 0 N v b H V t b j I 4 L D I 3 f S Z x d W 9 0 O y w m c X V v d D t T Z W N 0 a W 9 u M S 8 x X 3 N v b H Z l Z F 9 w c m 9 i b G V t I C g z K S 9 D a G F u Z 2 V k I F R 5 c G U u e 0 N v b H V t b j I 5 L D I 4 f S Z x d W 9 0 O y w m c X V v d D t T Z W N 0 a W 9 u M S 8 x X 3 N v b H Z l Z F 9 w c m 9 i b G V t I C g z K S 9 D a G F u Z 2 V k I F R 5 c G U u e 0 N v b H V t b j M w L D I 5 f S Z x d W 9 0 O y w m c X V v d D t T Z W N 0 a W 9 u M S 8 x X 3 N v b H Z l Z F 9 w c m 9 i b G V t I C g z K S 9 D a G F u Z 2 V k I F R 5 c G U u e 0 N v b H V t b j M x L D M w f S Z x d W 9 0 O y w m c X V v d D t T Z W N 0 a W 9 u M S 8 x X 3 N v b H Z l Z F 9 w c m 9 i b G V t I C g z K S 9 D a G F u Z 2 V k I F R 5 c G U u e 0 N v b H V t b j M y L D M x f S Z x d W 9 0 O y w m c X V v d D t T Z W N 0 a W 9 u M S 8 x X 3 N v b H Z l Z F 9 w c m 9 i b G V t I C g z K S 9 D a G F u Z 2 V k I F R 5 c G U u e 0 N v b H V t b j M z L D M y f S Z x d W 9 0 O y w m c X V v d D t T Z W N 0 a W 9 u M S 8 x X 3 N v b H Z l Z F 9 w c m 9 i b G V t I C g z K S 9 D a G F u Z 2 V k I F R 5 c G U u e 0 N v b H V t b j M 0 L D M z f S Z x d W 9 0 O y w m c X V v d D t T Z W N 0 a W 9 u M S 8 x X 3 N v b H Z l Z F 9 w c m 9 i b G V t I C g z K S 9 D a G F u Z 2 V k I F R 5 c G U u e 0 N v b H V t b j M 1 L D M 0 f S Z x d W 9 0 O y w m c X V v d D t T Z W N 0 a W 9 u M S 8 x X 3 N v b H Z l Z F 9 w c m 9 i b G V t I C g z K S 9 D a G F u Z 2 V k I F R 5 c G U u e 0 N v b H V t b j M 2 L D M 1 f S Z x d W 9 0 O y w m c X V v d D t T Z W N 0 a W 9 u M S 8 x X 3 N v b H Z l Z F 9 w c m 9 i b G V t I C g z K S 9 D a G F u Z 2 V k I F R 5 c G U u e 0 N v b H V t b j M 3 L D M 2 f S Z x d W 9 0 O y w m c X V v d D t T Z W N 0 a W 9 u M S 8 x X 3 N v b H Z l Z F 9 w c m 9 i b G V t I C g z K S 9 D a G F u Z 2 V k I F R 5 c G U u e 0 N v b H V t b j M 4 L D M 3 f S Z x d W 9 0 O y w m c X V v d D t T Z W N 0 a W 9 u M S 8 x X 3 N v b H Z l Z F 9 w c m 9 i b G V t I C g z K S 9 D a G F u Z 2 V k I F R 5 c G U u e 0 N v b H V t b j M 5 L D M 4 f S Z x d W 9 0 O y w m c X V v d D t T Z W N 0 a W 9 u M S 8 x X 3 N v b H Z l Z F 9 w c m 9 i b G V t I C g z K S 9 D a G F u Z 2 V k I F R 5 c G U u e 0 N v b H V t b j Q w L D M 5 f S Z x d W 9 0 O y w m c X V v d D t T Z W N 0 a W 9 u M S 8 x X 3 N v b H Z l Z F 9 w c m 9 i b G V t I C g z K S 9 D a G F u Z 2 V k I F R 5 c G U u e 0 N v b H V t b j Q x L D Q w f S Z x d W 9 0 O y w m c X V v d D t T Z W N 0 a W 9 u M S 8 x X 3 N v b H Z l Z F 9 w c m 9 i b G V t I C g z K S 9 D a G F u Z 2 V k I F R 5 c G U u e 0 N v b H V t b j Q y L D Q x f S Z x d W 9 0 O y w m c X V v d D t T Z W N 0 a W 9 u M S 8 x X 3 N v b H Z l Z F 9 w c m 9 i b G V t I C g z K S 9 D a G F u Z 2 V k I F R 5 c G U u e 0 N v b H V t b j Q z L D Q y f S Z x d W 9 0 O y w m c X V v d D t T Z W N 0 a W 9 u M S 8 x X 3 N v b H Z l Z F 9 w c m 9 i b G V t I C g z K S 9 D a G F u Z 2 V k I F R 5 c G U u e 0 N v b H V t b j Q 0 L D Q z f S Z x d W 9 0 O y w m c X V v d D t T Z W N 0 a W 9 u M S 8 x X 3 N v b H Z l Z F 9 w c m 9 i b G V t I C g z K S 9 D a G F u Z 2 V k I F R 5 c G U u e 0 N v b H V t b j Q 1 L D Q 0 f S Z x d W 9 0 O y w m c X V v d D t T Z W N 0 a W 9 u M S 8 x X 3 N v b H Z l Z F 9 w c m 9 i b G V t I C g z K S 9 D a G F u Z 2 V k I F R 5 c G U u e 0 N v b H V t b j Q 2 L D Q 1 f S Z x d W 9 0 O y w m c X V v d D t T Z W N 0 a W 9 u M S 8 x X 3 N v b H Z l Z F 9 w c m 9 i b G V t I C g z K S 9 D a G F u Z 2 V k I F R 5 c G U u e 0 N v b H V t b j Q 3 L D Q 2 f S Z x d W 9 0 O y w m c X V v d D t T Z W N 0 a W 9 u M S 8 x X 3 N v b H Z l Z F 9 w c m 9 i b G V t I C g z K S 9 D a G F u Z 2 V k I F R 5 c G U u e 0 N v b H V t b j Q 4 L D Q 3 f S Z x d W 9 0 O y w m c X V v d D t T Z W N 0 a W 9 u M S 8 x X 3 N v b H Z l Z F 9 w c m 9 i b G V t I C g z K S 9 D a G F u Z 2 V k I F R 5 c G U u e 0 N v b H V t b j Q 5 L D Q 4 f S Z x d W 9 0 O y w m c X V v d D t T Z W N 0 a W 9 u M S 8 x X 3 N v b H Z l Z F 9 w c m 9 i b G V t I C g z K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b 2 x 2 Z W R f c H J v Y m x l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A 5 O j A x O j U 0 L j A 2 O T M y M j V a I i A v P j x F b n R y e S B U e X B l P S J G a W x s Q 2 9 s d W 1 u V H l w Z X M i I F Z h b H V l P S J z Q m d Z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z b 2 x 2 Z W R f c H J v Y m x l b S A o N C k v Q 2 h h b m d l Z C B U e X B l L n t D b 2 x 1 b W 4 x L D B 9 J n F 1 b 3 Q 7 L C Z x d W 9 0 O 1 N l Y 3 R p b 2 4 x L z F f c 2 9 s d m V k X 3 B y b 2 J s Z W 0 g K D Q p L 0 N o Y W 5 n Z W Q g V H l w Z S 5 7 Q 2 9 s d W 1 u M i w x f S Z x d W 9 0 O y w m c X V v d D t T Z W N 0 a W 9 u M S 8 x X 3 N v b H Z l Z F 9 w c m 9 i b G V t I C g 0 K S 9 D a G F u Z 2 V k I F R 5 c G U u e 0 N v b H V t b j M s M n 0 m c X V v d D s s J n F 1 b 3 Q 7 U 2 V j d G l v b j E v M V 9 z b 2 x 2 Z W R f c H J v Y m x l b S A o N C k v Q 2 h h b m d l Z C B U e X B l L n t D b 2 x 1 b W 4 0 L D N 9 J n F 1 b 3 Q 7 L C Z x d W 9 0 O 1 N l Y 3 R p b 2 4 x L z F f c 2 9 s d m V k X 3 B y b 2 J s Z W 0 g K D Q p L 0 N o Y W 5 n Z W Q g V H l w Z S 5 7 Q 2 9 s d W 1 u N S w 0 f S Z x d W 9 0 O y w m c X V v d D t T Z W N 0 a W 9 u M S 8 x X 3 N v b H Z l Z F 9 w c m 9 i b G V t I C g 0 K S 9 D a G F u Z 2 V k I F R 5 c G U u e 0 N v b H V t b j Y s N X 0 m c X V v d D s s J n F 1 b 3 Q 7 U 2 V j d G l v b j E v M V 9 z b 2 x 2 Z W R f c H J v Y m x l b S A o N C k v Q 2 h h b m d l Z C B U e X B l L n t D b 2 x 1 b W 4 3 L D Z 9 J n F 1 b 3 Q 7 L C Z x d W 9 0 O 1 N l Y 3 R p b 2 4 x L z F f c 2 9 s d m V k X 3 B y b 2 J s Z W 0 g K D Q p L 0 N o Y W 5 n Z W Q g V H l w Z S 5 7 Q 2 9 s d W 1 u O C w 3 f S Z x d W 9 0 O y w m c X V v d D t T Z W N 0 a W 9 u M S 8 x X 3 N v b H Z l Z F 9 w c m 9 i b G V t I C g 0 K S 9 D a G F u Z 2 V k I F R 5 c G U u e 0 N v b H V t b j k s O H 0 m c X V v d D s s J n F 1 b 3 Q 7 U 2 V j d G l v b j E v M V 9 z b 2 x 2 Z W R f c H J v Y m x l b S A o N C k v Q 2 h h b m d l Z C B U e X B l L n t D b 2 x 1 b W 4 x M C w 5 f S Z x d W 9 0 O y w m c X V v d D t T Z W N 0 a W 9 u M S 8 x X 3 N v b H Z l Z F 9 w c m 9 i b G V t I C g 0 K S 9 D a G F u Z 2 V k I F R 5 c G U u e 0 N v b H V t b j E x L D E w f S Z x d W 9 0 O y w m c X V v d D t T Z W N 0 a W 9 u M S 8 x X 3 N v b H Z l Z F 9 w c m 9 i b G V t I C g 0 K S 9 D a G F u Z 2 V k I F R 5 c G U u e 0 N v b H V t b j E y L D E x f S Z x d W 9 0 O y w m c X V v d D t T Z W N 0 a W 9 u M S 8 x X 3 N v b H Z l Z F 9 w c m 9 i b G V t I C g 0 K S 9 D a G F u Z 2 V k I F R 5 c G U u e 0 N v b H V t b j E z L D E y f S Z x d W 9 0 O y w m c X V v d D t T Z W N 0 a W 9 u M S 8 x X 3 N v b H Z l Z F 9 w c m 9 i b G V t I C g 0 K S 9 D a G F u Z 2 V k I F R 5 c G U u e 0 N v b H V t b j E 0 L D E z f S Z x d W 9 0 O y w m c X V v d D t T Z W N 0 a W 9 u M S 8 x X 3 N v b H Z l Z F 9 w c m 9 i b G V t I C g 0 K S 9 D a G F u Z 2 V k I F R 5 c G U u e 0 N v b H V t b j E 1 L D E 0 f S Z x d W 9 0 O y w m c X V v d D t T Z W N 0 a W 9 u M S 8 x X 3 N v b H Z l Z F 9 w c m 9 i b G V t I C g 0 K S 9 D a G F u Z 2 V k I F R 5 c G U u e 0 N v b H V t b j E 2 L D E 1 f S Z x d W 9 0 O y w m c X V v d D t T Z W N 0 a W 9 u M S 8 x X 3 N v b H Z l Z F 9 w c m 9 i b G V t I C g 0 K S 9 D a G F u Z 2 V k I F R 5 c G U u e 0 N v b H V t b j E 3 L D E 2 f S Z x d W 9 0 O y w m c X V v d D t T Z W N 0 a W 9 u M S 8 x X 3 N v b H Z l Z F 9 w c m 9 i b G V t I C g 0 K S 9 D a G F u Z 2 V k I F R 5 c G U u e 0 N v b H V t b j E 4 L D E 3 f S Z x d W 9 0 O y w m c X V v d D t T Z W N 0 a W 9 u M S 8 x X 3 N v b H Z l Z F 9 w c m 9 i b G V t I C g 0 K S 9 D a G F u Z 2 V k I F R 5 c G U u e 0 N v b H V t b j E 5 L D E 4 f S Z x d W 9 0 O y w m c X V v d D t T Z W N 0 a W 9 u M S 8 x X 3 N v b H Z l Z F 9 w c m 9 i b G V t I C g 0 K S 9 D a G F u Z 2 V k I F R 5 c G U u e 0 N v b H V t b j I w L D E 5 f S Z x d W 9 0 O y w m c X V v d D t T Z W N 0 a W 9 u M S 8 x X 3 N v b H Z l Z F 9 w c m 9 i b G V t I C g 0 K S 9 D a G F u Z 2 V k I F R 5 c G U u e 0 N v b H V t b j I x L D I w f S Z x d W 9 0 O y w m c X V v d D t T Z W N 0 a W 9 u M S 8 x X 3 N v b H Z l Z F 9 w c m 9 i b G V t I C g 0 K S 9 D a G F u Z 2 V k I F R 5 c G U u e 0 N v b H V t b j I y L D I x f S Z x d W 9 0 O y w m c X V v d D t T Z W N 0 a W 9 u M S 8 x X 3 N v b H Z l Z F 9 w c m 9 i b G V t I C g 0 K S 9 D a G F u Z 2 V k I F R 5 c G U u e 0 N v b H V t b j I z L D I y f S Z x d W 9 0 O y w m c X V v d D t T Z W N 0 a W 9 u M S 8 x X 3 N v b H Z l Z F 9 w c m 9 i b G V t I C g 0 K S 9 D a G F u Z 2 V k I F R 5 c G U u e 0 N v b H V t b j I 0 L D I z f S Z x d W 9 0 O y w m c X V v d D t T Z W N 0 a W 9 u M S 8 x X 3 N v b H Z l Z F 9 w c m 9 i b G V t I C g 0 K S 9 D a G F u Z 2 V k I F R 5 c G U u e 0 N v b H V t b j I 1 L D I 0 f S Z x d W 9 0 O y w m c X V v d D t T Z W N 0 a W 9 u M S 8 x X 3 N v b H Z l Z F 9 w c m 9 i b G V t I C g 0 K S 9 D a G F u Z 2 V k I F R 5 c G U u e 0 N v b H V t b j I 2 L D I 1 f S Z x d W 9 0 O y w m c X V v d D t T Z W N 0 a W 9 u M S 8 x X 3 N v b H Z l Z F 9 w c m 9 i b G V t I C g 0 K S 9 D a G F u Z 2 V k I F R 5 c G U u e 0 N v b H V t b j I 3 L D I 2 f S Z x d W 9 0 O y w m c X V v d D t T Z W N 0 a W 9 u M S 8 x X 3 N v b H Z l Z F 9 w c m 9 i b G V t I C g 0 K S 9 D a G F u Z 2 V k I F R 5 c G U u e 0 N v b H V t b j I 4 L D I 3 f S Z x d W 9 0 O y w m c X V v d D t T Z W N 0 a W 9 u M S 8 x X 3 N v b H Z l Z F 9 w c m 9 i b G V t I C g 0 K S 9 D a G F u Z 2 V k I F R 5 c G U u e 0 N v b H V t b j I 5 L D I 4 f S Z x d W 9 0 O y w m c X V v d D t T Z W N 0 a W 9 u M S 8 x X 3 N v b H Z l Z F 9 w c m 9 i b G V t I C g 0 K S 9 D a G F u Z 2 V k I F R 5 c G U u e 0 N v b H V t b j M w L D I 5 f S Z x d W 9 0 O y w m c X V v d D t T Z W N 0 a W 9 u M S 8 x X 3 N v b H Z l Z F 9 w c m 9 i b G V t I C g 0 K S 9 D a G F u Z 2 V k I F R 5 c G U u e 0 N v b H V t b j M x L D M w f S Z x d W 9 0 O y w m c X V v d D t T Z W N 0 a W 9 u M S 8 x X 3 N v b H Z l Z F 9 w c m 9 i b G V t I C g 0 K S 9 D a G F u Z 2 V k I F R 5 c G U u e 0 N v b H V t b j M y L D M x f S Z x d W 9 0 O y w m c X V v d D t T Z W N 0 a W 9 u M S 8 x X 3 N v b H Z l Z F 9 w c m 9 i b G V t I C g 0 K S 9 D a G F u Z 2 V k I F R 5 c G U u e 0 N v b H V t b j M z L D M y f S Z x d W 9 0 O y w m c X V v d D t T Z W N 0 a W 9 u M S 8 x X 3 N v b H Z l Z F 9 w c m 9 i b G V t I C g 0 K S 9 D a G F u Z 2 V k I F R 5 c G U u e 0 N v b H V t b j M 0 L D M z f S Z x d W 9 0 O y w m c X V v d D t T Z W N 0 a W 9 u M S 8 x X 3 N v b H Z l Z F 9 w c m 9 i b G V t I C g 0 K S 9 D a G F u Z 2 V k I F R 5 c G U u e 0 N v b H V t b j M 1 L D M 0 f S Z x d W 9 0 O y w m c X V v d D t T Z W N 0 a W 9 u M S 8 x X 3 N v b H Z l Z F 9 w c m 9 i b G V t I C g 0 K S 9 D a G F u Z 2 V k I F R 5 c G U u e 0 N v b H V t b j M 2 L D M 1 f S Z x d W 9 0 O y w m c X V v d D t T Z W N 0 a W 9 u M S 8 x X 3 N v b H Z l Z F 9 w c m 9 i b G V t I C g 0 K S 9 D a G F u Z 2 V k I F R 5 c G U u e 0 N v b H V t b j M 3 L D M 2 f S Z x d W 9 0 O y w m c X V v d D t T Z W N 0 a W 9 u M S 8 x X 3 N v b H Z l Z F 9 w c m 9 i b G V t I C g 0 K S 9 D a G F u Z 2 V k I F R 5 c G U u e 0 N v b H V t b j M 4 L D M 3 f S Z x d W 9 0 O y w m c X V v d D t T Z W N 0 a W 9 u M S 8 x X 3 N v b H Z l Z F 9 w c m 9 i b G V t I C g 0 K S 9 D a G F u Z 2 V k I F R 5 c G U u e 0 N v b H V t b j M 5 L D M 4 f S Z x d W 9 0 O y w m c X V v d D t T Z W N 0 a W 9 u M S 8 x X 3 N v b H Z l Z F 9 w c m 9 i b G V t I C g 0 K S 9 D a G F u Z 2 V k I F R 5 c G U u e 0 N v b H V t b j Q w L D M 5 f S Z x d W 9 0 O y w m c X V v d D t T Z W N 0 a W 9 u M S 8 x X 3 N v b H Z l Z F 9 w c m 9 i b G V t I C g 0 K S 9 D a G F u Z 2 V k I F R 5 c G U u e 0 N v b H V t b j Q x L D Q w f S Z x d W 9 0 O y w m c X V v d D t T Z W N 0 a W 9 u M S 8 x X 3 N v b H Z l Z F 9 w c m 9 i b G V t I C g 0 K S 9 D a G F u Z 2 V k I F R 5 c G U u e 0 N v b H V t b j Q y L D Q x f S Z x d W 9 0 O y w m c X V v d D t T Z W N 0 a W 9 u M S 8 x X 3 N v b H Z l Z F 9 w c m 9 i b G V t I C g 0 K S 9 D a G F u Z 2 V k I F R 5 c G U u e 0 N v b H V t b j Q z L D Q y f S Z x d W 9 0 O y w m c X V v d D t T Z W N 0 a W 9 u M S 8 x X 3 N v b H Z l Z F 9 w c m 9 i b G V t I C g 0 K S 9 D a G F u Z 2 V k I F R 5 c G U u e 0 N v b H V t b j Q 0 L D Q z f S Z x d W 9 0 O y w m c X V v d D t T Z W N 0 a W 9 u M S 8 x X 3 N v b H Z l Z F 9 w c m 9 i b G V t I C g 0 K S 9 D a G F u Z 2 V k I F R 5 c G U u e 0 N v b H V t b j Q 1 L D Q 0 f S Z x d W 9 0 O y w m c X V v d D t T Z W N 0 a W 9 u M S 8 x X 3 N v b H Z l Z F 9 w c m 9 i b G V t I C g 0 K S 9 D a G F u Z 2 V k I F R 5 c G U u e 0 N v b H V t b j Q 2 L D Q 1 f S Z x d W 9 0 O y w m c X V v d D t T Z W N 0 a W 9 u M S 8 x X 3 N v b H Z l Z F 9 w c m 9 i b G V t I C g 0 K S 9 D a G F u Z 2 V k I F R 5 c G U u e 0 N v b H V t b j Q 3 L D Q 2 f S Z x d W 9 0 O y w m c X V v d D t T Z W N 0 a W 9 u M S 8 x X 3 N v b H Z l Z F 9 w c m 9 i b G V t I C g 0 K S 9 D a G F u Z 2 V k I F R 5 c G U u e 0 N v b H V t b j Q 4 L D Q 3 f S Z x d W 9 0 O y w m c X V v d D t T Z W N 0 a W 9 u M S 8 x X 3 N v b H Z l Z F 9 w c m 9 i b G V t I C g 0 K S 9 D a G F u Z 2 V k I F R 5 c G U u e 0 N v b H V t b j Q 5 L D Q 4 f S Z x d W 9 0 O y w m c X V v d D t T Z W N 0 a W 9 u M S 8 x X 3 N v b H Z l Z F 9 w c m 9 i b G V t I C g 0 K S 9 D a G F u Z 2 V k I F R 5 c G U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V 9 z b 2 x 2 Z W R f c H J v Y m x l b S A o N C k v Q 2 h h b m d l Z C B U e X B l L n t D b 2 x 1 b W 4 x L D B 9 J n F 1 b 3 Q 7 L C Z x d W 9 0 O 1 N l Y 3 R p b 2 4 x L z F f c 2 9 s d m V k X 3 B y b 2 J s Z W 0 g K D Q p L 0 N o Y W 5 n Z W Q g V H l w Z S 5 7 Q 2 9 s d W 1 u M i w x f S Z x d W 9 0 O y w m c X V v d D t T Z W N 0 a W 9 u M S 8 x X 3 N v b H Z l Z F 9 w c m 9 i b G V t I C g 0 K S 9 D a G F u Z 2 V k I F R 5 c G U u e 0 N v b H V t b j M s M n 0 m c X V v d D s s J n F 1 b 3 Q 7 U 2 V j d G l v b j E v M V 9 z b 2 x 2 Z W R f c H J v Y m x l b S A o N C k v Q 2 h h b m d l Z C B U e X B l L n t D b 2 x 1 b W 4 0 L D N 9 J n F 1 b 3 Q 7 L C Z x d W 9 0 O 1 N l Y 3 R p b 2 4 x L z F f c 2 9 s d m V k X 3 B y b 2 J s Z W 0 g K D Q p L 0 N o Y W 5 n Z W Q g V H l w Z S 5 7 Q 2 9 s d W 1 u N S w 0 f S Z x d W 9 0 O y w m c X V v d D t T Z W N 0 a W 9 u M S 8 x X 3 N v b H Z l Z F 9 w c m 9 i b G V t I C g 0 K S 9 D a G F u Z 2 V k I F R 5 c G U u e 0 N v b H V t b j Y s N X 0 m c X V v d D s s J n F 1 b 3 Q 7 U 2 V j d G l v b j E v M V 9 z b 2 x 2 Z W R f c H J v Y m x l b S A o N C k v Q 2 h h b m d l Z C B U e X B l L n t D b 2 x 1 b W 4 3 L D Z 9 J n F 1 b 3 Q 7 L C Z x d W 9 0 O 1 N l Y 3 R p b 2 4 x L z F f c 2 9 s d m V k X 3 B y b 2 J s Z W 0 g K D Q p L 0 N o Y W 5 n Z W Q g V H l w Z S 5 7 Q 2 9 s d W 1 u O C w 3 f S Z x d W 9 0 O y w m c X V v d D t T Z W N 0 a W 9 u M S 8 x X 3 N v b H Z l Z F 9 w c m 9 i b G V t I C g 0 K S 9 D a G F u Z 2 V k I F R 5 c G U u e 0 N v b H V t b j k s O H 0 m c X V v d D s s J n F 1 b 3 Q 7 U 2 V j d G l v b j E v M V 9 z b 2 x 2 Z W R f c H J v Y m x l b S A o N C k v Q 2 h h b m d l Z C B U e X B l L n t D b 2 x 1 b W 4 x M C w 5 f S Z x d W 9 0 O y w m c X V v d D t T Z W N 0 a W 9 u M S 8 x X 3 N v b H Z l Z F 9 w c m 9 i b G V t I C g 0 K S 9 D a G F u Z 2 V k I F R 5 c G U u e 0 N v b H V t b j E x L D E w f S Z x d W 9 0 O y w m c X V v d D t T Z W N 0 a W 9 u M S 8 x X 3 N v b H Z l Z F 9 w c m 9 i b G V t I C g 0 K S 9 D a G F u Z 2 V k I F R 5 c G U u e 0 N v b H V t b j E y L D E x f S Z x d W 9 0 O y w m c X V v d D t T Z W N 0 a W 9 u M S 8 x X 3 N v b H Z l Z F 9 w c m 9 i b G V t I C g 0 K S 9 D a G F u Z 2 V k I F R 5 c G U u e 0 N v b H V t b j E z L D E y f S Z x d W 9 0 O y w m c X V v d D t T Z W N 0 a W 9 u M S 8 x X 3 N v b H Z l Z F 9 w c m 9 i b G V t I C g 0 K S 9 D a G F u Z 2 V k I F R 5 c G U u e 0 N v b H V t b j E 0 L D E z f S Z x d W 9 0 O y w m c X V v d D t T Z W N 0 a W 9 u M S 8 x X 3 N v b H Z l Z F 9 w c m 9 i b G V t I C g 0 K S 9 D a G F u Z 2 V k I F R 5 c G U u e 0 N v b H V t b j E 1 L D E 0 f S Z x d W 9 0 O y w m c X V v d D t T Z W N 0 a W 9 u M S 8 x X 3 N v b H Z l Z F 9 w c m 9 i b G V t I C g 0 K S 9 D a G F u Z 2 V k I F R 5 c G U u e 0 N v b H V t b j E 2 L D E 1 f S Z x d W 9 0 O y w m c X V v d D t T Z W N 0 a W 9 u M S 8 x X 3 N v b H Z l Z F 9 w c m 9 i b G V t I C g 0 K S 9 D a G F u Z 2 V k I F R 5 c G U u e 0 N v b H V t b j E 3 L D E 2 f S Z x d W 9 0 O y w m c X V v d D t T Z W N 0 a W 9 u M S 8 x X 3 N v b H Z l Z F 9 w c m 9 i b G V t I C g 0 K S 9 D a G F u Z 2 V k I F R 5 c G U u e 0 N v b H V t b j E 4 L D E 3 f S Z x d W 9 0 O y w m c X V v d D t T Z W N 0 a W 9 u M S 8 x X 3 N v b H Z l Z F 9 w c m 9 i b G V t I C g 0 K S 9 D a G F u Z 2 V k I F R 5 c G U u e 0 N v b H V t b j E 5 L D E 4 f S Z x d W 9 0 O y w m c X V v d D t T Z W N 0 a W 9 u M S 8 x X 3 N v b H Z l Z F 9 w c m 9 i b G V t I C g 0 K S 9 D a G F u Z 2 V k I F R 5 c G U u e 0 N v b H V t b j I w L D E 5 f S Z x d W 9 0 O y w m c X V v d D t T Z W N 0 a W 9 u M S 8 x X 3 N v b H Z l Z F 9 w c m 9 i b G V t I C g 0 K S 9 D a G F u Z 2 V k I F R 5 c G U u e 0 N v b H V t b j I x L D I w f S Z x d W 9 0 O y w m c X V v d D t T Z W N 0 a W 9 u M S 8 x X 3 N v b H Z l Z F 9 w c m 9 i b G V t I C g 0 K S 9 D a G F u Z 2 V k I F R 5 c G U u e 0 N v b H V t b j I y L D I x f S Z x d W 9 0 O y w m c X V v d D t T Z W N 0 a W 9 u M S 8 x X 3 N v b H Z l Z F 9 w c m 9 i b G V t I C g 0 K S 9 D a G F u Z 2 V k I F R 5 c G U u e 0 N v b H V t b j I z L D I y f S Z x d W 9 0 O y w m c X V v d D t T Z W N 0 a W 9 u M S 8 x X 3 N v b H Z l Z F 9 w c m 9 i b G V t I C g 0 K S 9 D a G F u Z 2 V k I F R 5 c G U u e 0 N v b H V t b j I 0 L D I z f S Z x d W 9 0 O y w m c X V v d D t T Z W N 0 a W 9 u M S 8 x X 3 N v b H Z l Z F 9 w c m 9 i b G V t I C g 0 K S 9 D a G F u Z 2 V k I F R 5 c G U u e 0 N v b H V t b j I 1 L D I 0 f S Z x d W 9 0 O y w m c X V v d D t T Z W N 0 a W 9 u M S 8 x X 3 N v b H Z l Z F 9 w c m 9 i b G V t I C g 0 K S 9 D a G F u Z 2 V k I F R 5 c G U u e 0 N v b H V t b j I 2 L D I 1 f S Z x d W 9 0 O y w m c X V v d D t T Z W N 0 a W 9 u M S 8 x X 3 N v b H Z l Z F 9 w c m 9 i b G V t I C g 0 K S 9 D a G F u Z 2 V k I F R 5 c G U u e 0 N v b H V t b j I 3 L D I 2 f S Z x d W 9 0 O y w m c X V v d D t T Z W N 0 a W 9 u M S 8 x X 3 N v b H Z l Z F 9 w c m 9 i b G V t I C g 0 K S 9 D a G F u Z 2 V k I F R 5 c G U u e 0 N v b H V t b j I 4 L D I 3 f S Z x d W 9 0 O y w m c X V v d D t T Z W N 0 a W 9 u M S 8 x X 3 N v b H Z l Z F 9 w c m 9 i b G V t I C g 0 K S 9 D a G F u Z 2 V k I F R 5 c G U u e 0 N v b H V t b j I 5 L D I 4 f S Z x d W 9 0 O y w m c X V v d D t T Z W N 0 a W 9 u M S 8 x X 3 N v b H Z l Z F 9 w c m 9 i b G V t I C g 0 K S 9 D a G F u Z 2 V k I F R 5 c G U u e 0 N v b H V t b j M w L D I 5 f S Z x d W 9 0 O y w m c X V v d D t T Z W N 0 a W 9 u M S 8 x X 3 N v b H Z l Z F 9 w c m 9 i b G V t I C g 0 K S 9 D a G F u Z 2 V k I F R 5 c G U u e 0 N v b H V t b j M x L D M w f S Z x d W 9 0 O y w m c X V v d D t T Z W N 0 a W 9 u M S 8 x X 3 N v b H Z l Z F 9 w c m 9 i b G V t I C g 0 K S 9 D a G F u Z 2 V k I F R 5 c G U u e 0 N v b H V t b j M y L D M x f S Z x d W 9 0 O y w m c X V v d D t T Z W N 0 a W 9 u M S 8 x X 3 N v b H Z l Z F 9 w c m 9 i b G V t I C g 0 K S 9 D a G F u Z 2 V k I F R 5 c G U u e 0 N v b H V t b j M z L D M y f S Z x d W 9 0 O y w m c X V v d D t T Z W N 0 a W 9 u M S 8 x X 3 N v b H Z l Z F 9 w c m 9 i b G V t I C g 0 K S 9 D a G F u Z 2 V k I F R 5 c G U u e 0 N v b H V t b j M 0 L D M z f S Z x d W 9 0 O y w m c X V v d D t T Z W N 0 a W 9 u M S 8 x X 3 N v b H Z l Z F 9 w c m 9 i b G V t I C g 0 K S 9 D a G F u Z 2 V k I F R 5 c G U u e 0 N v b H V t b j M 1 L D M 0 f S Z x d W 9 0 O y w m c X V v d D t T Z W N 0 a W 9 u M S 8 x X 3 N v b H Z l Z F 9 w c m 9 i b G V t I C g 0 K S 9 D a G F u Z 2 V k I F R 5 c G U u e 0 N v b H V t b j M 2 L D M 1 f S Z x d W 9 0 O y w m c X V v d D t T Z W N 0 a W 9 u M S 8 x X 3 N v b H Z l Z F 9 w c m 9 i b G V t I C g 0 K S 9 D a G F u Z 2 V k I F R 5 c G U u e 0 N v b H V t b j M 3 L D M 2 f S Z x d W 9 0 O y w m c X V v d D t T Z W N 0 a W 9 u M S 8 x X 3 N v b H Z l Z F 9 w c m 9 i b G V t I C g 0 K S 9 D a G F u Z 2 V k I F R 5 c G U u e 0 N v b H V t b j M 4 L D M 3 f S Z x d W 9 0 O y w m c X V v d D t T Z W N 0 a W 9 u M S 8 x X 3 N v b H Z l Z F 9 w c m 9 i b G V t I C g 0 K S 9 D a G F u Z 2 V k I F R 5 c G U u e 0 N v b H V t b j M 5 L D M 4 f S Z x d W 9 0 O y w m c X V v d D t T Z W N 0 a W 9 u M S 8 x X 3 N v b H Z l Z F 9 w c m 9 i b G V t I C g 0 K S 9 D a G F u Z 2 V k I F R 5 c G U u e 0 N v b H V t b j Q w L D M 5 f S Z x d W 9 0 O y w m c X V v d D t T Z W N 0 a W 9 u M S 8 x X 3 N v b H Z l Z F 9 w c m 9 i b G V t I C g 0 K S 9 D a G F u Z 2 V k I F R 5 c G U u e 0 N v b H V t b j Q x L D Q w f S Z x d W 9 0 O y w m c X V v d D t T Z W N 0 a W 9 u M S 8 x X 3 N v b H Z l Z F 9 w c m 9 i b G V t I C g 0 K S 9 D a G F u Z 2 V k I F R 5 c G U u e 0 N v b H V t b j Q y L D Q x f S Z x d W 9 0 O y w m c X V v d D t T Z W N 0 a W 9 u M S 8 x X 3 N v b H Z l Z F 9 w c m 9 i b G V t I C g 0 K S 9 D a G F u Z 2 V k I F R 5 c G U u e 0 N v b H V t b j Q z L D Q y f S Z x d W 9 0 O y w m c X V v d D t T Z W N 0 a W 9 u M S 8 x X 3 N v b H Z l Z F 9 w c m 9 i b G V t I C g 0 K S 9 D a G F u Z 2 V k I F R 5 c G U u e 0 N v b H V t b j Q 0 L D Q z f S Z x d W 9 0 O y w m c X V v d D t T Z W N 0 a W 9 u M S 8 x X 3 N v b H Z l Z F 9 w c m 9 i b G V t I C g 0 K S 9 D a G F u Z 2 V k I F R 5 c G U u e 0 N v b H V t b j Q 1 L D Q 0 f S Z x d W 9 0 O y w m c X V v d D t T Z W N 0 a W 9 u M S 8 x X 3 N v b H Z l Z F 9 w c m 9 i b G V t I C g 0 K S 9 D a G F u Z 2 V k I F R 5 c G U u e 0 N v b H V t b j Q 2 L D Q 1 f S Z x d W 9 0 O y w m c X V v d D t T Z W N 0 a W 9 u M S 8 x X 3 N v b H Z l Z F 9 w c m 9 i b G V t I C g 0 K S 9 D a G F u Z 2 V k I F R 5 c G U u e 0 N v b H V t b j Q 3 L D Q 2 f S Z x d W 9 0 O y w m c X V v d D t T Z W N 0 a W 9 u M S 8 x X 3 N v b H Z l Z F 9 w c m 9 i b G V t I C g 0 K S 9 D a G F u Z 2 V k I F R 5 c G U u e 0 N v b H V t b j Q 4 L D Q 3 f S Z x d W 9 0 O y w m c X V v d D t T Z W N 0 a W 9 u M S 8 x X 3 N v b H Z l Z F 9 w c m 9 i b G V t I C g 0 K S 9 D a G F u Z 2 V k I F R 5 c G U u e 0 N v b H V t b j Q 5 L D Q 4 f S Z x d W 9 0 O y w m c X V v d D t T Z W N 0 a W 9 u M S 8 x X 3 N v b H Z l Z F 9 w c m 9 i b G V t I C g 0 K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b 2 x 2 Z W R f c H J v Y m x l b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A 5 O j A z O j I 5 L j A 1 M T U 1 N T F a I i A v P j x F b n R y e S B U e X B l P S J G a W x s Q 2 9 s d W 1 u V H l w Z X M i I F Z h b H V l P S J z Q m d Z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z b 2 x 2 Z W R f c H J v Y m x l b S A o N S k v Q 2 h h b m d l Z C B U e X B l L n t D b 2 x 1 b W 4 x L D B 9 J n F 1 b 3 Q 7 L C Z x d W 9 0 O 1 N l Y 3 R p b 2 4 x L z F f c 2 9 s d m V k X 3 B y b 2 J s Z W 0 g K D U p L 0 N o Y W 5 n Z W Q g V H l w Z S 5 7 Q 2 9 s d W 1 u M i w x f S Z x d W 9 0 O y w m c X V v d D t T Z W N 0 a W 9 u M S 8 x X 3 N v b H Z l Z F 9 w c m 9 i b G V t I C g 1 K S 9 D a G F u Z 2 V k I F R 5 c G U u e 0 N v b H V t b j M s M n 0 m c X V v d D s s J n F 1 b 3 Q 7 U 2 V j d G l v b j E v M V 9 z b 2 x 2 Z W R f c H J v Y m x l b S A o N S k v Q 2 h h b m d l Z C B U e X B l L n t D b 2 x 1 b W 4 0 L D N 9 J n F 1 b 3 Q 7 L C Z x d W 9 0 O 1 N l Y 3 R p b 2 4 x L z F f c 2 9 s d m V k X 3 B y b 2 J s Z W 0 g K D U p L 0 N o Y W 5 n Z W Q g V H l w Z S 5 7 Q 2 9 s d W 1 u N S w 0 f S Z x d W 9 0 O y w m c X V v d D t T Z W N 0 a W 9 u M S 8 x X 3 N v b H Z l Z F 9 w c m 9 i b G V t I C g 1 K S 9 D a G F u Z 2 V k I F R 5 c G U u e 0 N v b H V t b j Y s N X 0 m c X V v d D s s J n F 1 b 3 Q 7 U 2 V j d G l v b j E v M V 9 z b 2 x 2 Z W R f c H J v Y m x l b S A o N S k v Q 2 h h b m d l Z C B U e X B l L n t D b 2 x 1 b W 4 3 L D Z 9 J n F 1 b 3 Q 7 L C Z x d W 9 0 O 1 N l Y 3 R p b 2 4 x L z F f c 2 9 s d m V k X 3 B y b 2 J s Z W 0 g K D U p L 0 N o Y W 5 n Z W Q g V H l w Z S 5 7 Q 2 9 s d W 1 u O C w 3 f S Z x d W 9 0 O y w m c X V v d D t T Z W N 0 a W 9 u M S 8 x X 3 N v b H Z l Z F 9 w c m 9 i b G V t I C g 1 K S 9 D a G F u Z 2 V k I F R 5 c G U u e 0 N v b H V t b j k s O H 0 m c X V v d D s s J n F 1 b 3 Q 7 U 2 V j d G l v b j E v M V 9 z b 2 x 2 Z W R f c H J v Y m x l b S A o N S k v Q 2 h h b m d l Z C B U e X B l L n t D b 2 x 1 b W 4 x M C w 5 f S Z x d W 9 0 O y w m c X V v d D t T Z W N 0 a W 9 u M S 8 x X 3 N v b H Z l Z F 9 w c m 9 i b G V t I C g 1 K S 9 D a G F u Z 2 V k I F R 5 c G U u e 0 N v b H V t b j E x L D E w f S Z x d W 9 0 O y w m c X V v d D t T Z W N 0 a W 9 u M S 8 x X 3 N v b H Z l Z F 9 w c m 9 i b G V t I C g 1 K S 9 D a G F u Z 2 V k I F R 5 c G U u e 0 N v b H V t b j E y L D E x f S Z x d W 9 0 O y w m c X V v d D t T Z W N 0 a W 9 u M S 8 x X 3 N v b H Z l Z F 9 w c m 9 i b G V t I C g 1 K S 9 D a G F u Z 2 V k I F R 5 c G U u e 0 N v b H V t b j E z L D E y f S Z x d W 9 0 O y w m c X V v d D t T Z W N 0 a W 9 u M S 8 x X 3 N v b H Z l Z F 9 w c m 9 i b G V t I C g 1 K S 9 D a G F u Z 2 V k I F R 5 c G U u e 0 N v b H V t b j E 0 L D E z f S Z x d W 9 0 O y w m c X V v d D t T Z W N 0 a W 9 u M S 8 x X 3 N v b H Z l Z F 9 w c m 9 i b G V t I C g 1 K S 9 D a G F u Z 2 V k I F R 5 c G U u e 0 N v b H V t b j E 1 L D E 0 f S Z x d W 9 0 O y w m c X V v d D t T Z W N 0 a W 9 u M S 8 x X 3 N v b H Z l Z F 9 w c m 9 i b G V t I C g 1 K S 9 D a G F u Z 2 V k I F R 5 c G U u e 0 N v b H V t b j E 2 L D E 1 f S Z x d W 9 0 O y w m c X V v d D t T Z W N 0 a W 9 u M S 8 x X 3 N v b H Z l Z F 9 w c m 9 i b G V t I C g 1 K S 9 D a G F u Z 2 V k I F R 5 c G U u e 0 N v b H V t b j E 3 L D E 2 f S Z x d W 9 0 O y w m c X V v d D t T Z W N 0 a W 9 u M S 8 x X 3 N v b H Z l Z F 9 w c m 9 i b G V t I C g 1 K S 9 D a G F u Z 2 V k I F R 5 c G U u e 0 N v b H V t b j E 4 L D E 3 f S Z x d W 9 0 O y w m c X V v d D t T Z W N 0 a W 9 u M S 8 x X 3 N v b H Z l Z F 9 w c m 9 i b G V t I C g 1 K S 9 D a G F u Z 2 V k I F R 5 c G U u e 0 N v b H V t b j E 5 L D E 4 f S Z x d W 9 0 O y w m c X V v d D t T Z W N 0 a W 9 u M S 8 x X 3 N v b H Z l Z F 9 w c m 9 i b G V t I C g 1 K S 9 D a G F u Z 2 V k I F R 5 c G U u e 0 N v b H V t b j I w L D E 5 f S Z x d W 9 0 O y w m c X V v d D t T Z W N 0 a W 9 u M S 8 x X 3 N v b H Z l Z F 9 w c m 9 i b G V t I C g 1 K S 9 D a G F u Z 2 V k I F R 5 c G U u e 0 N v b H V t b j I x L D I w f S Z x d W 9 0 O y w m c X V v d D t T Z W N 0 a W 9 u M S 8 x X 3 N v b H Z l Z F 9 w c m 9 i b G V t I C g 1 K S 9 D a G F u Z 2 V k I F R 5 c G U u e 0 N v b H V t b j I y L D I x f S Z x d W 9 0 O y w m c X V v d D t T Z W N 0 a W 9 u M S 8 x X 3 N v b H Z l Z F 9 w c m 9 i b G V t I C g 1 K S 9 D a G F u Z 2 V k I F R 5 c G U u e 0 N v b H V t b j I z L D I y f S Z x d W 9 0 O y w m c X V v d D t T Z W N 0 a W 9 u M S 8 x X 3 N v b H Z l Z F 9 w c m 9 i b G V t I C g 1 K S 9 D a G F u Z 2 V k I F R 5 c G U u e 0 N v b H V t b j I 0 L D I z f S Z x d W 9 0 O y w m c X V v d D t T Z W N 0 a W 9 u M S 8 x X 3 N v b H Z l Z F 9 w c m 9 i b G V t I C g 1 K S 9 D a G F u Z 2 V k I F R 5 c G U u e 0 N v b H V t b j I 1 L D I 0 f S Z x d W 9 0 O y w m c X V v d D t T Z W N 0 a W 9 u M S 8 x X 3 N v b H Z l Z F 9 w c m 9 i b G V t I C g 1 K S 9 D a G F u Z 2 V k I F R 5 c G U u e 0 N v b H V t b j I 2 L D I 1 f S Z x d W 9 0 O y w m c X V v d D t T Z W N 0 a W 9 u M S 8 x X 3 N v b H Z l Z F 9 w c m 9 i b G V t I C g 1 K S 9 D a G F u Z 2 V k I F R 5 c G U u e 0 N v b H V t b j I 3 L D I 2 f S Z x d W 9 0 O y w m c X V v d D t T Z W N 0 a W 9 u M S 8 x X 3 N v b H Z l Z F 9 w c m 9 i b G V t I C g 1 K S 9 D a G F u Z 2 V k I F R 5 c G U u e 0 N v b H V t b j I 4 L D I 3 f S Z x d W 9 0 O y w m c X V v d D t T Z W N 0 a W 9 u M S 8 x X 3 N v b H Z l Z F 9 w c m 9 i b G V t I C g 1 K S 9 D a G F u Z 2 V k I F R 5 c G U u e 0 N v b H V t b j I 5 L D I 4 f S Z x d W 9 0 O y w m c X V v d D t T Z W N 0 a W 9 u M S 8 x X 3 N v b H Z l Z F 9 w c m 9 i b G V t I C g 1 K S 9 D a G F u Z 2 V k I F R 5 c G U u e 0 N v b H V t b j M w L D I 5 f S Z x d W 9 0 O y w m c X V v d D t T Z W N 0 a W 9 u M S 8 x X 3 N v b H Z l Z F 9 w c m 9 i b G V t I C g 1 K S 9 D a G F u Z 2 V k I F R 5 c G U u e 0 N v b H V t b j M x L D M w f S Z x d W 9 0 O y w m c X V v d D t T Z W N 0 a W 9 u M S 8 x X 3 N v b H Z l Z F 9 w c m 9 i b G V t I C g 1 K S 9 D a G F u Z 2 V k I F R 5 c G U u e 0 N v b H V t b j M y L D M x f S Z x d W 9 0 O y w m c X V v d D t T Z W N 0 a W 9 u M S 8 x X 3 N v b H Z l Z F 9 w c m 9 i b G V t I C g 1 K S 9 D a G F u Z 2 V k I F R 5 c G U u e 0 N v b H V t b j M z L D M y f S Z x d W 9 0 O y w m c X V v d D t T Z W N 0 a W 9 u M S 8 x X 3 N v b H Z l Z F 9 w c m 9 i b G V t I C g 1 K S 9 D a G F u Z 2 V k I F R 5 c G U u e 0 N v b H V t b j M 0 L D M z f S Z x d W 9 0 O y w m c X V v d D t T Z W N 0 a W 9 u M S 8 x X 3 N v b H Z l Z F 9 w c m 9 i b G V t I C g 1 K S 9 D a G F u Z 2 V k I F R 5 c G U u e 0 N v b H V t b j M 1 L D M 0 f S Z x d W 9 0 O y w m c X V v d D t T Z W N 0 a W 9 u M S 8 x X 3 N v b H Z l Z F 9 w c m 9 i b G V t I C g 1 K S 9 D a G F u Z 2 V k I F R 5 c G U u e 0 N v b H V t b j M 2 L D M 1 f S Z x d W 9 0 O y w m c X V v d D t T Z W N 0 a W 9 u M S 8 x X 3 N v b H Z l Z F 9 w c m 9 i b G V t I C g 1 K S 9 D a G F u Z 2 V k I F R 5 c G U u e 0 N v b H V t b j M 3 L D M 2 f S Z x d W 9 0 O y w m c X V v d D t T Z W N 0 a W 9 u M S 8 x X 3 N v b H Z l Z F 9 w c m 9 i b G V t I C g 1 K S 9 D a G F u Z 2 V k I F R 5 c G U u e 0 N v b H V t b j M 4 L D M 3 f S Z x d W 9 0 O y w m c X V v d D t T Z W N 0 a W 9 u M S 8 x X 3 N v b H Z l Z F 9 w c m 9 i b G V t I C g 1 K S 9 D a G F u Z 2 V k I F R 5 c G U u e 0 N v b H V t b j M 5 L D M 4 f S Z x d W 9 0 O y w m c X V v d D t T Z W N 0 a W 9 u M S 8 x X 3 N v b H Z l Z F 9 w c m 9 i b G V t I C g 1 K S 9 D a G F u Z 2 V k I F R 5 c G U u e 0 N v b H V t b j Q w L D M 5 f S Z x d W 9 0 O y w m c X V v d D t T Z W N 0 a W 9 u M S 8 x X 3 N v b H Z l Z F 9 w c m 9 i b G V t I C g 1 K S 9 D a G F u Z 2 V k I F R 5 c G U u e 0 N v b H V t b j Q x L D Q w f S Z x d W 9 0 O y w m c X V v d D t T Z W N 0 a W 9 u M S 8 x X 3 N v b H Z l Z F 9 w c m 9 i b G V t I C g 1 K S 9 D a G F u Z 2 V k I F R 5 c G U u e 0 N v b H V t b j Q y L D Q x f S Z x d W 9 0 O y w m c X V v d D t T Z W N 0 a W 9 u M S 8 x X 3 N v b H Z l Z F 9 w c m 9 i b G V t I C g 1 K S 9 D a G F u Z 2 V k I F R 5 c G U u e 0 N v b H V t b j Q z L D Q y f S Z x d W 9 0 O y w m c X V v d D t T Z W N 0 a W 9 u M S 8 x X 3 N v b H Z l Z F 9 w c m 9 i b G V t I C g 1 K S 9 D a G F u Z 2 V k I F R 5 c G U u e 0 N v b H V t b j Q 0 L D Q z f S Z x d W 9 0 O y w m c X V v d D t T Z W N 0 a W 9 u M S 8 x X 3 N v b H Z l Z F 9 w c m 9 i b G V t I C g 1 K S 9 D a G F u Z 2 V k I F R 5 c G U u e 0 N v b H V t b j Q 1 L D Q 0 f S Z x d W 9 0 O y w m c X V v d D t T Z W N 0 a W 9 u M S 8 x X 3 N v b H Z l Z F 9 w c m 9 i b G V t I C g 1 K S 9 D a G F u Z 2 V k I F R 5 c G U u e 0 N v b H V t b j Q 2 L D Q 1 f S Z x d W 9 0 O y w m c X V v d D t T Z W N 0 a W 9 u M S 8 x X 3 N v b H Z l Z F 9 w c m 9 i b G V t I C g 1 K S 9 D a G F u Z 2 V k I F R 5 c G U u e 0 N v b H V t b j Q 3 L D Q 2 f S Z x d W 9 0 O y w m c X V v d D t T Z W N 0 a W 9 u M S 8 x X 3 N v b H Z l Z F 9 w c m 9 i b G V t I C g 1 K S 9 D a G F u Z 2 V k I F R 5 c G U u e 0 N v b H V t b j Q 4 L D Q 3 f S Z x d W 9 0 O y w m c X V v d D t T Z W N 0 a W 9 u M S 8 x X 3 N v b H Z l Z F 9 w c m 9 i b G V t I C g 1 K S 9 D a G F u Z 2 V k I F R 5 c G U u e 0 N v b H V t b j Q 5 L D Q 4 f S Z x d W 9 0 O y w m c X V v d D t T Z W N 0 a W 9 u M S 8 x X 3 N v b H Z l Z F 9 w c m 9 i b G V t I C g 1 K S 9 D a G F u Z 2 V k I F R 5 c G U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V 9 z b 2 x 2 Z W R f c H J v Y m x l b S A o N S k v Q 2 h h b m d l Z C B U e X B l L n t D b 2 x 1 b W 4 x L D B 9 J n F 1 b 3 Q 7 L C Z x d W 9 0 O 1 N l Y 3 R p b 2 4 x L z F f c 2 9 s d m V k X 3 B y b 2 J s Z W 0 g K D U p L 0 N o Y W 5 n Z W Q g V H l w Z S 5 7 Q 2 9 s d W 1 u M i w x f S Z x d W 9 0 O y w m c X V v d D t T Z W N 0 a W 9 u M S 8 x X 3 N v b H Z l Z F 9 w c m 9 i b G V t I C g 1 K S 9 D a G F u Z 2 V k I F R 5 c G U u e 0 N v b H V t b j M s M n 0 m c X V v d D s s J n F 1 b 3 Q 7 U 2 V j d G l v b j E v M V 9 z b 2 x 2 Z W R f c H J v Y m x l b S A o N S k v Q 2 h h b m d l Z C B U e X B l L n t D b 2 x 1 b W 4 0 L D N 9 J n F 1 b 3 Q 7 L C Z x d W 9 0 O 1 N l Y 3 R p b 2 4 x L z F f c 2 9 s d m V k X 3 B y b 2 J s Z W 0 g K D U p L 0 N o Y W 5 n Z W Q g V H l w Z S 5 7 Q 2 9 s d W 1 u N S w 0 f S Z x d W 9 0 O y w m c X V v d D t T Z W N 0 a W 9 u M S 8 x X 3 N v b H Z l Z F 9 w c m 9 i b G V t I C g 1 K S 9 D a G F u Z 2 V k I F R 5 c G U u e 0 N v b H V t b j Y s N X 0 m c X V v d D s s J n F 1 b 3 Q 7 U 2 V j d G l v b j E v M V 9 z b 2 x 2 Z W R f c H J v Y m x l b S A o N S k v Q 2 h h b m d l Z C B U e X B l L n t D b 2 x 1 b W 4 3 L D Z 9 J n F 1 b 3 Q 7 L C Z x d W 9 0 O 1 N l Y 3 R p b 2 4 x L z F f c 2 9 s d m V k X 3 B y b 2 J s Z W 0 g K D U p L 0 N o Y W 5 n Z W Q g V H l w Z S 5 7 Q 2 9 s d W 1 u O C w 3 f S Z x d W 9 0 O y w m c X V v d D t T Z W N 0 a W 9 u M S 8 x X 3 N v b H Z l Z F 9 w c m 9 i b G V t I C g 1 K S 9 D a G F u Z 2 V k I F R 5 c G U u e 0 N v b H V t b j k s O H 0 m c X V v d D s s J n F 1 b 3 Q 7 U 2 V j d G l v b j E v M V 9 z b 2 x 2 Z W R f c H J v Y m x l b S A o N S k v Q 2 h h b m d l Z C B U e X B l L n t D b 2 x 1 b W 4 x M C w 5 f S Z x d W 9 0 O y w m c X V v d D t T Z W N 0 a W 9 u M S 8 x X 3 N v b H Z l Z F 9 w c m 9 i b G V t I C g 1 K S 9 D a G F u Z 2 V k I F R 5 c G U u e 0 N v b H V t b j E x L D E w f S Z x d W 9 0 O y w m c X V v d D t T Z W N 0 a W 9 u M S 8 x X 3 N v b H Z l Z F 9 w c m 9 i b G V t I C g 1 K S 9 D a G F u Z 2 V k I F R 5 c G U u e 0 N v b H V t b j E y L D E x f S Z x d W 9 0 O y w m c X V v d D t T Z W N 0 a W 9 u M S 8 x X 3 N v b H Z l Z F 9 w c m 9 i b G V t I C g 1 K S 9 D a G F u Z 2 V k I F R 5 c G U u e 0 N v b H V t b j E z L D E y f S Z x d W 9 0 O y w m c X V v d D t T Z W N 0 a W 9 u M S 8 x X 3 N v b H Z l Z F 9 w c m 9 i b G V t I C g 1 K S 9 D a G F u Z 2 V k I F R 5 c G U u e 0 N v b H V t b j E 0 L D E z f S Z x d W 9 0 O y w m c X V v d D t T Z W N 0 a W 9 u M S 8 x X 3 N v b H Z l Z F 9 w c m 9 i b G V t I C g 1 K S 9 D a G F u Z 2 V k I F R 5 c G U u e 0 N v b H V t b j E 1 L D E 0 f S Z x d W 9 0 O y w m c X V v d D t T Z W N 0 a W 9 u M S 8 x X 3 N v b H Z l Z F 9 w c m 9 i b G V t I C g 1 K S 9 D a G F u Z 2 V k I F R 5 c G U u e 0 N v b H V t b j E 2 L D E 1 f S Z x d W 9 0 O y w m c X V v d D t T Z W N 0 a W 9 u M S 8 x X 3 N v b H Z l Z F 9 w c m 9 i b G V t I C g 1 K S 9 D a G F u Z 2 V k I F R 5 c G U u e 0 N v b H V t b j E 3 L D E 2 f S Z x d W 9 0 O y w m c X V v d D t T Z W N 0 a W 9 u M S 8 x X 3 N v b H Z l Z F 9 w c m 9 i b G V t I C g 1 K S 9 D a G F u Z 2 V k I F R 5 c G U u e 0 N v b H V t b j E 4 L D E 3 f S Z x d W 9 0 O y w m c X V v d D t T Z W N 0 a W 9 u M S 8 x X 3 N v b H Z l Z F 9 w c m 9 i b G V t I C g 1 K S 9 D a G F u Z 2 V k I F R 5 c G U u e 0 N v b H V t b j E 5 L D E 4 f S Z x d W 9 0 O y w m c X V v d D t T Z W N 0 a W 9 u M S 8 x X 3 N v b H Z l Z F 9 w c m 9 i b G V t I C g 1 K S 9 D a G F u Z 2 V k I F R 5 c G U u e 0 N v b H V t b j I w L D E 5 f S Z x d W 9 0 O y w m c X V v d D t T Z W N 0 a W 9 u M S 8 x X 3 N v b H Z l Z F 9 w c m 9 i b G V t I C g 1 K S 9 D a G F u Z 2 V k I F R 5 c G U u e 0 N v b H V t b j I x L D I w f S Z x d W 9 0 O y w m c X V v d D t T Z W N 0 a W 9 u M S 8 x X 3 N v b H Z l Z F 9 w c m 9 i b G V t I C g 1 K S 9 D a G F u Z 2 V k I F R 5 c G U u e 0 N v b H V t b j I y L D I x f S Z x d W 9 0 O y w m c X V v d D t T Z W N 0 a W 9 u M S 8 x X 3 N v b H Z l Z F 9 w c m 9 i b G V t I C g 1 K S 9 D a G F u Z 2 V k I F R 5 c G U u e 0 N v b H V t b j I z L D I y f S Z x d W 9 0 O y w m c X V v d D t T Z W N 0 a W 9 u M S 8 x X 3 N v b H Z l Z F 9 w c m 9 i b G V t I C g 1 K S 9 D a G F u Z 2 V k I F R 5 c G U u e 0 N v b H V t b j I 0 L D I z f S Z x d W 9 0 O y w m c X V v d D t T Z W N 0 a W 9 u M S 8 x X 3 N v b H Z l Z F 9 w c m 9 i b G V t I C g 1 K S 9 D a G F u Z 2 V k I F R 5 c G U u e 0 N v b H V t b j I 1 L D I 0 f S Z x d W 9 0 O y w m c X V v d D t T Z W N 0 a W 9 u M S 8 x X 3 N v b H Z l Z F 9 w c m 9 i b G V t I C g 1 K S 9 D a G F u Z 2 V k I F R 5 c G U u e 0 N v b H V t b j I 2 L D I 1 f S Z x d W 9 0 O y w m c X V v d D t T Z W N 0 a W 9 u M S 8 x X 3 N v b H Z l Z F 9 w c m 9 i b G V t I C g 1 K S 9 D a G F u Z 2 V k I F R 5 c G U u e 0 N v b H V t b j I 3 L D I 2 f S Z x d W 9 0 O y w m c X V v d D t T Z W N 0 a W 9 u M S 8 x X 3 N v b H Z l Z F 9 w c m 9 i b G V t I C g 1 K S 9 D a G F u Z 2 V k I F R 5 c G U u e 0 N v b H V t b j I 4 L D I 3 f S Z x d W 9 0 O y w m c X V v d D t T Z W N 0 a W 9 u M S 8 x X 3 N v b H Z l Z F 9 w c m 9 i b G V t I C g 1 K S 9 D a G F u Z 2 V k I F R 5 c G U u e 0 N v b H V t b j I 5 L D I 4 f S Z x d W 9 0 O y w m c X V v d D t T Z W N 0 a W 9 u M S 8 x X 3 N v b H Z l Z F 9 w c m 9 i b G V t I C g 1 K S 9 D a G F u Z 2 V k I F R 5 c G U u e 0 N v b H V t b j M w L D I 5 f S Z x d W 9 0 O y w m c X V v d D t T Z W N 0 a W 9 u M S 8 x X 3 N v b H Z l Z F 9 w c m 9 i b G V t I C g 1 K S 9 D a G F u Z 2 V k I F R 5 c G U u e 0 N v b H V t b j M x L D M w f S Z x d W 9 0 O y w m c X V v d D t T Z W N 0 a W 9 u M S 8 x X 3 N v b H Z l Z F 9 w c m 9 i b G V t I C g 1 K S 9 D a G F u Z 2 V k I F R 5 c G U u e 0 N v b H V t b j M y L D M x f S Z x d W 9 0 O y w m c X V v d D t T Z W N 0 a W 9 u M S 8 x X 3 N v b H Z l Z F 9 w c m 9 i b G V t I C g 1 K S 9 D a G F u Z 2 V k I F R 5 c G U u e 0 N v b H V t b j M z L D M y f S Z x d W 9 0 O y w m c X V v d D t T Z W N 0 a W 9 u M S 8 x X 3 N v b H Z l Z F 9 w c m 9 i b G V t I C g 1 K S 9 D a G F u Z 2 V k I F R 5 c G U u e 0 N v b H V t b j M 0 L D M z f S Z x d W 9 0 O y w m c X V v d D t T Z W N 0 a W 9 u M S 8 x X 3 N v b H Z l Z F 9 w c m 9 i b G V t I C g 1 K S 9 D a G F u Z 2 V k I F R 5 c G U u e 0 N v b H V t b j M 1 L D M 0 f S Z x d W 9 0 O y w m c X V v d D t T Z W N 0 a W 9 u M S 8 x X 3 N v b H Z l Z F 9 w c m 9 i b G V t I C g 1 K S 9 D a G F u Z 2 V k I F R 5 c G U u e 0 N v b H V t b j M 2 L D M 1 f S Z x d W 9 0 O y w m c X V v d D t T Z W N 0 a W 9 u M S 8 x X 3 N v b H Z l Z F 9 w c m 9 i b G V t I C g 1 K S 9 D a G F u Z 2 V k I F R 5 c G U u e 0 N v b H V t b j M 3 L D M 2 f S Z x d W 9 0 O y w m c X V v d D t T Z W N 0 a W 9 u M S 8 x X 3 N v b H Z l Z F 9 w c m 9 i b G V t I C g 1 K S 9 D a G F u Z 2 V k I F R 5 c G U u e 0 N v b H V t b j M 4 L D M 3 f S Z x d W 9 0 O y w m c X V v d D t T Z W N 0 a W 9 u M S 8 x X 3 N v b H Z l Z F 9 w c m 9 i b G V t I C g 1 K S 9 D a G F u Z 2 V k I F R 5 c G U u e 0 N v b H V t b j M 5 L D M 4 f S Z x d W 9 0 O y w m c X V v d D t T Z W N 0 a W 9 u M S 8 x X 3 N v b H Z l Z F 9 w c m 9 i b G V t I C g 1 K S 9 D a G F u Z 2 V k I F R 5 c G U u e 0 N v b H V t b j Q w L D M 5 f S Z x d W 9 0 O y w m c X V v d D t T Z W N 0 a W 9 u M S 8 x X 3 N v b H Z l Z F 9 w c m 9 i b G V t I C g 1 K S 9 D a G F u Z 2 V k I F R 5 c G U u e 0 N v b H V t b j Q x L D Q w f S Z x d W 9 0 O y w m c X V v d D t T Z W N 0 a W 9 u M S 8 x X 3 N v b H Z l Z F 9 w c m 9 i b G V t I C g 1 K S 9 D a G F u Z 2 V k I F R 5 c G U u e 0 N v b H V t b j Q y L D Q x f S Z x d W 9 0 O y w m c X V v d D t T Z W N 0 a W 9 u M S 8 x X 3 N v b H Z l Z F 9 w c m 9 i b G V t I C g 1 K S 9 D a G F u Z 2 V k I F R 5 c G U u e 0 N v b H V t b j Q z L D Q y f S Z x d W 9 0 O y w m c X V v d D t T Z W N 0 a W 9 u M S 8 x X 3 N v b H Z l Z F 9 w c m 9 i b G V t I C g 1 K S 9 D a G F u Z 2 V k I F R 5 c G U u e 0 N v b H V t b j Q 0 L D Q z f S Z x d W 9 0 O y w m c X V v d D t T Z W N 0 a W 9 u M S 8 x X 3 N v b H Z l Z F 9 w c m 9 i b G V t I C g 1 K S 9 D a G F u Z 2 V k I F R 5 c G U u e 0 N v b H V t b j Q 1 L D Q 0 f S Z x d W 9 0 O y w m c X V v d D t T Z W N 0 a W 9 u M S 8 x X 3 N v b H Z l Z F 9 w c m 9 i b G V t I C g 1 K S 9 D a G F u Z 2 V k I F R 5 c G U u e 0 N v b H V t b j Q 2 L D Q 1 f S Z x d W 9 0 O y w m c X V v d D t T Z W N 0 a W 9 u M S 8 x X 3 N v b H Z l Z F 9 w c m 9 i b G V t I C g 1 K S 9 D a G F u Z 2 V k I F R 5 c G U u e 0 N v b H V t b j Q 3 L D Q 2 f S Z x d W 9 0 O y w m c X V v d D t T Z W N 0 a W 9 u M S 8 x X 3 N v b H Z l Z F 9 w c m 9 i b G V t I C g 1 K S 9 D a G F u Z 2 V k I F R 5 c G U u e 0 N v b H V t b j Q 4 L D Q 3 f S Z x d W 9 0 O y w m c X V v d D t T Z W N 0 a W 9 u M S 8 x X 3 N v b H Z l Z F 9 w c m 9 i b G V t I C g 1 K S 9 D a G F u Z 2 V k I F R 5 c G U u e 0 N v b H V t b j Q 5 L D Q 4 f S Z x d W 9 0 O y w m c X V v d D t T Z W N 0 a W 9 u M S 8 x X 3 N v b H Z l Z F 9 w c m 9 i b G V t I C g 1 K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b 2 x 2 Z W R f c H J v Y m x l b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1 V D A 5 O j U 3 O j U 0 L j k 3 M j Y 0 N T N a I i A v P j x F b n R y e S B U e X B l P S J G a W x s Q 2 9 s d W 1 u V H l w Z X M i I F Z h b H V l P S J z Q m d Z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z b 2 x 2 Z W R f c H J v Y m x l b S A o N i k v Q 2 h h b m d l Z C B U e X B l L n t D b 2 x 1 b W 4 x L D B 9 J n F 1 b 3 Q 7 L C Z x d W 9 0 O 1 N l Y 3 R p b 2 4 x L z F f c 2 9 s d m V k X 3 B y b 2 J s Z W 0 g K D Y p L 0 N o Y W 5 n Z W Q g V H l w Z S 5 7 Q 2 9 s d W 1 u M i w x f S Z x d W 9 0 O y w m c X V v d D t T Z W N 0 a W 9 u M S 8 x X 3 N v b H Z l Z F 9 w c m 9 i b G V t I C g 2 K S 9 D a G F u Z 2 V k I F R 5 c G U u e 0 N v b H V t b j M s M n 0 m c X V v d D s s J n F 1 b 3 Q 7 U 2 V j d G l v b j E v M V 9 z b 2 x 2 Z W R f c H J v Y m x l b S A o N i k v Q 2 h h b m d l Z C B U e X B l L n t D b 2 x 1 b W 4 0 L D N 9 J n F 1 b 3 Q 7 L C Z x d W 9 0 O 1 N l Y 3 R p b 2 4 x L z F f c 2 9 s d m V k X 3 B y b 2 J s Z W 0 g K D Y p L 0 N o Y W 5 n Z W Q g V H l w Z S 5 7 Q 2 9 s d W 1 u N S w 0 f S Z x d W 9 0 O y w m c X V v d D t T Z W N 0 a W 9 u M S 8 x X 3 N v b H Z l Z F 9 w c m 9 i b G V t I C g 2 K S 9 D a G F u Z 2 V k I F R 5 c G U u e 0 N v b H V t b j Y s N X 0 m c X V v d D s s J n F 1 b 3 Q 7 U 2 V j d G l v b j E v M V 9 z b 2 x 2 Z W R f c H J v Y m x l b S A o N i k v Q 2 h h b m d l Z C B U e X B l L n t D b 2 x 1 b W 4 3 L D Z 9 J n F 1 b 3 Q 7 L C Z x d W 9 0 O 1 N l Y 3 R p b 2 4 x L z F f c 2 9 s d m V k X 3 B y b 2 J s Z W 0 g K D Y p L 0 N o Y W 5 n Z W Q g V H l w Z S 5 7 Q 2 9 s d W 1 u O C w 3 f S Z x d W 9 0 O y w m c X V v d D t T Z W N 0 a W 9 u M S 8 x X 3 N v b H Z l Z F 9 w c m 9 i b G V t I C g 2 K S 9 D a G F u Z 2 V k I F R 5 c G U u e 0 N v b H V t b j k s O H 0 m c X V v d D s s J n F 1 b 3 Q 7 U 2 V j d G l v b j E v M V 9 z b 2 x 2 Z W R f c H J v Y m x l b S A o N i k v Q 2 h h b m d l Z C B U e X B l L n t D b 2 x 1 b W 4 x M C w 5 f S Z x d W 9 0 O y w m c X V v d D t T Z W N 0 a W 9 u M S 8 x X 3 N v b H Z l Z F 9 w c m 9 i b G V t I C g 2 K S 9 D a G F u Z 2 V k I F R 5 c G U u e 0 N v b H V t b j E x L D E w f S Z x d W 9 0 O y w m c X V v d D t T Z W N 0 a W 9 u M S 8 x X 3 N v b H Z l Z F 9 w c m 9 i b G V t I C g 2 K S 9 D a G F u Z 2 V k I F R 5 c G U u e 0 N v b H V t b j E y L D E x f S Z x d W 9 0 O y w m c X V v d D t T Z W N 0 a W 9 u M S 8 x X 3 N v b H Z l Z F 9 w c m 9 i b G V t I C g 2 K S 9 D a G F u Z 2 V k I F R 5 c G U u e 0 N v b H V t b j E z L D E y f S Z x d W 9 0 O y w m c X V v d D t T Z W N 0 a W 9 u M S 8 x X 3 N v b H Z l Z F 9 w c m 9 i b G V t I C g 2 K S 9 D a G F u Z 2 V k I F R 5 c G U u e 0 N v b H V t b j E 0 L D E z f S Z x d W 9 0 O y w m c X V v d D t T Z W N 0 a W 9 u M S 8 x X 3 N v b H Z l Z F 9 w c m 9 i b G V t I C g 2 K S 9 D a G F u Z 2 V k I F R 5 c G U u e 0 N v b H V t b j E 1 L D E 0 f S Z x d W 9 0 O y w m c X V v d D t T Z W N 0 a W 9 u M S 8 x X 3 N v b H Z l Z F 9 w c m 9 i b G V t I C g 2 K S 9 D a G F u Z 2 V k I F R 5 c G U u e 0 N v b H V t b j E 2 L D E 1 f S Z x d W 9 0 O y w m c X V v d D t T Z W N 0 a W 9 u M S 8 x X 3 N v b H Z l Z F 9 w c m 9 i b G V t I C g 2 K S 9 D a G F u Z 2 V k I F R 5 c G U u e 0 N v b H V t b j E 3 L D E 2 f S Z x d W 9 0 O y w m c X V v d D t T Z W N 0 a W 9 u M S 8 x X 3 N v b H Z l Z F 9 w c m 9 i b G V t I C g 2 K S 9 D a G F u Z 2 V k I F R 5 c G U u e 0 N v b H V t b j E 4 L D E 3 f S Z x d W 9 0 O y w m c X V v d D t T Z W N 0 a W 9 u M S 8 x X 3 N v b H Z l Z F 9 w c m 9 i b G V t I C g 2 K S 9 D a G F u Z 2 V k I F R 5 c G U u e 0 N v b H V t b j E 5 L D E 4 f S Z x d W 9 0 O y w m c X V v d D t T Z W N 0 a W 9 u M S 8 x X 3 N v b H Z l Z F 9 w c m 9 i b G V t I C g 2 K S 9 D a G F u Z 2 V k I F R 5 c G U u e 0 N v b H V t b j I w L D E 5 f S Z x d W 9 0 O y w m c X V v d D t T Z W N 0 a W 9 u M S 8 x X 3 N v b H Z l Z F 9 w c m 9 i b G V t I C g 2 K S 9 D a G F u Z 2 V k I F R 5 c G U u e 0 N v b H V t b j I x L D I w f S Z x d W 9 0 O y w m c X V v d D t T Z W N 0 a W 9 u M S 8 x X 3 N v b H Z l Z F 9 w c m 9 i b G V t I C g 2 K S 9 D a G F u Z 2 V k I F R 5 c G U u e 0 N v b H V t b j I y L D I x f S Z x d W 9 0 O y w m c X V v d D t T Z W N 0 a W 9 u M S 8 x X 3 N v b H Z l Z F 9 w c m 9 i b G V t I C g 2 K S 9 D a G F u Z 2 V k I F R 5 c G U u e 0 N v b H V t b j I z L D I y f S Z x d W 9 0 O y w m c X V v d D t T Z W N 0 a W 9 u M S 8 x X 3 N v b H Z l Z F 9 w c m 9 i b G V t I C g 2 K S 9 D a G F u Z 2 V k I F R 5 c G U u e 0 N v b H V t b j I 0 L D I z f S Z x d W 9 0 O y w m c X V v d D t T Z W N 0 a W 9 u M S 8 x X 3 N v b H Z l Z F 9 w c m 9 i b G V t I C g 2 K S 9 D a G F u Z 2 V k I F R 5 c G U u e 0 N v b H V t b j I 1 L D I 0 f S Z x d W 9 0 O y w m c X V v d D t T Z W N 0 a W 9 u M S 8 x X 3 N v b H Z l Z F 9 w c m 9 i b G V t I C g 2 K S 9 D a G F u Z 2 V k I F R 5 c G U u e 0 N v b H V t b j I 2 L D I 1 f S Z x d W 9 0 O y w m c X V v d D t T Z W N 0 a W 9 u M S 8 x X 3 N v b H Z l Z F 9 w c m 9 i b G V t I C g 2 K S 9 D a G F u Z 2 V k I F R 5 c G U u e 0 N v b H V t b j I 3 L D I 2 f S Z x d W 9 0 O y w m c X V v d D t T Z W N 0 a W 9 u M S 8 x X 3 N v b H Z l Z F 9 w c m 9 i b G V t I C g 2 K S 9 D a G F u Z 2 V k I F R 5 c G U u e 0 N v b H V t b j I 4 L D I 3 f S Z x d W 9 0 O y w m c X V v d D t T Z W N 0 a W 9 u M S 8 x X 3 N v b H Z l Z F 9 w c m 9 i b G V t I C g 2 K S 9 D a G F u Z 2 V k I F R 5 c G U u e 0 N v b H V t b j I 5 L D I 4 f S Z x d W 9 0 O y w m c X V v d D t T Z W N 0 a W 9 u M S 8 x X 3 N v b H Z l Z F 9 w c m 9 i b G V t I C g 2 K S 9 D a G F u Z 2 V k I F R 5 c G U u e 0 N v b H V t b j M w L D I 5 f S Z x d W 9 0 O y w m c X V v d D t T Z W N 0 a W 9 u M S 8 x X 3 N v b H Z l Z F 9 w c m 9 i b G V t I C g 2 K S 9 D a G F u Z 2 V k I F R 5 c G U u e 0 N v b H V t b j M x L D M w f S Z x d W 9 0 O y w m c X V v d D t T Z W N 0 a W 9 u M S 8 x X 3 N v b H Z l Z F 9 w c m 9 i b G V t I C g 2 K S 9 D a G F u Z 2 V k I F R 5 c G U u e 0 N v b H V t b j M y L D M x f S Z x d W 9 0 O y w m c X V v d D t T Z W N 0 a W 9 u M S 8 x X 3 N v b H Z l Z F 9 w c m 9 i b G V t I C g 2 K S 9 D a G F u Z 2 V k I F R 5 c G U u e 0 N v b H V t b j M z L D M y f S Z x d W 9 0 O y w m c X V v d D t T Z W N 0 a W 9 u M S 8 x X 3 N v b H Z l Z F 9 w c m 9 i b G V t I C g 2 K S 9 D a G F u Z 2 V k I F R 5 c G U u e 0 N v b H V t b j M 0 L D M z f S Z x d W 9 0 O y w m c X V v d D t T Z W N 0 a W 9 u M S 8 x X 3 N v b H Z l Z F 9 w c m 9 i b G V t I C g 2 K S 9 D a G F u Z 2 V k I F R 5 c G U u e 0 N v b H V t b j M 1 L D M 0 f S Z x d W 9 0 O y w m c X V v d D t T Z W N 0 a W 9 u M S 8 x X 3 N v b H Z l Z F 9 w c m 9 i b G V t I C g 2 K S 9 D a G F u Z 2 V k I F R 5 c G U u e 0 N v b H V t b j M 2 L D M 1 f S Z x d W 9 0 O y w m c X V v d D t T Z W N 0 a W 9 u M S 8 x X 3 N v b H Z l Z F 9 w c m 9 i b G V t I C g 2 K S 9 D a G F u Z 2 V k I F R 5 c G U u e 0 N v b H V t b j M 3 L D M 2 f S Z x d W 9 0 O y w m c X V v d D t T Z W N 0 a W 9 u M S 8 x X 3 N v b H Z l Z F 9 w c m 9 i b G V t I C g 2 K S 9 D a G F u Z 2 V k I F R 5 c G U u e 0 N v b H V t b j M 4 L D M 3 f S Z x d W 9 0 O y w m c X V v d D t T Z W N 0 a W 9 u M S 8 x X 3 N v b H Z l Z F 9 w c m 9 i b G V t I C g 2 K S 9 D a G F u Z 2 V k I F R 5 c G U u e 0 N v b H V t b j M 5 L D M 4 f S Z x d W 9 0 O y w m c X V v d D t T Z W N 0 a W 9 u M S 8 x X 3 N v b H Z l Z F 9 w c m 9 i b G V t I C g 2 K S 9 D a G F u Z 2 V k I F R 5 c G U u e 0 N v b H V t b j Q w L D M 5 f S Z x d W 9 0 O y w m c X V v d D t T Z W N 0 a W 9 u M S 8 x X 3 N v b H Z l Z F 9 w c m 9 i b G V t I C g 2 K S 9 D a G F u Z 2 V k I F R 5 c G U u e 0 N v b H V t b j Q x L D Q w f S Z x d W 9 0 O y w m c X V v d D t T Z W N 0 a W 9 u M S 8 x X 3 N v b H Z l Z F 9 w c m 9 i b G V t I C g 2 K S 9 D a G F u Z 2 V k I F R 5 c G U u e 0 N v b H V t b j Q y L D Q x f S Z x d W 9 0 O y w m c X V v d D t T Z W N 0 a W 9 u M S 8 x X 3 N v b H Z l Z F 9 w c m 9 i b G V t I C g 2 K S 9 D a G F u Z 2 V k I F R 5 c G U u e 0 N v b H V t b j Q z L D Q y f S Z x d W 9 0 O y w m c X V v d D t T Z W N 0 a W 9 u M S 8 x X 3 N v b H Z l Z F 9 w c m 9 i b G V t I C g 2 K S 9 D a G F u Z 2 V k I F R 5 c G U u e 0 N v b H V t b j Q 0 L D Q z f S Z x d W 9 0 O y w m c X V v d D t T Z W N 0 a W 9 u M S 8 x X 3 N v b H Z l Z F 9 w c m 9 i b G V t I C g 2 K S 9 D a G F u Z 2 V k I F R 5 c G U u e 0 N v b H V t b j Q 1 L D Q 0 f S Z x d W 9 0 O y w m c X V v d D t T Z W N 0 a W 9 u M S 8 x X 3 N v b H Z l Z F 9 w c m 9 i b G V t I C g 2 K S 9 D a G F u Z 2 V k I F R 5 c G U u e 0 N v b H V t b j Q 2 L D Q 1 f S Z x d W 9 0 O y w m c X V v d D t T Z W N 0 a W 9 u M S 8 x X 3 N v b H Z l Z F 9 w c m 9 i b G V t I C g 2 K S 9 D a G F u Z 2 V k I F R 5 c G U u e 0 N v b H V t b j Q 3 L D Q 2 f S Z x d W 9 0 O y w m c X V v d D t T Z W N 0 a W 9 u M S 8 x X 3 N v b H Z l Z F 9 w c m 9 i b G V t I C g 2 K S 9 D a G F u Z 2 V k I F R 5 c G U u e 0 N v b H V t b j Q 4 L D Q 3 f S Z x d W 9 0 O y w m c X V v d D t T Z W N 0 a W 9 u M S 8 x X 3 N v b H Z l Z F 9 w c m 9 i b G V t I C g 2 K S 9 D a G F u Z 2 V k I F R 5 c G U u e 0 N v b H V t b j Q 5 L D Q 4 f S Z x d W 9 0 O y w m c X V v d D t T Z W N 0 a W 9 u M S 8 x X 3 N v b H Z l Z F 9 w c m 9 i b G V t I C g 2 K S 9 D a G F u Z 2 V k I F R 5 c G U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V 9 z b 2 x 2 Z W R f c H J v Y m x l b S A o N i k v Q 2 h h b m d l Z C B U e X B l L n t D b 2 x 1 b W 4 x L D B 9 J n F 1 b 3 Q 7 L C Z x d W 9 0 O 1 N l Y 3 R p b 2 4 x L z F f c 2 9 s d m V k X 3 B y b 2 J s Z W 0 g K D Y p L 0 N o Y W 5 n Z W Q g V H l w Z S 5 7 Q 2 9 s d W 1 u M i w x f S Z x d W 9 0 O y w m c X V v d D t T Z W N 0 a W 9 u M S 8 x X 3 N v b H Z l Z F 9 w c m 9 i b G V t I C g 2 K S 9 D a G F u Z 2 V k I F R 5 c G U u e 0 N v b H V t b j M s M n 0 m c X V v d D s s J n F 1 b 3 Q 7 U 2 V j d G l v b j E v M V 9 z b 2 x 2 Z W R f c H J v Y m x l b S A o N i k v Q 2 h h b m d l Z C B U e X B l L n t D b 2 x 1 b W 4 0 L D N 9 J n F 1 b 3 Q 7 L C Z x d W 9 0 O 1 N l Y 3 R p b 2 4 x L z F f c 2 9 s d m V k X 3 B y b 2 J s Z W 0 g K D Y p L 0 N o Y W 5 n Z W Q g V H l w Z S 5 7 Q 2 9 s d W 1 u N S w 0 f S Z x d W 9 0 O y w m c X V v d D t T Z W N 0 a W 9 u M S 8 x X 3 N v b H Z l Z F 9 w c m 9 i b G V t I C g 2 K S 9 D a G F u Z 2 V k I F R 5 c G U u e 0 N v b H V t b j Y s N X 0 m c X V v d D s s J n F 1 b 3 Q 7 U 2 V j d G l v b j E v M V 9 z b 2 x 2 Z W R f c H J v Y m x l b S A o N i k v Q 2 h h b m d l Z C B U e X B l L n t D b 2 x 1 b W 4 3 L D Z 9 J n F 1 b 3 Q 7 L C Z x d W 9 0 O 1 N l Y 3 R p b 2 4 x L z F f c 2 9 s d m V k X 3 B y b 2 J s Z W 0 g K D Y p L 0 N o Y W 5 n Z W Q g V H l w Z S 5 7 Q 2 9 s d W 1 u O C w 3 f S Z x d W 9 0 O y w m c X V v d D t T Z W N 0 a W 9 u M S 8 x X 3 N v b H Z l Z F 9 w c m 9 i b G V t I C g 2 K S 9 D a G F u Z 2 V k I F R 5 c G U u e 0 N v b H V t b j k s O H 0 m c X V v d D s s J n F 1 b 3 Q 7 U 2 V j d G l v b j E v M V 9 z b 2 x 2 Z W R f c H J v Y m x l b S A o N i k v Q 2 h h b m d l Z C B U e X B l L n t D b 2 x 1 b W 4 x M C w 5 f S Z x d W 9 0 O y w m c X V v d D t T Z W N 0 a W 9 u M S 8 x X 3 N v b H Z l Z F 9 w c m 9 i b G V t I C g 2 K S 9 D a G F u Z 2 V k I F R 5 c G U u e 0 N v b H V t b j E x L D E w f S Z x d W 9 0 O y w m c X V v d D t T Z W N 0 a W 9 u M S 8 x X 3 N v b H Z l Z F 9 w c m 9 i b G V t I C g 2 K S 9 D a G F u Z 2 V k I F R 5 c G U u e 0 N v b H V t b j E y L D E x f S Z x d W 9 0 O y w m c X V v d D t T Z W N 0 a W 9 u M S 8 x X 3 N v b H Z l Z F 9 w c m 9 i b G V t I C g 2 K S 9 D a G F u Z 2 V k I F R 5 c G U u e 0 N v b H V t b j E z L D E y f S Z x d W 9 0 O y w m c X V v d D t T Z W N 0 a W 9 u M S 8 x X 3 N v b H Z l Z F 9 w c m 9 i b G V t I C g 2 K S 9 D a G F u Z 2 V k I F R 5 c G U u e 0 N v b H V t b j E 0 L D E z f S Z x d W 9 0 O y w m c X V v d D t T Z W N 0 a W 9 u M S 8 x X 3 N v b H Z l Z F 9 w c m 9 i b G V t I C g 2 K S 9 D a G F u Z 2 V k I F R 5 c G U u e 0 N v b H V t b j E 1 L D E 0 f S Z x d W 9 0 O y w m c X V v d D t T Z W N 0 a W 9 u M S 8 x X 3 N v b H Z l Z F 9 w c m 9 i b G V t I C g 2 K S 9 D a G F u Z 2 V k I F R 5 c G U u e 0 N v b H V t b j E 2 L D E 1 f S Z x d W 9 0 O y w m c X V v d D t T Z W N 0 a W 9 u M S 8 x X 3 N v b H Z l Z F 9 w c m 9 i b G V t I C g 2 K S 9 D a G F u Z 2 V k I F R 5 c G U u e 0 N v b H V t b j E 3 L D E 2 f S Z x d W 9 0 O y w m c X V v d D t T Z W N 0 a W 9 u M S 8 x X 3 N v b H Z l Z F 9 w c m 9 i b G V t I C g 2 K S 9 D a G F u Z 2 V k I F R 5 c G U u e 0 N v b H V t b j E 4 L D E 3 f S Z x d W 9 0 O y w m c X V v d D t T Z W N 0 a W 9 u M S 8 x X 3 N v b H Z l Z F 9 w c m 9 i b G V t I C g 2 K S 9 D a G F u Z 2 V k I F R 5 c G U u e 0 N v b H V t b j E 5 L D E 4 f S Z x d W 9 0 O y w m c X V v d D t T Z W N 0 a W 9 u M S 8 x X 3 N v b H Z l Z F 9 w c m 9 i b G V t I C g 2 K S 9 D a G F u Z 2 V k I F R 5 c G U u e 0 N v b H V t b j I w L D E 5 f S Z x d W 9 0 O y w m c X V v d D t T Z W N 0 a W 9 u M S 8 x X 3 N v b H Z l Z F 9 w c m 9 i b G V t I C g 2 K S 9 D a G F u Z 2 V k I F R 5 c G U u e 0 N v b H V t b j I x L D I w f S Z x d W 9 0 O y w m c X V v d D t T Z W N 0 a W 9 u M S 8 x X 3 N v b H Z l Z F 9 w c m 9 i b G V t I C g 2 K S 9 D a G F u Z 2 V k I F R 5 c G U u e 0 N v b H V t b j I y L D I x f S Z x d W 9 0 O y w m c X V v d D t T Z W N 0 a W 9 u M S 8 x X 3 N v b H Z l Z F 9 w c m 9 i b G V t I C g 2 K S 9 D a G F u Z 2 V k I F R 5 c G U u e 0 N v b H V t b j I z L D I y f S Z x d W 9 0 O y w m c X V v d D t T Z W N 0 a W 9 u M S 8 x X 3 N v b H Z l Z F 9 w c m 9 i b G V t I C g 2 K S 9 D a G F u Z 2 V k I F R 5 c G U u e 0 N v b H V t b j I 0 L D I z f S Z x d W 9 0 O y w m c X V v d D t T Z W N 0 a W 9 u M S 8 x X 3 N v b H Z l Z F 9 w c m 9 i b G V t I C g 2 K S 9 D a G F u Z 2 V k I F R 5 c G U u e 0 N v b H V t b j I 1 L D I 0 f S Z x d W 9 0 O y w m c X V v d D t T Z W N 0 a W 9 u M S 8 x X 3 N v b H Z l Z F 9 w c m 9 i b G V t I C g 2 K S 9 D a G F u Z 2 V k I F R 5 c G U u e 0 N v b H V t b j I 2 L D I 1 f S Z x d W 9 0 O y w m c X V v d D t T Z W N 0 a W 9 u M S 8 x X 3 N v b H Z l Z F 9 w c m 9 i b G V t I C g 2 K S 9 D a G F u Z 2 V k I F R 5 c G U u e 0 N v b H V t b j I 3 L D I 2 f S Z x d W 9 0 O y w m c X V v d D t T Z W N 0 a W 9 u M S 8 x X 3 N v b H Z l Z F 9 w c m 9 i b G V t I C g 2 K S 9 D a G F u Z 2 V k I F R 5 c G U u e 0 N v b H V t b j I 4 L D I 3 f S Z x d W 9 0 O y w m c X V v d D t T Z W N 0 a W 9 u M S 8 x X 3 N v b H Z l Z F 9 w c m 9 i b G V t I C g 2 K S 9 D a G F u Z 2 V k I F R 5 c G U u e 0 N v b H V t b j I 5 L D I 4 f S Z x d W 9 0 O y w m c X V v d D t T Z W N 0 a W 9 u M S 8 x X 3 N v b H Z l Z F 9 w c m 9 i b G V t I C g 2 K S 9 D a G F u Z 2 V k I F R 5 c G U u e 0 N v b H V t b j M w L D I 5 f S Z x d W 9 0 O y w m c X V v d D t T Z W N 0 a W 9 u M S 8 x X 3 N v b H Z l Z F 9 w c m 9 i b G V t I C g 2 K S 9 D a G F u Z 2 V k I F R 5 c G U u e 0 N v b H V t b j M x L D M w f S Z x d W 9 0 O y w m c X V v d D t T Z W N 0 a W 9 u M S 8 x X 3 N v b H Z l Z F 9 w c m 9 i b G V t I C g 2 K S 9 D a G F u Z 2 V k I F R 5 c G U u e 0 N v b H V t b j M y L D M x f S Z x d W 9 0 O y w m c X V v d D t T Z W N 0 a W 9 u M S 8 x X 3 N v b H Z l Z F 9 w c m 9 i b G V t I C g 2 K S 9 D a G F u Z 2 V k I F R 5 c G U u e 0 N v b H V t b j M z L D M y f S Z x d W 9 0 O y w m c X V v d D t T Z W N 0 a W 9 u M S 8 x X 3 N v b H Z l Z F 9 w c m 9 i b G V t I C g 2 K S 9 D a G F u Z 2 V k I F R 5 c G U u e 0 N v b H V t b j M 0 L D M z f S Z x d W 9 0 O y w m c X V v d D t T Z W N 0 a W 9 u M S 8 x X 3 N v b H Z l Z F 9 w c m 9 i b G V t I C g 2 K S 9 D a G F u Z 2 V k I F R 5 c G U u e 0 N v b H V t b j M 1 L D M 0 f S Z x d W 9 0 O y w m c X V v d D t T Z W N 0 a W 9 u M S 8 x X 3 N v b H Z l Z F 9 w c m 9 i b G V t I C g 2 K S 9 D a G F u Z 2 V k I F R 5 c G U u e 0 N v b H V t b j M 2 L D M 1 f S Z x d W 9 0 O y w m c X V v d D t T Z W N 0 a W 9 u M S 8 x X 3 N v b H Z l Z F 9 w c m 9 i b G V t I C g 2 K S 9 D a G F u Z 2 V k I F R 5 c G U u e 0 N v b H V t b j M 3 L D M 2 f S Z x d W 9 0 O y w m c X V v d D t T Z W N 0 a W 9 u M S 8 x X 3 N v b H Z l Z F 9 w c m 9 i b G V t I C g 2 K S 9 D a G F u Z 2 V k I F R 5 c G U u e 0 N v b H V t b j M 4 L D M 3 f S Z x d W 9 0 O y w m c X V v d D t T Z W N 0 a W 9 u M S 8 x X 3 N v b H Z l Z F 9 w c m 9 i b G V t I C g 2 K S 9 D a G F u Z 2 V k I F R 5 c G U u e 0 N v b H V t b j M 5 L D M 4 f S Z x d W 9 0 O y w m c X V v d D t T Z W N 0 a W 9 u M S 8 x X 3 N v b H Z l Z F 9 w c m 9 i b G V t I C g 2 K S 9 D a G F u Z 2 V k I F R 5 c G U u e 0 N v b H V t b j Q w L D M 5 f S Z x d W 9 0 O y w m c X V v d D t T Z W N 0 a W 9 u M S 8 x X 3 N v b H Z l Z F 9 w c m 9 i b G V t I C g 2 K S 9 D a G F u Z 2 V k I F R 5 c G U u e 0 N v b H V t b j Q x L D Q w f S Z x d W 9 0 O y w m c X V v d D t T Z W N 0 a W 9 u M S 8 x X 3 N v b H Z l Z F 9 w c m 9 i b G V t I C g 2 K S 9 D a G F u Z 2 V k I F R 5 c G U u e 0 N v b H V t b j Q y L D Q x f S Z x d W 9 0 O y w m c X V v d D t T Z W N 0 a W 9 u M S 8 x X 3 N v b H Z l Z F 9 w c m 9 i b G V t I C g 2 K S 9 D a G F u Z 2 V k I F R 5 c G U u e 0 N v b H V t b j Q z L D Q y f S Z x d W 9 0 O y w m c X V v d D t T Z W N 0 a W 9 u M S 8 x X 3 N v b H Z l Z F 9 w c m 9 i b G V t I C g 2 K S 9 D a G F u Z 2 V k I F R 5 c G U u e 0 N v b H V t b j Q 0 L D Q z f S Z x d W 9 0 O y w m c X V v d D t T Z W N 0 a W 9 u M S 8 x X 3 N v b H Z l Z F 9 w c m 9 i b G V t I C g 2 K S 9 D a G F u Z 2 V k I F R 5 c G U u e 0 N v b H V t b j Q 1 L D Q 0 f S Z x d W 9 0 O y w m c X V v d D t T Z W N 0 a W 9 u M S 8 x X 3 N v b H Z l Z F 9 w c m 9 i b G V t I C g 2 K S 9 D a G F u Z 2 V k I F R 5 c G U u e 0 N v b H V t b j Q 2 L D Q 1 f S Z x d W 9 0 O y w m c X V v d D t T Z W N 0 a W 9 u M S 8 x X 3 N v b H Z l Z F 9 w c m 9 i b G V t I C g 2 K S 9 D a G F u Z 2 V k I F R 5 c G U u e 0 N v b H V t b j Q 3 L D Q 2 f S Z x d W 9 0 O y w m c X V v d D t T Z W N 0 a W 9 u M S 8 x X 3 N v b H Z l Z F 9 w c m 9 i b G V t I C g 2 K S 9 D a G F u Z 2 V k I F R 5 c G U u e 0 N v b H V t b j Q 4 L D Q 3 f S Z x d W 9 0 O y w m c X V v d D t T Z W N 0 a W 9 u M S 8 x X 3 N v b H Z l Z F 9 w c m 9 i b G V t I C g 2 K S 9 D a G F u Z 2 V k I F R 5 c G U u e 0 N v b H V t b j Q 5 L D Q 4 f S Z x d W 9 0 O y w m c X V v d D t T Z W N 0 a W 9 u M S 8 x X 3 N v b H Z l Z F 9 w c m 9 i b G V t I C g 2 K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b 2 x 2 Z W R f c H J v Y m x l b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2 V D E w O j Q w O j E y L j k w M z U z M z V a I i A v P j x F b n R y e S B U e X B l P S J G a W x s Q 2 9 s d W 1 u V H l w Z X M i I F Z h b H V l P S J z Q m d Z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z b 2 x 2 Z W R f c H J v Y m x l b S A o N y k v Q 2 h h b m d l Z C B U e X B l L n t D b 2 x 1 b W 4 x L D B 9 J n F 1 b 3 Q 7 L C Z x d W 9 0 O 1 N l Y 3 R p b 2 4 x L z F f c 2 9 s d m V k X 3 B y b 2 J s Z W 0 g K D c p L 0 N o Y W 5 n Z W Q g V H l w Z S 5 7 Q 2 9 s d W 1 u M i w x f S Z x d W 9 0 O y w m c X V v d D t T Z W N 0 a W 9 u M S 8 x X 3 N v b H Z l Z F 9 w c m 9 i b G V t I C g 3 K S 9 D a G F u Z 2 V k I F R 5 c G U u e 0 N v b H V t b j M s M n 0 m c X V v d D s s J n F 1 b 3 Q 7 U 2 V j d G l v b j E v M V 9 z b 2 x 2 Z W R f c H J v Y m x l b S A o N y k v Q 2 h h b m d l Z C B U e X B l L n t D b 2 x 1 b W 4 0 L D N 9 J n F 1 b 3 Q 7 L C Z x d W 9 0 O 1 N l Y 3 R p b 2 4 x L z F f c 2 9 s d m V k X 3 B y b 2 J s Z W 0 g K D c p L 0 N o Y W 5 n Z W Q g V H l w Z S 5 7 Q 2 9 s d W 1 u N S w 0 f S Z x d W 9 0 O y w m c X V v d D t T Z W N 0 a W 9 u M S 8 x X 3 N v b H Z l Z F 9 w c m 9 i b G V t I C g 3 K S 9 D a G F u Z 2 V k I F R 5 c G U u e 0 N v b H V t b j Y s N X 0 m c X V v d D s s J n F 1 b 3 Q 7 U 2 V j d G l v b j E v M V 9 z b 2 x 2 Z W R f c H J v Y m x l b S A o N y k v Q 2 h h b m d l Z C B U e X B l L n t D b 2 x 1 b W 4 3 L D Z 9 J n F 1 b 3 Q 7 L C Z x d W 9 0 O 1 N l Y 3 R p b 2 4 x L z F f c 2 9 s d m V k X 3 B y b 2 J s Z W 0 g K D c p L 0 N o Y W 5 n Z W Q g V H l w Z S 5 7 Q 2 9 s d W 1 u O C w 3 f S Z x d W 9 0 O y w m c X V v d D t T Z W N 0 a W 9 u M S 8 x X 3 N v b H Z l Z F 9 w c m 9 i b G V t I C g 3 K S 9 D a G F u Z 2 V k I F R 5 c G U u e 0 N v b H V t b j k s O H 0 m c X V v d D s s J n F 1 b 3 Q 7 U 2 V j d G l v b j E v M V 9 z b 2 x 2 Z W R f c H J v Y m x l b S A o N y k v Q 2 h h b m d l Z C B U e X B l L n t D b 2 x 1 b W 4 x M C w 5 f S Z x d W 9 0 O y w m c X V v d D t T Z W N 0 a W 9 u M S 8 x X 3 N v b H Z l Z F 9 w c m 9 i b G V t I C g 3 K S 9 D a G F u Z 2 V k I F R 5 c G U u e 0 N v b H V t b j E x L D E w f S Z x d W 9 0 O y w m c X V v d D t T Z W N 0 a W 9 u M S 8 x X 3 N v b H Z l Z F 9 w c m 9 i b G V t I C g 3 K S 9 D a G F u Z 2 V k I F R 5 c G U u e 0 N v b H V t b j E y L D E x f S Z x d W 9 0 O y w m c X V v d D t T Z W N 0 a W 9 u M S 8 x X 3 N v b H Z l Z F 9 w c m 9 i b G V t I C g 3 K S 9 D a G F u Z 2 V k I F R 5 c G U u e 0 N v b H V t b j E z L D E y f S Z x d W 9 0 O y w m c X V v d D t T Z W N 0 a W 9 u M S 8 x X 3 N v b H Z l Z F 9 w c m 9 i b G V t I C g 3 K S 9 D a G F u Z 2 V k I F R 5 c G U u e 0 N v b H V t b j E 0 L D E z f S Z x d W 9 0 O y w m c X V v d D t T Z W N 0 a W 9 u M S 8 x X 3 N v b H Z l Z F 9 w c m 9 i b G V t I C g 3 K S 9 D a G F u Z 2 V k I F R 5 c G U u e 0 N v b H V t b j E 1 L D E 0 f S Z x d W 9 0 O y w m c X V v d D t T Z W N 0 a W 9 u M S 8 x X 3 N v b H Z l Z F 9 w c m 9 i b G V t I C g 3 K S 9 D a G F u Z 2 V k I F R 5 c G U u e 0 N v b H V t b j E 2 L D E 1 f S Z x d W 9 0 O y w m c X V v d D t T Z W N 0 a W 9 u M S 8 x X 3 N v b H Z l Z F 9 w c m 9 i b G V t I C g 3 K S 9 D a G F u Z 2 V k I F R 5 c G U u e 0 N v b H V t b j E 3 L D E 2 f S Z x d W 9 0 O y w m c X V v d D t T Z W N 0 a W 9 u M S 8 x X 3 N v b H Z l Z F 9 w c m 9 i b G V t I C g 3 K S 9 D a G F u Z 2 V k I F R 5 c G U u e 0 N v b H V t b j E 4 L D E 3 f S Z x d W 9 0 O y w m c X V v d D t T Z W N 0 a W 9 u M S 8 x X 3 N v b H Z l Z F 9 w c m 9 i b G V t I C g 3 K S 9 D a G F u Z 2 V k I F R 5 c G U u e 0 N v b H V t b j E 5 L D E 4 f S Z x d W 9 0 O y w m c X V v d D t T Z W N 0 a W 9 u M S 8 x X 3 N v b H Z l Z F 9 w c m 9 i b G V t I C g 3 K S 9 D a G F u Z 2 V k I F R 5 c G U u e 0 N v b H V t b j I w L D E 5 f S Z x d W 9 0 O y w m c X V v d D t T Z W N 0 a W 9 u M S 8 x X 3 N v b H Z l Z F 9 w c m 9 i b G V t I C g 3 K S 9 D a G F u Z 2 V k I F R 5 c G U u e 0 N v b H V t b j I x L D I w f S Z x d W 9 0 O y w m c X V v d D t T Z W N 0 a W 9 u M S 8 x X 3 N v b H Z l Z F 9 w c m 9 i b G V t I C g 3 K S 9 D a G F u Z 2 V k I F R 5 c G U u e 0 N v b H V t b j I y L D I x f S Z x d W 9 0 O y w m c X V v d D t T Z W N 0 a W 9 u M S 8 x X 3 N v b H Z l Z F 9 w c m 9 i b G V t I C g 3 K S 9 D a G F u Z 2 V k I F R 5 c G U u e 0 N v b H V t b j I z L D I y f S Z x d W 9 0 O y w m c X V v d D t T Z W N 0 a W 9 u M S 8 x X 3 N v b H Z l Z F 9 w c m 9 i b G V t I C g 3 K S 9 D a G F u Z 2 V k I F R 5 c G U u e 0 N v b H V t b j I 0 L D I z f S Z x d W 9 0 O y w m c X V v d D t T Z W N 0 a W 9 u M S 8 x X 3 N v b H Z l Z F 9 w c m 9 i b G V t I C g 3 K S 9 D a G F u Z 2 V k I F R 5 c G U u e 0 N v b H V t b j I 1 L D I 0 f S Z x d W 9 0 O y w m c X V v d D t T Z W N 0 a W 9 u M S 8 x X 3 N v b H Z l Z F 9 w c m 9 i b G V t I C g 3 K S 9 D a G F u Z 2 V k I F R 5 c G U u e 0 N v b H V t b j I 2 L D I 1 f S Z x d W 9 0 O y w m c X V v d D t T Z W N 0 a W 9 u M S 8 x X 3 N v b H Z l Z F 9 w c m 9 i b G V t I C g 3 K S 9 D a G F u Z 2 V k I F R 5 c G U u e 0 N v b H V t b j I 3 L D I 2 f S Z x d W 9 0 O y w m c X V v d D t T Z W N 0 a W 9 u M S 8 x X 3 N v b H Z l Z F 9 w c m 9 i b G V t I C g 3 K S 9 D a G F u Z 2 V k I F R 5 c G U u e 0 N v b H V t b j I 4 L D I 3 f S Z x d W 9 0 O y w m c X V v d D t T Z W N 0 a W 9 u M S 8 x X 3 N v b H Z l Z F 9 w c m 9 i b G V t I C g 3 K S 9 D a G F u Z 2 V k I F R 5 c G U u e 0 N v b H V t b j I 5 L D I 4 f S Z x d W 9 0 O y w m c X V v d D t T Z W N 0 a W 9 u M S 8 x X 3 N v b H Z l Z F 9 w c m 9 i b G V t I C g 3 K S 9 D a G F u Z 2 V k I F R 5 c G U u e 0 N v b H V t b j M w L D I 5 f S Z x d W 9 0 O y w m c X V v d D t T Z W N 0 a W 9 u M S 8 x X 3 N v b H Z l Z F 9 w c m 9 i b G V t I C g 3 K S 9 D a G F u Z 2 V k I F R 5 c G U u e 0 N v b H V t b j M x L D M w f S Z x d W 9 0 O y w m c X V v d D t T Z W N 0 a W 9 u M S 8 x X 3 N v b H Z l Z F 9 w c m 9 i b G V t I C g 3 K S 9 D a G F u Z 2 V k I F R 5 c G U u e 0 N v b H V t b j M y L D M x f S Z x d W 9 0 O y w m c X V v d D t T Z W N 0 a W 9 u M S 8 x X 3 N v b H Z l Z F 9 w c m 9 i b G V t I C g 3 K S 9 D a G F u Z 2 V k I F R 5 c G U u e 0 N v b H V t b j M z L D M y f S Z x d W 9 0 O y w m c X V v d D t T Z W N 0 a W 9 u M S 8 x X 3 N v b H Z l Z F 9 w c m 9 i b G V t I C g 3 K S 9 D a G F u Z 2 V k I F R 5 c G U u e 0 N v b H V t b j M 0 L D M z f S Z x d W 9 0 O y w m c X V v d D t T Z W N 0 a W 9 u M S 8 x X 3 N v b H Z l Z F 9 w c m 9 i b G V t I C g 3 K S 9 D a G F u Z 2 V k I F R 5 c G U u e 0 N v b H V t b j M 1 L D M 0 f S Z x d W 9 0 O y w m c X V v d D t T Z W N 0 a W 9 u M S 8 x X 3 N v b H Z l Z F 9 w c m 9 i b G V t I C g 3 K S 9 D a G F u Z 2 V k I F R 5 c G U u e 0 N v b H V t b j M 2 L D M 1 f S Z x d W 9 0 O y w m c X V v d D t T Z W N 0 a W 9 u M S 8 x X 3 N v b H Z l Z F 9 w c m 9 i b G V t I C g 3 K S 9 D a G F u Z 2 V k I F R 5 c G U u e 0 N v b H V t b j M 3 L D M 2 f S Z x d W 9 0 O y w m c X V v d D t T Z W N 0 a W 9 u M S 8 x X 3 N v b H Z l Z F 9 w c m 9 i b G V t I C g 3 K S 9 D a G F u Z 2 V k I F R 5 c G U u e 0 N v b H V t b j M 4 L D M 3 f S Z x d W 9 0 O y w m c X V v d D t T Z W N 0 a W 9 u M S 8 x X 3 N v b H Z l Z F 9 w c m 9 i b G V t I C g 3 K S 9 D a G F u Z 2 V k I F R 5 c G U u e 0 N v b H V t b j M 5 L D M 4 f S Z x d W 9 0 O y w m c X V v d D t T Z W N 0 a W 9 u M S 8 x X 3 N v b H Z l Z F 9 w c m 9 i b G V t I C g 3 K S 9 D a G F u Z 2 V k I F R 5 c G U u e 0 N v b H V t b j Q w L D M 5 f S Z x d W 9 0 O y w m c X V v d D t T Z W N 0 a W 9 u M S 8 x X 3 N v b H Z l Z F 9 w c m 9 i b G V t I C g 3 K S 9 D a G F u Z 2 V k I F R 5 c G U u e 0 N v b H V t b j Q x L D Q w f S Z x d W 9 0 O y w m c X V v d D t T Z W N 0 a W 9 u M S 8 x X 3 N v b H Z l Z F 9 w c m 9 i b G V t I C g 3 K S 9 D a G F u Z 2 V k I F R 5 c G U u e 0 N v b H V t b j Q y L D Q x f S Z x d W 9 0 O y w m c X V v d D t T Z W N 0 a W 9 u M S 8 x X 3 N v b H Z l Z F 9 w c m 9 i b G V t I C g 3 K S 9 D a G F u Z 2 V k I F R 5 c G U u e 0 N v b H V t b j Q z L D Q y f S Z x d W 9 0 O y w m c X V v d D t T Z W N 0 a W 9 u M S 8 x X 3 N v b H Z l Z F 9 w c m 9 i b G V t I C g 3 K S 9 D a G F u Z 2 V k I F R 5 c G U u e 0 N v b H V t b j Q 0 L D Q z f S Z x d W 9 0 O y w m c X V v d D t T Z W N 0 a W 9 u M S 8 x X 3 N v b H Z l Z F 9 w c m 9 i b G V t I C g 3 K S 9 D a G F u Z 2 V k I F R 5 c G U u e 0 N v b H V t b j Q 1 L D Q 0 f S Z x d W 9 0 O y w m c X V v d D t T Z W N 0 a W 9 u M S 8 x X 3 N v b H Z l Z F 9 w c m 9 i b G V t I C g 3 K S 9 D a G F u Z 2 V k I F R 5 c G U u e 0 N v b H V t b j Q 2 L D Q 1 f S Z x d W 9 0 O y w m c X V v d D t T Z W N 0 a W 9 u M S 8 x X 3 N v b H Z l Z F 9 w c m 9 i b G V t I C g 3 K S 9 D a G F u Z 2 V k I F R 5 c G U u e 0 N v b H V t b j Q 3 L D Q 2 f S Z x d W 9 0 O y w m c X V v d D t T Z W N 0 a W 9 u M S 8 x X 3 N v b H Z l Z F 9 w c m 9 i b G V t I C g 3 K S 9 D a G F u Z 2 V k I F R 5 c G U u e 0 N v b H V t b j Q 4 L D Q 3 f S Z x d W 9 0 O y w m c X V v d D t T Z W N 0 a W 9 u M S 8 x X 3 N v b H Z l Z F 9 w c m 9 i b G V t I C g 3 K S 9 D a G F u Z 2 V k I F R 5 c G U u e 0 N v b H V t b j Q 5 L D Q 4 f S Z x d W 9 0 O y w m c X V v d D t T Z W N 0 a W 9 u M S 8 x X 3 N v b H Z l Z F 9 w c m 9 i b G V t I C g 3 K S 9 D a G F u Z 2 V k I F R 5 c G U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V 9 z b 2 x 2 Z W R f c H J v Y m x l b S A o N y k v Q 2 h h b m d l Z C B U e X B l L n t D b 2 x 1 b W 4 x L D B 9 J n F 1 b 3 Q 7 L C Z x d W 9 0 O 1 N l Y 3 R p b 2 4 x L z F f c 2 9 s d m V k X 3 B y b 2 J s Z W 0 g K D c p L 0 N o Y W 5 n Z W Q g V H l w Z S 5 7 Q 2 9 s d W 1 u M i w x f S Z x d W 9 0 O y w m c X V v d D t T Z W N 0 a W 9 u M S 8 x X 3 N v b H Z l Z F 9 w c m 9 i b G V t I C g 3 K S 9 D a G F u Z 2 V k I F R 5 c G U u e 0 N v b H V t b j M s M n 0 m c X V v d D s s J n F 1 b 3 Q 7 U 2 V j d G l v b j E v M V 9 z b 2 x 2 Z W R f c H J v Y m x l b S A o N y k v Q 2 h h b m d l Z C B U e X B l L n t D b 2 x 1 b W 4 0 L D N 9 J n F 1 b 3 Q 7 L C Z x d W 9 0 O 1 N l Y 3 R p b 2 4 x L z F f c 2 9 s d m V k X 3 B y b 2 J s Z W 0 g K D c p L 0 N o Y W 5 n Z W Q g V H l w Z S 5 7 Q 2 9 s d W 1 u N S w 0 f S Z x d W 9 0 O y w m c X V v d D t T Z W N 0 a W 9 u M S 8 x X 3 N v b H Z l Z F 9 w c m 9 i b G V t I C g 3 K S 9 D a G F u Z 2 V k I F R 5 c G U u e 0 N v b H V t b j Y s N X 0 m c X V v d D s s J n F 1 b 3 Q 7 U 2 V j d G l v b j E v M V 9 z b 2 x 2 Z W R f c H J v Y m x l b S A o N y k v Q 2 h h b m d l Z C B U e X B l L n t D b 2 x 1 b W 4 3 L D Z 9 J n F 1 b 3 Q 7 L C Z x d W 9 0 O 1 N l Y 3 R p b 2 4 x L z F f c 2 9 s d m V k X 3 B y b 2 J s Z W 0 g K D c p L 0 N o Y W 5 n Z W Q g V H l w Z S 5 7 Q 2 9 s d W 1 u O C w 3 f S Z x d W 9 0 O y w m c X V v d D t T Z W N 0 a W 9 u M S 8 x X 3 N v b H Z l Z F 9 w c m 9 i b G V t I C g 3 K S 9 D a G F u Z 2 V k I F R 5 c G U u e 0 N v b H V t b j k s O H 0 m c X V v d D s s J n F 1 b 3 Q 7 U 2 V j d G l v b j E v M V 9 z b 2 x 2 Z W R f c H J v Y m x l b S A o N y k v Q 2 h h b m d l Z C B U e X B l L n t D b 2 x 1 b W 4 x M C w 5 f S Z x d W 9 0 O y w m c X V v d D t T Z W N 0 a W 9 u M S 8 x X 3 N v b H Z l Z F 9 w c m 9 i b G V t I C g 3 K S 9 D a G F u Z 2 V k I F R 5 c G U u e 0 N v b H V t b j E x L D E w f S Z x d W 9 0 O y w m c X V v d D t T Z W N 0 a W 9 u M S 8 x X 3 N v b H Z l Z F 9 w c m 9 i b G V t I C g 3 K S 9 D a G F u Z 2 V k I F R 5 c G U u e 0 N v b H V t b j E y L D E x f S Z x d W 9 0 O y w m c X V v d D t T Z W N 0 a W 9 u M S 8 x X 3 N v b H Z l Z F 9 w c m 9 i b G V t I C g 3 K S 9 D a G F u Z 2 V k I F R 5 c G U u e 0 N v b H V t b j E z L D E y f S Z x d W 9 0 O y w m c X V v d D t T Z W N 0 a W 9 u M S 8 x X 3 N v b H Z l Z F 9 w c m 9 i b G V t I C g 3 K S 9 D a G F u Z 2 V k I F R 5 c G U u e 0 N v b H V t b j E 0 L D E z f S Z x d W 9 0 O y w m c X V v d D t T Z W N 0 a W 9 u M S 8 x X 3 N v b H Z l Z F 9 w c m 9 i b G V t I C g 3 K S 9 D a G F u Z 2 V k I F R 5 c G U u e 0 N v b H V t b j E 1 L D E 0 f S Z x d W 9 0 O y w m c X V v d D t T Z W N 0 a W 9 u M S 8 x X 3 N v b H Z l Z F 9 w c m 9 i b G V t I C g 3 K S 9 D a G F u Z 2 V k I F R 5 c G U u e 0 N v b H V t b j E 2 L D E 1 f S Z x d W 9 0 O y w m c X V v d D t T Z W N 0 a W 9 u M S 8 x X 3 N v b H Z l Z F 9 w c m 9 i b G V t I C g 3 K S 9 D a G F u Z 2 V k I F R 5 c G U u e 0 N v b H V t b j E 3 L D E 2 f S Z x d W 9 0 O y w m c X V v d D t T Z W N 0 a W 9 u M S 8 x X 3 N v b H Z l Z F 9 w c m 9 i b G V t I C g 3 K S 9 D a G F u Z 2 V k I F R 5 c G U u e 0 N v b H V t b j E 4 L D E 3 f S Z x d W 9 0 O y w m c X V v d D t T Z W N 0 a W 9 u M S 8 x X 3 N v b H Z l Z F 9 w c m 9 i b G V t I C g 3 K S 9 D a G F u Z 2 V k I F R 5 c G U u e 0 N v b H V t b j E 5 L D E 4 f S Z x d W 9 0 O y w m c X V v d D t T Z W N 0 a W 9 u M S 8 x X 3 N v b H Z l Z F 9 w c m 9 i b G V t I C g 3 K S 9 D a G F u Z 2 V k I F R 5 c G U u e 0 N v b H V t b j I w L D E 5 f S Z x d W 9 0 O y w m c X V v d D t T Z W N 0 a W 9 u M S 8 x X 3 N v b H Z l Z F 9 w c m 9 i b G V t I C g 3 K S 9 D a G F u Z 2 V k I F R 5 c G U u e 0 N v b H V t b j I x L D I w f S Z x d W 9 0 O y w m c X V v d D t T Z W N 0 a W 9 u M S 8 x X 3 N v b H Z l Z F 9 w c m 9 i b G V t I C g 3 K S 9 D a G F u Z 2 V k I F R 5 c G U u e 0 N v b H V t b j I y L D I x f S Z x d W 9 0 O y w m c X V v d D t T Z W N 0 a W 9 u M S 8 x X 3 N v b H Z l Z F 9 w c m 9 i b G V t I C g 3 K S 9 D a G F u Z 2 V k I F R 5 c G U u e 0 N v b H V t b j I z L D I y f S Z x d W 9 0 O y w m c X V v d D t T Z W N 0 a W 9 u M S 8 x X 3 N v b H Z l Z F 9 w c m 9 i b G V t I C g 3 K S 9 D a G F u Z 2 V k I F R 5 c G U u e 0 N v b H V t b j I 0 L D I z f S Z x d W 9 0 O y w m c X V v d D t T Z W N 0 a W 9 u M S 8 x X 3 N v b H Z l Z F 9 w c m 9 i b G V t I C g 3 K S 9 D a G F u Z 2 V k I F R 5 c G U u e 0 N v b H V t b j I 1 L D I 0 f S Z x d W 9 0 O y w m c X V v d D t T Z W N 0 a W 9 u M S 8 x X 3 N v b H Z l Z F 9 w c m 9 i b G V t I C g 3 K S 9 D a G F u Z 2 V k I F R 5 c G U u e 0 N v b H V t b j I 2 L D I 1 f S Z x d W 9 0 O y w m c X V v d D t T Z W N 0 a W 9 u M S 8 x X 3 N v b H Z l Z F 9 w c m 9 i b G V t I C g 3 K S 9 D a G F u Z 2 V k I F R 5 c G U u e 0 N v b H V t b j I 3 L D I 2 f S Z x d W 9 0 O y w m c X V v d D t T Z W N 0 a W 9 u M S 8 x X 3 N v b H Z l Z F 9 w c m 9 i b G V t I C g 3 K S 9 D a G F u Z 2 V k I F R 5 c G U u e 0 N v b H V t b j I 4 L D I 3 f S Z x d W 9 0 O y w m c X V v d D t T Z W N 0 a W 9 u M S 8 x X 3 N v b H Z l Z F 9 w c m 9 i b G V t I C g 3 K S 9 D a G F u Z 2 V k I F R 5 c G U u e 0 N v b H V t b j I 5 L D I 4 f S Z x d W 9 0 O y w m c X V v d D t T Z W N 0 a W 9 u M S 8 x X 3 N v b H Z l Z F 9 w c m 9 i b G V t I C g 3 K S 9 D a G F u Z 2 V k I F R 5 c G U u e 0 N v b H V t b j M w L D I 5 f S Z x d W 9 0 O y w m c X V v d D t T Z W N 0 a W 9 u M S 8 x X 3 N v b H Z l Z F 9 w c m 9 i b G V t I C g 3 K S 9 D a G F u Z 2 V k I F R 5 c G U u e 0 N v b H V t b j M x L D M w f S Z x d W 9 0 O y w m c X V v d D t T Z W N 0 a W 9 u M S 8 x X 3 N v b H Z l Z F 9 w c m 9 i b G V t I C g 3 K S 9 D a G F u Z 2 V k I F R 5 c G U u e 0 N v b H V t b j M y L D M x f S Z x d W 9 0 O y w m c X V v d D t T Z W N 0 a W 9 u M S 8 x X 3 N v b H Z l Z F 9 w c m 9 i b G V t I C g 3 K S 9 D a G F u Z 2 V k I F R 5 c G U u e 0 N v b H V t b j M z L D M y f S Z x d W 9 0 O y w m c X V v d D t T Z W N 0 a W 9 u M S 8 x X 3 N v b H Z l Z F 9 w c m 9 i b G V t I C g 3 K S 9 D a G F u Z 2 V k I F R 5 c G U u e 0 N v b H V t b j M 0 L D M z f S Z x d W 9 0 O y w m c X V v d D t T Z W N 0 a W 9 u M S 8 x X 3 N v b H Z l Z F 9 w c m 9 i b G V t I C g 3 K S 9 D a G F u Z 2 V k I F R 5 c G U u e 0 N v b H V t b j M 1 L D M 0 f S Z x d W 9 0 O y w m c X V v d D t T Z W N 0 a W 9 u M S 8 x X 3 N v b H Z l Z F 9 w c m 9 i b G V t I C g 3 K S 9 D a G F u Z 2 V k I F R 5 c G U u e 0 N v b H V t b j M 2 L D M 1 f S Z x d W 9 0 O y w m c X V v d D t T Z W N 0 a W 9 u M S 8 x X 3 N v b H Z l Z F 9 w c m 9 i b G V t I C g 3 K S 9 D a G F u Z 2 V k I F R 5 c G U u e 0 N v b H V t b j M 3 L D M 2 f S Z x d W 9 0 O y w m c X V v d D t T Z W N 0 a W 9 u M S 8 x X 3 N v b H Z l Z F 9 w c m 9 i b G V t I C g 3 K S 9 D a G F u Z 2 V k I F R 5 c G U u e 0 N v b H V t b j M 4 L D M 3 f S Z x d W 9 0 O y w m c X V v d D t T Z W N 0 a W 9 u M S 8 x X 3 N v b H Z l Z F 9 w c m 9 i b G V t I C g 3 K S 9 D a G F u Z 2 V k I F R 5 c G U u e 0 N v b H V t b j M 5 L D M 4 f S Z x d W 9 0 O y w m c X V v d D t T Z W N 0 a W 9 u M S 8 x X 3 N v b H Z l Z F 9 w c m 9 i b G V t I C g 3 K S 9 D a G F u Z 2 V k I F R 5 c G U u e 0 N v b H V t b j Q w L D M 5 f S Z x d W 9 0 O y w m c X V v d D t T Z W N 0 a W 9 u M S 8 x X 3 N v b H Z l Z F 9 w c m 9 i b G V t I C g 3 K S 9 D a G F u Z 2 V k I F R 5 c G U u e 0 N v b H V t b j Q x L D Q w f S Z x d W 9 0 O y w m c X V v d D t T Z W N 0 a W 9 u M S 8 x X 3 N v b H Z l Z F 9 w c m 9 i b G V t I C g 3 K S 9 D a G F u Z 2 V k I F R 5 c G U u e 0 N v b H V t b j Q y L D Q x f S Z x d W 9 0 O y w m c X V v d D t T Z W N 0 a W 9 u M S 8 x X 3 N v b H Z l Z F 9 w c m 9 i b G V t I C g 3 K S 9 D a G F u Z 2 V k I F R 5 c G U u e 0 N v b H V t b j Q z L D Q y f S Z x d W 9 0 O y w m c X V v d D t T Z W N 0 a W 9 u M S 8 x X 3 N v b H Z l Z F 9 w c m 9 i b G V t I C g 3 K S 9 D a G F u Z 2 V k I F R 5 c G U u e 0 N v b H V t b j Q 0 L D Q z f S Z x d W 9 0 O y w m c X V v d D t T Z W N 0 a W 9 u M S 8 x X 3 N v b H Z l Z F 9 w c m 9 i b G V t I C g 3 K S 9 D a G F u Z 2 V k I F R 5 c G U u e 0 N v b H V t b j Q 1 L D Q 0 f S Z x d W 9 0 O y w m c X V v d D t T Z W N 0 a W 9 u M S 8 x X 3 N v b H Z l Z F 9 w c m 9 i b G V t I C g 3 K S 9 D a G F u Z 2 V k I F R 5 c G U u e 0 N v b H V t b j Q 2 L D Q 1 f S Z x d W 9 0 O y w m c X V v d D t T Z W N 0 a W 9 u M S 8 x X 3 N v b H Z l Z F 9 w c m 9 i b G V t I C g 3 K S 9 D a G F u Z 2 V k I F R 5 c G U u e 0 N v b H V t b j Q 3 L D Q 2 f S Z x d W 9 0 O y w m c X V v d D t T Z W N 0 a W 9 u M S 8 x X 3 N v b H Z l Z F 9 w c m 9 i b G V t I C g 3 K S 9 D a G F u Z 2 V k I F R 5 c G U u e 0 N v b H V t b j Q 4 L D Q 3 f S Z x d W 9 0 O y w m c X V v d D t T Z W N 0 a W 9 u M S 8 x X 3 N v b H Z l Z F 9 w c m 9 i b G V t I C g 3 K S 9 D a G F u Z 2 V k I F R 5 c G U u e 0 N v b H V t b j Q 5 L D Q 4 f S Z x d W 9 0 O y w m c X V v d D t T Z W N 0 a W 9 u M S 8 x X 3 N v b H Z l Z F 9 w c m 9 i b G V t I C g 3 K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z b 2 x 2 Z W R f c H J v Y m x l b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v b H Z l Z F 9 w c m 9 i b G V t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v F 9 6 7 l U z N I m s 5 4 h P O n H f 8 A A A A A A g A A A A A A A 2 Y A A M A A A A A Q A A A A u d I f F B + P I f d I W J L C E N H 7 C g A A A A A E g A A A o A A A A B A A A A A n Z e 9 h s w c X R Y z i 3 h C k h b 8 U U A A A A O a x u f K D 6 Y P R p s S j 9 L v Z I G L M r f p q i Z O M i Y B r 1 D Z 1 9 9 r w r t S / 8 5 a l H L / A O 3 l z H Y 0 m 5 1 8 E 3 i o O I L Z Y b e x x y I k Q u L Z 8 / + l r D k q Y 8 x 8 2 x Y 1 d Q i o B F A A A A A k H H 0 X R G u b u m H J j H J Z b Q h 5 7 q p t f < / D a t a M a s h u p > 
</file>

<file path=customXml/itemProps1.xml><?xml version="1.0" encoding="utf-8"?>
<ds:datastoreItem xmlns:ds="http://schemas.openxmlformats.org/officeDocument/2006/customXml" ds:itemID="{CF046D51-EA44-489E-A52A-1C472F2A49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Results</vt:lpstr>
      <vt:lpstr>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Grussmann</dc:creator>
  <cp:lastModifiedBy>Mischa Grussmann</cp:lastModifiedBy>
  <dcterms:created xsi:type="dcterms:W3CDTF">2019-10-15T08:26:17Z</dcterms:created>
  <dcterms:modified xsi:type="dcterms:W3CDTF">2019-10-16T10:41:25Z</dcterms:modified>
</cp:coreProperties>
</file>