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500" firstSheet="0" activeTab="0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Consultation_Summary" sheetId="2" state="visible" r:id="rId2"/>
    <sheet xmlns:r="http://schemas.openxmlformats.org/officeDocument/2006/relationships" name="02_Checklist" sheetId="3" state="visible" r:id="rId3"/>
    <sheet xmlns:r="http://schemas.openxmlformats.org/officeDocument/2006/relationships" name="03_Attachments" sheetId="4" state="visible" r:id="rId4"/>
    <sheet xmlns:r="http://schemas.openxmlformats.org/officeDocument/2006/relationships" name="04_Central_Infra_Internal" sheetId="5" state="hidden" r:id="rId5"/>
    <sheet xmlns:r="http://schemas.openxmlformats.org/officeDocument/2006/relationships" name="04_Responsibility_Vendor" sheetId="6" state="visible" r:id="rId6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10"/>
    </font>
    <font>
      <name val="Arial"/>
      <family val="2"/>
      <color rgb="FF595959"/>
      <sz val="10"/>
    </font>
    <font>
      <name val="Arial"/>
      <family val="2"/>
      <i val="1"/>
      <color rgb="FF595959"/>
      <sz val="9"/>
    </font>
    <font>
      <name val="Arial"/>
      <family val="2"/>
      <color rgb="FF595959"/>
      <sz val="9"/>
    </font>
    <font>
      <name val="Arial"/>
      <family val="2"/>
      <b val="1"/>
      <color rgb="FFFFFFFF"/>
      <sz val="12"/>
    </font>
    <font>
      <name val="Arial"/>
      <family val="2"/>
      <color rgb="FF1F3864"/>
      <sz val="9"/>
    </font>
    <font>
      <name val="Arial"/>
      <family val="2"/>
      <i val="1"/>
      <color rgb="FFC55A11"/>
      <sz val="9"/>
    </font>
    <font>
      <name val="Arial"/>
      <family val="2"/>
      <color rgb="FF1F3864"/>
      <sz val="10"/>
    </font>
    <font>
      <name val="Arial"/>
      <family val="2"/>
      <color rgb="FFC55A11"/>
      <sz val="10"/>
    </font>
    <font>
      <name val="ＭＳ Ｐゴシック"/>
      <charset val="128"/>
      <family val="3"/>
      <sz val="6"/>
    </font>
  </fonts>
  <fills count="1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9E"/>
        <bgColor rgb="FF3366FF"/>
      </patternFill>
    </fill>
    <fill>
      <patternFill patternType="solid">
        <fgColor rgb="FFD9E8F5"/>
        <bgColor rgb="FFE8F0FB"/>
      </patternFill>
    </fill>
    <fill>
      <patternFill patternType="solid">
        <fgColor rgb="FFE8F0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8F0FB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2CC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2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vertical="top" wrapText="1"/>
    </xf>
    <xf numFmtId="0" fontId="0" fillId="0" borderId="6" pivotButton="0" quotePrefix="0" xfId="0"/>
    <xf numFmtId="0" fontId="10" fillId="6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8F0FB"/>
      <rgbColor rgb="FF660066"/>
      <rgbColor rgb="FFFF8080"/>
      <rgbColor rgb="FF2E5F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5"/>
      <rgbColor rgb="FFF2F2F2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4B942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F9E"/>
    <outlinePr summaryBelow="1" summaryRight="1"/>
    <pageSetUpPr/>
  </sheetPr>
  <dimension ref="A1:C8"/>
  <sheetViews>
    <sheetView tabSelected="1" topLeftCell="A2" zoomScaleNormal="100" workbookViewId="0">
      <selection activeCell="A5" sqref="A5"/>
    </sheetView>
  </sheetViews>
  <sheetFormatPr baseColWidth="8" defaultColWidth="8.6640625" defaultRowHeight="14.4"/>
  <cols>
    <col width="26" customWidth="1" min="1" max="1"/>
    <col width="54" customWidth="1" min="2" max="2"/>
    <col width="28" customWidth="1" min="3" max="3"/>
  </cols>
  <sheetData>
    <row r="1" ht="31.5" customHeight="1">
      <c r="A1" s="26" t="inlineStr">
        <is>
          <t>Consultation Pre-Submission Form v4  —  Guide</t>
        </is>
      </c>
      <c r="B1" s="27" t="n"/>
      <c r="C1" s="27" t="n"/>
    </row>
    <row r="2" ht="21.75" customHeight="1">
      <c r="A2" s="1" t="inlineStr">
        <is>
          <t>Item</t>
        </is>
      </c>
      <c r="B2" s="1" t="inlineStr">
        <is>
          <t>Description</t>
        </is>
      </c>
      <c r="C2" s="1" t="inlineStr">
        <is>
          <t>Notes</t>
        </is>
      </c>
    </row>
    <row r="3" ht="51.6" customHeight="1">
      <c r="A3" s="2" t="inlineStr">
        <is>
          <t>Purpose</t>
        </is>
      </c>
      <c r="B3" s="37" t="inlineStr">
        <is>
          <t>A lightweight form to help the Central Infrastructure Team and project teams align on purpose, assumptions, responsibilities, risks, and required effort early.</t>
        </is>
      </c>
      <c r="C3" s="4" t="inlineStr">
        <is>
          <t>This is a communication tool for shared understanding — not an approval or gatekeeping process.</t>
        </is>
      </c>
    </row>
    <row r="4" ht="64.2" customHeight="1">
      <c r="A4" s="2" t="inlineStr">
        <is>
          <t>Substituting existing documents</t>
        </is>
      </c>
      <c r="B4" s="31" t="inlineStr">
        <is>
          <t>If a proposal, requirements document, architecture diagram, operations design, CI/CD design, Dockerfile, or AI usage study already covers the same information, there is no need to re-enter it here.</t>
        </is>
      </c>
      <c r="C4" s="38" t="inlineStr">
        <is>
          <t>The Central Infrastructure Team will ask only for what is missing.</t>
        </is>
      </c>
    </row>
    <row r="5" ht="45.6" customHeight="1">
      <c r="A5" s="2" t="inlineStr">
        <is>
          <t>Undecided items</t>
        </is>
      </c>
      <c r="B5" s="37" t="inlineStr">
        <is>
          <t>If something has not been decided yet, write 'Undecided'.</t>
        </is>
      </c>
      <c r="C5" s="4" t="inlineStr">
        <is>
          <t>It is important to state explicitly that something is undecided.</t>
        </is>
      </c>
    </row>
    <row r="6" ht="45.6" customHeight="1">
      <c r="A6" s="2" t="inlineStr">
        <is>
          <t>AI-generated proposals</t>
        </is>
      </c>
      <c r="B6" s="31" t="inlineStr">
        <is>
          <t>AI-generated architecture proposals, design proposals, IaC, and configuration drafts can all be used as consultation materials.</t>
        </is>
      </c>
      <c r="C6" s="38" t="inlineStr">
        <is>
          <t>Please describe the assumptions used, which parts you intend to adopt, and how far a human has reviewed the output.</t>
        </is>
      </c>
    </row>
    <row r="7" ht="45.75" customHeight="1">
      <c r="A7" s="2" t="inlineStr">
        <is>
          <t>Dockerfile</t>
        </is>
      </c>
      <c r="B7" s="37" t="inlineStr">
        <is>
          <t>Dockerfiles are in principle created and managed by the project team.</t>
        </is>
      </c>
      <c r="C7" s="4" t="inlineStr">
        <is>
          <t>The Central Infrastructure Team reviews from a runtime platform, security, and operational perspective.</t>
        </is>
      </c>
    </row>
    <row r="8" ht="45.75" customHeight="1">
      <c r="A8" s="2" t="inlineStr">
        <is>
          <t>Central Infrastructure effort</t>
        </is>
      </c>
      <c r="B8" s="31" t="inlineStr">
        <is>
          <t>Consultation, meetings, reviews, build work, IaC authoring, Dockerfile fixes, deployment support, and operational handover all require team effort.</t>
        </is>
      </c>
      <c r="C8" s="38" t="inlineStr">
        <is>
          <t>Include these in project plans and estimates as needed.</t>
        </is>
      </c>
    </row>
    <row r="9" ht="45.75" customHeight="1"/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2E5F9E"/>
    <outlinePr summaryBelow="1" summaryRight="1"/>
    <pageSetUpPr/>
  </sheetPr>
  <dimension ref="A1:D4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3" sqref="C33"/>
    </sheetView>
  </sheetViews>
  <sheetFormatPr baseColWidth="8" defaultColWidth="8.6640625" defaultRowHeight="14.4"/>
  <cols>
    <col width="20" customWidth="1" min="1" max="1"/>
    <col width="34" customWidth="1" min="2" max="2"/>
    <col width="36" customWidth="1" min="3" max="3"/>
    <col width="30" customWidth="1" min="4" max="4"/>
  </cols>
  <sheetData>
    <row r="1" ht="30" customHeight="1">
      <c r="A1" s="28" t="inlineStr">
        <is>
          <t>01  Consultation Summary</t>
        </is>
      </c>
      <c r="B1" s="27" t="n"/>
      <c r="C1" s="27" t="n"/>
      <c r="D1" s="27" t="n"/>
    </row>
    <row r="2" ht="21.75" customHeight="1">
      <c r="A2" s="1" t="inlineStr">
        <is>
          <t>Category</t>
        </is>
      </c>
      <c r="B2" s="1" t="inlineStr">
        <is>
          <t>Field</t>
        </is>
      </c>
      <c r="C2" s="1" t="inlineStr">
        <is>
          <t>Your answer</t>
        </is>
      </c>
      <c r="D2" s="1" t="inlineStr">
        <is>
          <t>Guidance</t>
        </is>
      </c>
    </row>
    <row r="3" ht="19.5" customHeight="1">
      <c r="A3" s="33" t="inlineStr">
        <is>
          <t>■  Basic Information</t>
        </is>
      </c>
      <c r="B3" s="27" t="n"/>
      <c r="C3" s="27" t="n"/>
      <c r="D3" s="27" t="n"/>
    </row>
    <row r="4" ht="39.75" customHeight="1">
      <c r="A4" s="29" t="inlineStr">
        <is>
          <t>Basic</t>
        </is>
      </c>
      <c r="B4" s="30" t="inlineStr">
        <is>
          <t>Project name</t>
        </is>
      </c>
      <c r="C4" s="42" t="inlineStr">
        <is>
          <t>購買本部業務支援システム</t>
        </is>
      </c>
      <c r="D4" s="32" t="n"/>
    </row>
    <row r="5" ht="39.75" customHeight="1">
      <c r="A5" s="29" t="inlineStr">
        <is>
          <t>Basic</t>
        </is>
      </c>
      <c r="B5" s="13" t="inlineStr">
        <is>
          <t>System name</t>
        </is>
      </c>
      <c r="C5" s="42" t="inlineStr">
        <is>
          <t>購買本部業務支援システム — 需要予測・発注アドバイザリーポータル (onefcst)</t>
        </is>
      </c>
      <c r="D5" s="32" t="n"/>
    </row>
    <row r="6" ht="39.75" customHeight="1">
      <c r="A6" s="29" t="inlineStr">
        <is>
          <t>Basic</t>
        </is>
      </c>
      <c r="B6" s="30" t="inlineStr">
        <is>
          <t>Requester</t>
        </is>
      </c>
      <c r="C6" s="42" t="inlineStr">
        <is>
          <t>Marambedu Karthikeyan BalaMurukan(デジタルイノベーション3部)</t>
        </is>
      </c>
      <c r="D6" s="32" t="n"/>
    </row>
    <row r="7" ht="39.75" customHeight="1">
      <c r="A7" s="29" t="inlineStr">
        <is>
          <t>Basic</t>
        </is>
      </c>
      <c r="B7" s="13" t="inlineStr">
        <is>
          <t>Project owner</t>
        </is>
      </c>
      <c r="C7" s="42" t="inlineStr">
        <is>
          <t>大貫 勝男(購買本部)</t>
        </is>
      </c>
      <c r="D7" s="32" t="n"/>
    </row>
    <row r="8" ht="39.75" customHeight="1">
      <c r="A8" s="29" t="inlineStr">
        <is>
          <t>Basic</t>
        </is>
      </c>
      <c r="B8" s="30" t="inlineStr">
        <is>
          <t>Project-side infrastructure contact</t>
        </is>
      </c>
      <c r="C8" s="42" t="inlineStr">
        <is>
          <t>Marambedu Karthikeyan BalaMurukan(デジタルイノベーション3部)</t>
        </is>
      </c>
      <c r="D8" s="32" t="inlineStr">
        <is>
          <t>Write 'Undecided' if not yet designated</t>
        </is>
      </c>
    </row>
    <row r="9" ht="39.75" customHeight="1">
      <c r="A9" s="29" t="inlineStr">
        <is>
          <t>Basic</t>
        </is>
      </c>
      <c r="B9" s="13" t="inlineStr">
        <is>
          <t>Project phase</t>
        </is>
      </c>
      <c r="C9" s="42" t="inlineStr">
        <is>
          <t>Build → Pre-production (working prototype complete; seeking hosting approval)</t>
        </is>
      </c>
      <c r="D9" s="32" t="inlineStr">
        <is>
          <t>Planning / Requirements / Design / Build / Pre-production / Operations</t>
        </is>
      </c>
    </row>
    <row r="10" ht="19.5" customHeight="1">
      <c r="A10" s="33" t="inlineStr">
        <is>
          <t>■  Consultation Details</t>
        </is>
      </c>
      <c r="B10" s="27" t="n"/>
      <c r="C10" s="27" t="n"/>
      <c r="D10" s="27" t="n"/>
    </row>
    <row r="11" ht="39.75" customHeight="1">
      <c r="A11" s="29" t="inlineStr">
        <is>
          <t>Consultation</t>
        </is>
      </c>
      <c r="B11" s="13" t="inlineStr">
        <is>
          <t>What you want to discuss</t>
        </is>
      </c>
      <c r="C11" s="42" t="inlineStr">
        <is>
          <t>Hosting the procurement forecasting portal (FastAPI backend + React frontend, currently running on a local WSL machine) on an on-premises company server so 購買本部 staff (~7-10 users) can access it. The system reads ONE planning Excel files and SAP stock extracts from the NAS READ-ONLY; no write-back to SAP or ONE.</t>
        </is>
      </c>
      <c r="D11" s="32" t="n"/>
    </row>
    <row r="12" ht="39.75" customHeight="1">
      <c r="A12" s="29" t="inlineStr">
        <is>
          <t>Consultation</t>
        </is>
      </c>
      <c r="B12" s="30" t="inlineStr">
        <is>
          <t>What you want Platform Team to decide</t>
        </is>
      </c>
      <c r="C12" s="42" t="inlineStr">
        <is>
          <t>Approval of on-premises placement (target server MAC: fc:9d:05:13:00:3f), read-only NAS access from the hosted environment, and any network/auth requirements for internal-only access. Approval only — no build work requested from Platform Team.</t>
        </is>
      </c>
      <c r="D12" s="32" t="n"/>
    </row>
    <row r="13" ht="39.75" customHeight="1">
      <c r="A13" s="29" t="inlineStr">
        <is>
          <t>Consultation</t>
        </is>
      </c>
      <c r="B13" s="13" t="inlineStr">
        <is>
          <t>Current proposal</t>
        </is>
      </c>
      <c r="C13" s="42" t="inlineStr">
        <is>
          <t>Containerized deployment on the on-premises server (Docker): frontend container (React static build, nginx), backend container (FastAPI :8600, X-API-Key auth, CORS restricted), PostgreSQL container (migrated from current SQLite; DB is regenerated from sources — not a system of record). Dockerfile and CI/CD to be built by the project team at deployment. Development was AI-assisted (Claude Code), human-reviewed. See attached architecture diagram.</t>
        </is>
      </c>
      <c r="D13" s="32" t="inlineStr">
        <is>
          <t>Incomplete is fine. AI-generated drafts are acceptable.</t>
        </is>
      </c>
    </row>
    <row r="14" ht="39.75" customHeight="1">
      <c r="A14" s="29" t="inlineStr">
        <is>
          <t>Consultation</t>
        </is>
      </c>
      <c r="B14" s="30" t="inlineStr">
        <is>
          <t>Alternatives considered</t>
        </is>
      </c>
      <c r="C14" s="42" t="inlineStr">
        <is>
          <t>Status quo (runs on requester's PC) — not sustainable for multi-user access. Cloud placement considered but on-premises chosen: all data sources live on the internal NAS, users are internal-only, and data is confidential procurement/supplier information.</t>
        </is>
      </c>
      <c r="D14" s="32" t="inlineStr">
        <is>
          <t>Fill in if you compared options</t>
        </is>
      </c>
    </row>
    <row r="15" ht="39.75" customHeight="1">
      <c r="A15" s="29" t="inlineStr">
        <is>
          <t>Consultation</t>
        </is>
      </c>
      <c r="B15" s="13" t="inlineStr">
        <is>
          <t>Points of concern</t>
        </is>
      </c>
      <c r="C15" s="42" t="inlineStr">
        <is>
          <t>NAS read-only access from containers; auth is currently a shared API key (Entra ID integration open to discussion); monitoring/ops design not yet formalized.</t>
        </is>
      </c>
      <c r="D15" s="32" t="inlineStr">
        <is>
          <t>Risks or uncertainties on the project side</t>
        </is>
      </c>
    </row>
    <row r="16" ht="19.5" customHeight="1">
      <c r="A16" s="33" t="inlineStr">
        <is>
          <t>■  Placement &amp; Development</t>
        </is>
      </c>
      <c r="B16" s="27" t="n"/>
      <c r="C16" s="27" t="n"/>
      <c r="D16" s="27" t="n"/>
    </row>
    <row r="17" ht="39.75" customHeight="1">
      <c r="A17" s="29" t="inlineStr">
        <is>
          <t>Placement</t>
        </is>
      </c>
      <c r="B17" s="13" t="inlineStr">
        <is>
          <t>Placement candidate</t>
        </is>
      </c>
      <c r="C17" s="42" t="inlineStr">
        <is>
          <t>On-premises — existing company server (MAC: fc:9d:05:13:00:3f)</t>
        </is>
      </c>
      <c r="D17" s="32" t="inlineStr">
        <is>
          <t>AWS / Azure / On-premises / Existing environment / Undecided</t>
        </is>
      </c>
    </row>
    <row r="18" ht="39.75" customHeight="1">
      <c r="A18" s="29" t="inlineStr">
        <is>
          <t>Placement</t>
        </is>
      </c>
      <c r="B18" s="30" t="inlineStr">
        <is>
          <t>Deviation from company standard</t>
        </is>
      </c>
      <c r="C18" s="42" t="inlineStr">
        <is>
          <t>Cloud-first was considered; on-premises chosen because all sources (ONE files, SAP extracts) are on the internal NAS, users are internal-only, and no external exposure is required.</t>
        </is>
      </c>
      <c r="D18" s="32" t="inlineStr">
        <is>
          <t>Explain reason if non-standard</t>
        </is>
      </c>
    </row>
    <row r="19" ht="39.75" customHeight="1">
      <c r="A19" s="29" t="inlineStr">
        <is>
          <t>Development</t>
        </is>
      </c>
      <c r="B19" s="13" t="inlineStr">
        <is>
          <t>Cloud and container approach considered?</t>
        </is>
      </c>
      <c r="C19" s="42" t="inlineStr">
        <is>
          <t>Yes — containerized (Docker) deployment planned</t>
        </is>
      </c>
      <c r="D19" s="32" t="inlineStr">
        <is>
          <t>Yes / No / Undecided / Not applicable</t>
        </is>
      </c>
    </row>
    <row r="20" ht="39.75" customHeight="1">
      <c r="A20" s="29" t="inlineStr">
        <is>
          <t>Development</t>
        </is>
      </c>
      <c r="B20" s="30" t="inlineStr">
        <is>
          <t>CI/CD workflow creator (GitHub Actions etc.)</t>
        </is>
      </c>
      <c r="C20" s="42" t="inlineStr">
        <is>
          <t>Project team (GitHub Actions — planned)</t>
        </is>
      </c>
      <c r="D20" s="32" t="inlineStr">
        <is>
          <t>Principle: project team</t>
        </is>
      </c>
    </row>
    <row r="21" ht="39.75" customHeight="1">
      <c r="A21" s="29" t="inlineStr">
        <is>
          <t>Development</t>
        </is>
      </c>
      <c r="B21" s="13" t="inlineStr">
        <is>
          <t>Dockerfile creator and maintainer</t>
        </is>
      </c>
      <c r="C21" s="42" t="inlineStr">
        <is>
          <t>Project team (to be created at deployment)</t>
        </is>
      </c>
      <c r="D21" s="32" t="inlineStr">
        <is>
          <t>Principle: project team</t>
        </is>
      </c>
    </row>
    <row r="22" ht="19.5" customHeight="1">
      <c r="A22" s="33" t="inlineStr">
        <is>
          <t>■  AI &amp; Data</t>
        </is>
      </c>
      <c r="B22" s="27" t="n"/>
      <c r="C22" s="27" t="n"/>
      <c r="D22" s="27" t="n"/>
    </row>
    <row r="23" ht="39.75" customHeight="1">
      <c r="A23" s="29" t="inlineStr">
        <is>
          <t>AI</t>
        </is>
      </c>
      <c r="B23" s="13" t="inlineStr">
        <is>
          <t>AI-generated architecture proposal?</t>
        </is>
      </c>
      <c r="C23" s="42" t="inlineStr">
        <is>
          <t>Yes — design/development AI-assisted (Claude Code); all output human-reviewed and verified against real SKU data via accuracy gates (reconciliation / parity / backtest / FVA).</t>
        </is>
      </c>
      <c r="D23" s="32" t="inlineStr">
        <is>
          <t>Yes / No / Undecided</t>
        </is>
      </c>
    </row>
    <row r="24" ht="39.75" customHeight="1">
      <c r="A24" s="29" t="inlineStr">
        <is>
          <t>AI</t>
        </is>
      </c>
      <c r="B24" s="30" t="inlineStr">
        <is>
          <t>AI service usage?</t>
        </is>
      </c>
      <c r="C24" s="42" t="inlineStr">
        <is>
          <t>Yes — OpenAI standard API, used only to DRAFT CPU/MB compatibility rules. Sent data: bare part names ONLY (no prices, quantities, plans, personal data). API data not used for training per OpenAI API policy. Every AI-drafted rule requires human confirmation before use. API key in env vars (not committed); timeout/retry, rate-limit/cost cap and request logging to be confirmed at deployment. Forecasting itself uses NO ML — statistical methods only.</t>
        </is>
      </c>
      <c r="D24" s="32" t="inlineStr">
        <is>
          <t>Yes / No / Undecided</t>
        </is>
      </c>
    </row>
    <row r="25" ht="39.75" customHeight="1">
      <c r="A25" s="29" t="inlineStr">
        <is>
          <t>Data</t>
        </is>
      </c>
      <c r="B25" s="13" t="inlineStr">
        <is>
          <t>Data hub usage candidate?</t>
        </is>
      </c>
      <c r="C25" s="42" t="inlineStr">
        <is>
          <t>No — reads existing NAS files read-only; own DB is regenerated, not a data hub</t>
        </is>
      </c>
      <c r="D25" s="32" t="inlineStr">
        <is>
          <t>Yes / No / Undecided</t>
        </is>
      </c>
    </row>
    <row r="26" ht="19.5" customHeight="1">
      <c r="A26" s="33" t="inlineStr">
        <is>
          <t>■  Effort &amp; Work Request</t>
        </is>
      </c>
      <c r="B26" s="27" t="n"/>
      <c r="C26" s="27" t="n"/>
      <c r="D26" s="27" t="n"/>
    </row>
    <row r="27" ht="39.75" customHeight="1">
      <c r="A27" s="29" t="inlineStr">
        <is>
          <t>Effort</t>
        </is>
      </c>
      <c r="B27" s="13" t="inlineStr">
        <is>
          <t>What you want Central Infra to do</t>
        </is>
      </c>
      <c r="C27" s="42" t="inlineStr">
        <is>
          <t>Consultation / approval only</t>
        </is>
      </c>
      <c r="D27" s="32" t="inlineStr">
        <is>
          <t>Consultation only / Review / Build / IaC authoring / Dockerfile support / Deployment support / Handover</t>
        </is>
      </c>
    </row>
    <row r="28" ht="39.75" customHeight="1">
      <c r="A28" s="29" t="inlineStr">
        <is>
          <t>Effort</t>
        </is>
      </c>
      <c r="B28" s="30" t="inlineStr">
        <is>
          <t>What the project team will handle</t>
        </is>
      </c>
      <c r="C28" s="42" t="inlineStr">
        <is>
          <t>Everything else: development &amp; maintenance, Dockerfile, SQLite→PostgreSQL migration, CI/CD, deployment, operations, data-ingestion logic, forecast accuracy QA, user support</t>
        </is>
      </c>
      <c r="D28" s="32" t="n"/>
    </row>
    <row r="29" ht="39.75" customHeight="1">
      <c r="A29" s="29" t="inlineStr">
        <is>
          <t>Effort</t>
        </is>
      </c>
      <c r="B29" s="13" t="inlineStr">
        <is>
          <t>Reason Central Infra involvement is needed</t>
        </is>
      </c>
      <c r="C29" s="42" t="inlineStr">
        <is>
          <t>Permission requirements — placement approval and server/network provisioning authority</t>
        </is>
      </c>
      <c r="D29" s="32" t="inlineStr">
        <is>
          <t>Lack of infra expertise / Permission requirements / Standard work / Other</t>
        </is>
      </c>
    </row>
    <row r="30" ht="39.75" customHeight="1">
      <c r="A30" s="29" t="inlineStr">
        <is>
          <t>Effort</t>
        </is>
      </c>
      <c r="B30" s="30" t="inlineStr">
        <is>
          <t>Desired timing or deadline</t>
        </is>
      </c>
      <c r="C30" s="42" t="inlineStr">
        <is>
          <t>至急 — response desired within 1 business day (approval-only request; no Platform Team work effort required)</t>
        </is>
      </c>
      <c r="D30" s="32" t="n"/>
    </row>
    <row r="31" ht="39.75" customHeight="1">
      <c r="A31" s="29" t="inlineStr">
        <is>
          <t>Effort</t>
        </is>
      </c>
      <c r="B31" s="13" t="inlineStr">
        <is>
          <t>Infra effort included in project estimate?</t>
        </is>
      </c>
      <c r="C31" s="42" t="inlineStr">
        <is>
          <t>Not included — no Central Infra work requested</t>
        </is>
      </c>
      <c r="D31" s="32" t="inlineStr">
        <is>
          <t>Not included / Planned / Included</t>
        </is>
      </c>
    </row>
    <row r="32" ht="39.75" customHeight="1">
      <c r="A32" s="33" t="inlineStr">
        <is>
          <t>■  Team &amp; Responsibility Boundaries</t>
        </is>
      </c>
      <c r="B32" s="27" t="n"/>
      <c r="C32" s="27" t="n"/>
      <c r="D32" s="27" t="n"/>
    </row>
    <row r="33" ht="39.75" customHeight="1">
      <c r="A33" s="29" t="inlineStr">
        <is>
          <t>Team</t>
        </is>
      </c>
      <c r="B33" s="13" t="inlineStr">
        <is>
          <t>Project-side primary contact</t>
        </is>
      </c>
      <c r="C33" s="42" t="inlineStr">
        <is>
          <t>Marambedu Karthikeyan BalaMurukan(デジタルイノベーション3部)</t>
        </is>
      </c>
      <c r="D33" s="32" t="inlineStr">
        <is>
          <t>Project-side infrastructure contact. Does not need to be an infra specialist — just someone who can bring back answers.</t>
        </is>
      </c>
    </row>
    <row r="34" ht="19.5" customHeight="1">
      <c r="A34" s="29" t="inlineStr">
        <is>
          <t>Team</t>
        </is>
      </c>
      <c r="B34" s="27" t="n"/>
      <c r="C34" s="27" t="n"/>
      <c r="D34" s="43" t="n"/>
    </row>
    <row r="35" ht="39.75" customHeight="1">
      <c r="A35" s="29" t="inlineStr">
        <is>
          <t>Team</t>
        </is>
      </c>
      <c r="B35" s="13" t="inlineStr">
        <is>
          <t>Internal contacts within the project</t>
        </is>
      </c>
      <c r="C35" s="42" t="inlineStr">
        <is>
          <t>Project owner: 大貫 勝男(購買本部) / Dev team: Bala Chandran Ravi Kumar, Mahadevan Pillai Thivya (デジタルイノベーション3部) / Users: 購買本部 procurement staff (~7-10)</t>
        </is>
      </c>
      <c r="D35" s="32" t="inlineStr">
        <is>
          <t>PM, application team, business owner, vendor, etc.</t>
        </is>
      </c>
    </row>
    <row r="36" ht="39.75" customHeight="1">
      <c r="A36" s="35" t="inlineStr">
        <is>
          <t>Responsibility</t>
        </is>
      </c>
      <c r="B36" s="30" t="inlineStr">
        <is>
          <t>Responsibility boundary status</t>
        </is>
      </c>
      <c r="C36" s="42" t="inlineStr">
        <is>
          <t>Partially defined — see responsibility matrix (sheet 05)</t>
        </is>
      </c>
      <c r="D36" s="32" t="inlineStr">
        <is>
          <t>Defined / Partially defined / Undecided</t>
        </is>
      </c>
    </row>
    <row r="37" ht="39.75" customHeight="1">
      <c r="A37" s="35" t="inlineStr">
        <is>
          <t>Responsibility</t>
        </is>
      </c>
      <c r="B37" s="13" t="inlineStr">
        <is>
          <t>Undecided responsibility items and resolution plan</t>
        </is>
      </c>
      <c r="C37" s="42" t="inlineStr">
        <is>
          <t>Security review owner and decommissioning owner are undecided — to be decided at/after this consultation by requester + project owner.</t>
        </is>
      </c>
      <c r="D37" s="32" t="inlineStr">
        <is>
          <t>If items are undecided, state when and who will decide</t>
        </is>
      </c>
    </row>
    <row r="38" ht="39.75" customHeight="1">
      <c r="A38" s="33" t="inlineStr">
        <is>
          <t>■  Vendor / GitHub / IaC</t>
        </is>
      </c>
      <c r="B38" s="27" t="n"/>
      <c r="C38" s="27" t="n"/>
      <c r="D38" s="27" t="n"/>
    </row>
    <row r="39" ht="39.75" customHeight="1">
      <c r="A39" s="29" t="inlineStr">
        <is>
          <t>Vendor</t>
        </is>
      </c>
      <c r="B39" s="13" t="inlineStr">
        <is>
          <t>Vendor involvement?</t>
        </is>
      </c>
      <c r="C39" s="42" t="inlineStr">
        <is>
          <t>No — internal development only</t>
        </is>
      </c>
      <c r="D39" s="32" t="inlineStr">
        <is>
          <t>Yes / No / Undecided</t>
        </is>
      </c>
    </row>
    <row r="40" ht="19.5" customHeight="1">
      <c r="A40" s="29" t="inlineStr">
        <is>
          <t>Vendor</t>
        </is>
      </c>
      <c r="B40" s="27" t="n"/>
      <c r="C40" s="27" t="n"/>
      <c r="D40" s="43" t="n"/>
    </row>
    <row r="41" ht="39.75" customHeight="1">
      <c r="A41" s="29" t="inlineStr">
        <is>
          <t>Vendor</t>
        </is>
      </c>
      <c r="B41" s="13" t="inlineStr">
        <is>
          <t>Environment to be used</t>
        </is>
      </c>
      <c r="C41" s="42" t="inlineStr">
        <is>
          <t>Company environment</t>
        </is>
      </c>
      <c r="D41" s="32" t="inlineStr">
        <is>
          <t>Company environment / Vendor environment / Both / Undecided</t>
        </is>
      </c>
    </row>
    <row r="42" ht="39.75" customHeight="1">
      <c r="A42" s="35" t="inlineStr">
        <is>
          <t>GitHub</t>
        </is>
      </c>
      <c r="B42" s="30" t="inlineStr">
        <is>
          <t>GitHub ownership</t>
        </is>
      </c>
      <c r="C42" s="42" t="inlineStr">
        <is>
          <t>Company GitHub</t>
        </is>
      </c>
      <c r="D42" s="32" t="inlineStr">
        <is>
          <t>Company GitHub / Vendor GitHub / Undecided</t>
        </is>
      </c>
    </row>
    <row r="43" ht="39.75" customHeight="1">
      <c r="A43" s="35" t="inlineStr">
        <is>
          <t>GitHub</t>
        </is>
      </c>
      <c r="B43" s="13" t="inlineStr">
        <is>
          <t>Repository owner</t>
        </is>
      </c>
      <c r="C43" s="42" t="inlineStr">
        <is>
          <t>Company</t>
        </is>
      </c>
      <c r="D43" s="32" t="inlineStr">
        <is>
          <t>Company / Vendor / Joint / Undecided</t>
        </is>
      </c>
    </row>
    <row r="44" ht="39.75" customHeight="1">
      <c r="A44" s="35" t="inlineStr">
        <is>
          <t>GitHub</t>
        </is>
      </c>
      <c r="B44" s="30" t="inlineStr">
        <is>
          <t>PR review and approval policy</t>
        </is>
      </c>
      <c r="C44" s="42" t="inlineStr">
        <is>
          <t>PR creator: dev team member; reviewer: another dev-team member (Bala Chandran Ravi Kumar / Mahadevan Pillai Thivya / requester); approver: requester. Direct push to main prohibited.</t>
        </is>
      </c>
      <c r="D44" s="32" t="inlineStr">
        <is>
          <t>State PR creator, reviewer(s), and approver(s)</t>
        </is>
      </c>
    </row>
    <row r="45" ht="39.75" customHeight="1">
      <c r="A45" s="35" t="inlineStr">
        <is>
          <t>IaC</t>
        </is>
      </c>
      <c r="B45" s="13" t="inlineStr">
        <is>
          <t>IaC execution path and state management</t>
        </is>
      </c>
      <c r="C45" s="42" t="inlineStr">
        <is>
          <t>No IaC currently (single on-prem server). Deployment via GitHub Actions planned; will follow Central Infra guidance if IaC is required.</t>
        </is>
      </c>
      <c r="D45" s="32" t="inlineStr">
        <is>
          <t>GitHub Actions / CI/CD / Local machine; state storage location and owner</t>
        </is>
      </c>
    </row>
    <row r="46" ht="39.75" customHeight="1">
      <c r="A46" s="35" t="inlineStr">
        <is>
          <t>Secrets</t>
        </is>
      </c>
      <c r="B46" s="30" t="inlineStr">
        <is>
          <t>Secrets and access management</t>
        </is>
      </c>
      <c r="C46" s="42" t="inlineStr">
        <is>
          <t>Env vars via .env, not committed to git: ONEFCST_API_KEY (dashboard auth), OpenAI API key. GitHub Secrets for CI/CD (planned). Formal deletion procedure to be documented.</t>
        </is>
      </c>
      <c r="D46" s="32" t="inlineStr">
        <is>
          <t>GitHub Secrets / AWS Secrets Manager / OIDC / Role / API keys etc.</t>
        </is>
      </c>
    </row>
    <row r="47" ht="39.75" customHeight="1">
      <c r="A47" s="35" t="inlineStr">
        <is>
          <t>Handover</t>
        </is>
      </c>
      <c r="B47" s="13" t="inlineStr">
        <is>
          <t>Vendor exit and handover plan</t>
        </is>
      </c>
      <c r="C47" s="42" t="inlineStr">
        <is>
          <t>N/A — no vendor</t>
        </is>
      </c>
      <c r="D47" s="32" t="inlineStr">
        <is>
          <t>Access revocation, secrets deletion, repo transfer, runbook handover</t>
        </is>
      </c>
    </row>
    <row r="48" ht="39.75" customHeight="1"/>
    <row r="49" ht="39.75" customHeight="1"/>
  </sheetData>
  <mergeCells count="8">
    <mergeCell ref="A1:D1"/>
    <mergeCell ref="A40:D40"/>
    <mergeCell ref="A22:D22"/>
    <mergeCell ref="A34:D34"/>
    <mergeCell ref="A3:D3"/>
    <mergeCell ref="A26:D26"/>
    <mergeCell ref="A16:D16"/>
    <mergeCell ref="A10:D10"/>
  </mergeCells>
  <dataValidations count="10">
    <dataValidation sqref="C9" showDropDown="0" showInputMessage="0" showErrorMessage="0" allowBlank="1" type="list">
      <formula1>"Planning,Requirements,Design,Build,Pre-production,Operations,Undecided"</formula1>
    </dataValidation>
    <dataValidation sqref="C17" showDropDown="0" showInputMessage="0" showErrorMessage="0" allowBlank="1" type="list">
      <formula1>"AWS,Azure,On-premises,Existing environment,Undecided"</formula1>
    </dataValidation>
    <dataValidation sqref="C19" showDropDown="0" showInputMessage="0" showErrorMessage="0" allowBlank="1" type="list">
      <formula1>"Yes,No,Undecided,Not applicable"</formula1>
    </dataValidation>
    <dataValidation sqref="C23:C25 C39" showDropDown="0" showInputMessage="0" showErrorMessage="0" allowBlank="1" type="list">
      <formula1>"Yes,No,Undecided"</formula1>
    </dataValidation>
    <dataValidation sqref="C27" showDropDown="0" showInputMessage="0" showErrorMessage="0" allowBlank="1" type="list">
      <formula1>"Consultation only,Review,Build,IaC authoring,Dockerfile support,Deployment support,Handover"</formula1>
    </dataValidation>
    <dataValidation sqref="C31" showDropDown="0" showInputMessage="0" showErrorMessage="0" allowBlank="1" type="list">
      <formula1>"Not included,Planned,Included"</formula1>
    </dataValidation>
    <dataValidation sqref="C36" showDropDown="0" showInputMessage="0" showErrorMessage="0" allowBlank="1" type="list">
      <formula1>"Defined,Partially defined,Undecided"</formula1>
    </dataValidation>
    <dataValidation sqref="C41" showDropDown="0" showInputMessage="0" showErrorMessage="0" allowBlank="1" type="list">
      <formula1>"Company environment,Vendor environment,Both,Undecided"</formula1>
    </dataValidation>
    <dataValidation sqref="C42" showDropDown="0" showInputMessage="0" showErrorMessage="0" allowBlank="1" type="list">
      <formula1>"Company GitHub,Vendor GitHub,Undecided"</formula1>
    </dataValidation>
    <dataValidation sqref="C43" showDropDown="0" showInputMessage="0" showErrorMessage="0" allowBlank="1" type="list">
      <formula1>"Company,Vendor,Joint,Undecided"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2E5F9E"/>
    <outlinePr summaryBelow="1" summaryRight="1"/>
    <pageSetUpPr/>
  </sheetPr>
  <dimension ref="A1:D72"/>
  <sheetViews>
    <sheetView zoomScaleNormal="100" workbookViewId="0">
      <pane ySplit="2" topLeftCell="A3" activePane="bottomLeft" state="frozen"/>
      <selection pane="bottomLeft" activeCell="C10" sqref="C10"/>
    </sheetView>
  </sheetViews>
  <sheetFormatPr baseColWidth="8" defaultColWidth="8.6640625" defaultRowHeight="14.4"/>
  <cols>
    <col width="24" customWidth="1" min="1" max="1"/>
    <col width="54" customWidth="1" min="2" max="2"/>
    <col width="18" customWidth="1" min="3" max="3"/>
    <col width="30" customWidth="1" min="4" max="4"/>
  </cols>
  <sheetData>
    <row r="1" ht="30" customHeight="1">
      <c r="A1" s="28" t="inlineStr">
        <is>
          <t>02  Checklist</t>
        </is>
      </c>
      <c r="B1" s="27" t="n"/>
      <c r="C1" s="27" t="n"/>
      <c r="D1" s="27" t="n"/>
    </row>
    <row r="2" ht="21.75" customHeight="1">
      <c r="A2" s="1" t="inlineStr">
        <is>
          <t>Category</t>
        </is>
      </c>
      <c r="B2" s="1" t="inlineStr">
        <is>
          <t>Check item</t>
        </is>
      </c>
      <c r="C2" s="1" t="inlineStr">
        <is>
          <t>Answer</t>
        </is>
      </c>
      <c r="D2" s="1" t="inlineStr">
        <is>
          <t>Notes</t>
        </is>
      </c>
    </row>
    <row r="3" ht="18" customHeight="1">
      <c r="A3" s="34" t="inlineStr">
        <is>
          <t xml:space="preserve">  Select from dropdown: Yes / No / Undecided / N/A</t>
        </is>
      </c>
      <c r="B3" s="27" t="n"/>
      <c r="C3" s="27" t="n"/>
      <c r="D3" s="27" t="n"/>
    </row>
    <row r="4" ht="19.5" customHeight="1">
      <c r="A4" s="33" t="inlineStr">
        <is>
          <t>■  Basic</t>
        </is>
      </c>
      <c r="B4" s="27" t="n"/>
      <c r="C4" s="27" t="n"/>
      <c r="D4" s="27" t="n"/>
    </row>
    <row r="5" ht="36" customHeight="1">
      <c r="A5" s="29" t="inlineStr">
        <is>
          <t>Basic</t>
        </is>
      </c>
      <c r="B5" s="31" t="inlineStr">
        <is>
          <t>Is the purpose of the system clearly defined?</t>
        </is>
      </c>
      <c r="C5" s="44" t="inlineStr">
        <is>
          <t>Yes</t>
        </is>
      </c>
      <c r="D5" s="45" t="inlineStr">
        <is>
          <t>Demand forecasting + order-suggestion decision support for PC-parts procurement; humans always confirm</t>
        </is>
      </c>
    </row>
    <row r="6" ht="36" customHeight="1">
      <c r="A6" s="29" t="inlineStr">
        <is>
          <t>Basic</t>
        </is>
      </c>
      <c r="B6" s="37" t="inlineStr">
        <is>
          <t>Are the owners identified?</t>
        </is>
      </c>
      <c r="C6" s="44" t="inlineStr">
        <is>
          <t>Yes</t>
        </is>
      </c>
      <c r="D6" s="45" t="inlineStr">
        <is>
          <t>Owner: 大貫 勝男(購買本部); dev/ops: デジタルイノベーション3部</t>
        </is>
      </c>
    </row>
    <row r="7" ht="36" customHeight="1">
      <c r="A7" s="29" t="inlineStr">
        <is>
          <t>Basic</t>
        </is>
      </c>
      <c r="B7" s="31" t="inlineStr">
        <is>
          <t>Is there a plan for production use?</t>
        </is>
      </c>
      <c r="C7" s="44" t="inlineStr">
        <is>
          <t>Yes</t>
        </is>
      </c>
      <c r="D7" s="45" t="inlineStr">
        <is>
          <t>Purpose of this consultation</t>
        </is>
      </c>
    </row>
    <row r="8" ht="19.5" customHeight="1">
      <c r="A8" s="33" t="inlineStr">
        <is>
          <t>■  Exposure &amp; Data</t>
        </is>
      </c>
      <c r="B8" s="27" t="n"/>
      <c r="C8" s="27" t="n"/>
      <c r="D8" s="27" t="n"/>
    </row>
    <row r="9" ht="36" customHeight="1">
      <c r="A9" s="29" t="inlineStr">
        <is>
          <t>Exposure</t>
        </is>
      </c>
      <c r="B9" s="31" t="inlineStr">
        <is>
          <t>Will the system be accessed from outside the company network?</t>
        </is>
      </c>
      <c r="C9" s="44" t="inlineStr">
        <is>
          <t>No</t>
        </is>
      </c>
      <c r="D9" s="45" t="inlineStr">
        <is>
          <t>Internal network only</t>
        </is>
      </c>
    </row>
    <row r="10" ht="36" customHeight="1">
      <c r="A10" s="29" t="inlineStr">
        <is>
          <t>Exposure</t>
        </is>
      </c>
      <c r="B10" s="37" t="inlineStr">
        <is>
          <t>Will an external DNS or domain be used?</t>
        </is>
      </c>
      <c r="C10" s="44" t="inlineStr">
        <is>
          <t>No</t>
        </is>
      </c>
      <c r="D10" s="38" t="n"/>
    </row>
    <row r="11" ht="36" customHeight="1">
      <c r="A11" s="29" t="inlineStr">
        <is>
          <t>Data</t>
        </is>
      </c>
      <c r="B11" s="31" t="inlineStr">
        <is>
          <t>Does the system handle personal, confidential, or production data?</t>
        </is>
      </c>
      <c r="C11" s="44" t="inlineStr">
        <is>
          <t>Yes</t>
        </is>
      </c>
      <c r="D11" s="45" t="inlineStr">
        <is>
          <t>Confidential procurement plans / stock / supplier data. No personal data.</t>
        </is>
      </c>
    </row>
    <row r="12" ht="19.5" customHeight="1">
      <c r="A12" s="33" t="inlineStr">
        <is>
          <t>■  Placement</t>
        </is>
      </c>
      <c r="B12" s="27" t="n"/>
      <c r="C12" s="27" t="n"/>
      <c r="D12" s="27" t="n"/>
    </row>
    <row r="13" ht="36" customHeight="1">
      <c r="A13" s="29" t="inlineStr">
        <is>
          <t>Placement</t>
        </is>
      </c>
      <c r="B13" s="31" t="inlineStr">
        <is>
          <t>Can you explain the reason for the chosen cloud or on-premises candidate?</t>
        </is>
      </c>
      <c r="C13" s="44" t="inlineStr">
        <is>
          <t>Yes</t>
        </is>
      </c>
      <c r="D13" s="45" t="inlineStr">
        <is>
          <t>Data sources on internal NAS; internal-only users; see sheet 01</t>
        </is>
      </c>
    </row>
    <row r="14" ht="36" customHeight="1">
      <c r="A14" s="29" t="inlineStr">
        <is>
          <t>Placement</t>
        </is>
      </c>
      <c r="B14" s="37" t="inlineStr">
        <is>
          <t>If non-standard cloud or architecture is used — is there a documented reason?</t>
        </is>
      </c>
      <c r="C14" s="44" t="inlineStr">
        <is>
          <t>Yes</t>
        </is>
      </c>
      <c r="D14" s="45" t="inlineStr">
        <is>
          <t>Documented in sheet 01 (deviation field)</t>
        </is>
      </c>
    </row>
    <row r="15" ht="19.5" customHeight="1">
      <c r="A15" s="33" t="inlineStr">
        <is>
          <t>■  Guardrails</t>
        </is>
      </c>
      <c r="B15" s="27" t="n"/>
      <c r="C15" s="27" t="n"/>
      <c r="D15" s="27" t="n"/>
    </row>
    <row r="16" ht="36" customHeight="1">
      <c r="A16" s="29" t="inlineStr">
        <is>
          <t>Guardrail</t>
        </is>
      </c>
      <c r="B16" s="37" t="inlineStr">
        <is>
          <t>Has cloud-first placement been considered as the primary option?</t>
        </is>
      </c>
      <c r="C16" s="44" t="inlineStr">
        <is>
          <t>Yes</t>
        </is>
      </c>
      <c r="D16" s="45" t="inlineStr">
        <is>
          <t>Cloud-first considered; on-prem chosen for NAS data locality and internal-only use</t>
        </is>
      </c>
    </row>
    <row r="17" ht="36" customHeight="1">
      <c r="A17" s="29" t="inlineStr">
        <is>
          <t>Guardrail</t>
        </is>
      </c>
      <c r="B17" s="31" t="inlineStr">
        <is>
          <t>Has containerization been evaluated?</t>
        </is>
      </c>
      <c r="C17" s="44" t="inlineStr">
        <is>
          <t>Yes</t>
        </is>
      </c>
      <c r="D17" s="45" t="inlineStr">
        <is>
          <t>Docker deployment planned (frontend / backend / PostgreSQL containers)</t>
        </is>
      </c>
    </row>
    <row r="18" ht="36" customHeight="1">
      <c r="A18" s="29" t="inlineStr">
        <is>
          <t>Guardrail</t>
        </is>
      </c>
      <c r="B18" s="37" t="inlineStr">
        <is>
          <t>Does the system avoid dependency on local disk or local sessions?</t>
        </is>
      </c>
      <c r="C18" s="44" t="inlineStr">
        <is>
          <t>Yes</t>
        </is>
      </c>
      <c r="D18" s="45" t="inlineStr">
        <is>
          <t>After SQLite→PostgreSQL migration; DB fully regenerable from sources; NAS mounted read-only</t>
        </is>
      </c>
    </row>
    <row r="19" ht="36" customHeight="1">
      <c r="A19" s="29" t="inlineStr">
        <is>
          <t>Guardrail</t>
        </is>
      </c>
      <c r="B19" s="31" t="inlineStr">
        <is>
          <t>Have AWS managed services been evaluated before building custom components?</t>
        </is>
      </c>
      <c r="C19" s="44" t="inlineStr">
        <is>
          <t>N/A</t>
        </is>
      </c>
      <c r="D19" s="45" t="inlineStr">
        <is>
          <t>On-premises placement</t>
        </is>
      </c>
    </row>
    <row r="20" ht="19.5" customHeight="1">
      <c r="A20" s="33" t="inlineStr">
        <is>
          <t>■  CI/CD</t>
        </is>
      </c>
      <c r="B20" s="27" t="n"/>
      <c r="C20" s="27" t="n"/>
      <c r="D20" s="27" t="n"/>
    </row>
    <row r="21" ht="36" customHeight="1">
      <c r="A21" s="29" t="inlineStr">
        <is>
          <t>CI/CD</t>
        </is>
      </c>
      <c r="B21" s="31" t="inlineStr">
        <is>
          <t>Will CI/CD workflows be created and managed by the project team?</t>
        </is>
      </c>
      <c r="C21" s="44" t="inlineStr">
        <is>
          <t>Yes</t>
        </is>
      </c>
      <c r="D21" s="45" t="inlineStr">
        <is>
          <t>GitHub Actions, project team (planned)</t>
        </is>
      </c>
    </row>
    <row r="22" ht="36" customHeight="1">
      <c r="A22" s="29" t="inlineStr">
        <is>
          <t>CI/CD</t>
        </is>
      </c>
      <c r="B22" s="37" t="inlineStr">
        <is>
          <t>Will CI include build, test, static analysis, and vulnerability scanning?</t>
        </is>
      </c>
      <c r="C22" s="44" t="inlineStr">
        <is>
          <t>Undecided</t>
        </is>
      </c>
      <c r="D22" s="45" t="inlineStr">
        <is>
          <t>pytest suite exists; static analysis + vulnerability scanning to be added with CI/CD</t>
        </is>
      </c>
    </row>
    <row r="23" ht="36" customHeight="1">
      <c r="A23" s="29" t="inlineStr">
        <is>
          <t>CI/CD</t>
        </is>
      </c>
      <c r="B23" s="31" t="inlineStr">
        <is>
          <t>Is there a defined approval, audit trail, and rollback process for production deployments?</t>
        </is>
      </c>
      <c r="C23" s="44" t="inlineStr">
        <is>
          <t>Undecided</t>
        </is>
      </c>
      <c r="D23" s="45" t="inlineStr">
        <is>
          <t>To be defined when CI/CD is built; production deploy approver: 大貫 勝男</t>
        </is>
      </c>
    </row>
    <row r="24" ht="19.5" customHeight="1">
      <c r="A24" s="33" t="inlineStr">
        <is>
          <t>■  Dockerfile</t>
        </is>
      </c>
      <c r="B24" s="27" t="n"/>
      <c r="C24" s="27" t="n"/>
      <c r="D24" s="27" t="n"/>
    </row>
    <row r="25" ht="36" customHeight="1">
      <c r="A25" s="29" t="inlineStr">
        <is>
          <t>Dockerfile</t>
        </is>
      </c>
      <c r="B25" s="31" t="inlineStr">
        <is>
          <t>Will the Dockerfile be created and managed by the project team?</t>
        </is>
      </c>
      <c r="C25" s="44" t="inlineStr">
        <is>
          <t>Yes</t>
        </is>
      </c>
      <c r="D25" s="45" t="inlineStr">
        <is>
          <t>Planned — created at deployment</t>
        </is>
      </c>
    </row>
    <row r="26" ht="36" customHeight="1">
      <c r="A26" s="29" t="inlineStr">
        <is>
          <t>Dockerfile</t>
        </is>
      </c>
      <c r="B26" s="37" t="inlineStr">
        <is>
          <t>Is the base image a company-approved or trusted official image?</t>
        </is>
      </c>
      <c r="C26" s="44" t="inlineStr">
        <is>
          <t>Yes</t>
        </is>
      </c>
      <c r="D26" s="45" t="inlineStr">
        <is>
          <t>Official images (python / nginx / postgres)</t>
        </is>
      </c>
    </row>
    <row r="27" ht="36" customHeight="1">
      <c r="A27" s="29" t="inlineStr">
        <is>
          <t>Dockerfile</t>
        </is>
      </c>
      <c r="B27" s="31" t="inlineStr">
        <is>
          <t>Does the production image avoid reliance on 'latest' tags?</t>
        </is>
      </c>
      <c r="C27" s="44" t="inlineStr">
        <is>
          <t>Yes</t>
        </is>
      </c>
      <c r="D27" s="45" t="inlineStr">
        <is>
          <t>Version-pinned tags (planned)</t>
        </is>
      </c>
    </row>
    <row r="28" ht="36" customHeight="1">
      <c r="A28" s="29" t="inlineStr">
        <is>
          <t>Dockerfile</t>
        </is>
      </c>
      <c r="B28" s="37" t="inlineStr">
        <is>
          <t>Are secrets not embedded in the container image?</t>
        </is>
      </c>
      <c r="C28" s="44" t="inlineStr">
        <is>
          <t>Yes</t>
        </is>
      </c>
      <c r="D28" s="45" t="inlineStr">
        <is>
          <t>Secrets via env vars / GitHub Secrets, never in image</t>
        </is>
      </c>
    </row>
    <row r="29" ht="36" customHeight="1">
      <c r="A29" s="29" t="inlineStr">
        <is>
          <t>Dockerfile</t>
        </is>
      </c>
      <c r="B29" s="31" t="inlineStr">
        <is>
          <t>Has non-root execution been considered?</t>
        </is>
      </c>
      <c r="C29" s="44" t="inlineStr">
        <is>
          <t>Yes</t>
        </is>
      </c>
      <c r="D29" s="45" t="inlineStr">
        <is>
          <t>Planned</t>
        </is>
      </c>
    </row>
    <row r="30" ht="36" customHeight="1">
      <c r="A30" s="29" t="inlineStr">
        <is>
          <t>Dockerfile</t>
        </is>
      </c>
      <c r="B30" s="37" t="inlineStr">
        <is>
          <t>Does the container write logs to stdout / stderr?</t>
        </is>
      </c>
      <c r="C30" s="44" t="inlineStr">
        <is>
          <t>Yes</t>
        </is>
      </c>
      <c r="D30" s="45" t="inlineStr">
        <is>
          <t>FastAPI/uvicorn logs to stdout/stderr</t>
        </is>
      </c>
    </row>
    <row r="31" ht="36" customHeight="1">
      <c r="A31" s="29" t="inlineStr">
        <is>
          <t>Dockerfile</t>
        </is>
      </c>
      <c r="B31" s="31" t="inlineStr">
        <is>
          <t>Is a health check defined for the application?</t>
        </is>
      </c>
      <c r="C31" s="44" t="inlineStr">
        <is>
          <t>Yes</t>
        </is>
      </c>
      <c r="D31" s="45" t="inlineStr">
        <is>
          <t>FastAPI health endpoint (planned)</t>
        </is>
      </c>
    </row>
    <row r="32" ht="36" customHeight="1">
      <c r="A32" s="29" t="inlineStr">
        <is>
          <t>Dockerfile</t>
        </is>
      </c>
      <c r="B32" s="37" t="inlineStr">
        <is>
          <t>Will container vulnerability scanning run in CI?</t>
        </is>
      </c>
      <c r="C32" s="44" t="inlineStr">
        <is>
          <t>Yes</t>
        </is>
      </c>
      <c r="D32" s="45" t="inlineStr">
        <is>
          <t>Planned in CI</t>
        </is>
      </c>
    </row>
    <row r="33" ht="19.5" customHeight="1">
      <c r="A33" s="33" t="inlineStr">
        <is>
          <t>■  AI-generated proposals</t>
        </is>
      </c>
      <c r="B33" s="27" t="n"/>
      <c r="C33" s="27" t="n"/>
      <c r="D33" s="27" t="n"/>
    </row>
    <row r="34" ht="36" customHeight="1">
      <c r="A34" s="29" t="inlineStr">
        <is>
          <t>AI proposal</t>
        </is>
      </c>
      <c r="B34" s="37" t="inlineStr">
        <is>
          <t>Was the architecture proposal, design, IaC, or configuration generated by AI?</t>
        </is>
      </c>
      <c r="C34" s="44" t="inlineStr">
        <is>
          <t>Yes</t>
        </is>
      </c>
      <c r="D34" s="45" t="inlineStr">
        <is>
          <t>AI-assisted development (Claude Code); OpenAI API for compat-rule drafts</t>
        </is>
      </c>
    </row>
    <row r="35" ht="36" customHeight="1">
      <c r="A35" s="29" t="inlineStr">
        <is>
          <t>AI proposal</t>
        </is>
      </c>
      <c r="B35" s="31" t="inlineStr">
        <is>
          <t>Are the assumptions input to the AI clearly documented?</t>
        </is>
      </c>
      <c r="C35" s="44" t="inlineStr">
        <is>
          <t>Yes</t>
        </is>
      </c>
      <c r="D35" s="45" t="inlineStr">
        <is>
          <t>CLAUDE.md / IMPLEMENTATION_PLAN.md / project charter &amp; requirements v1.1</t>
        </is>
      </c>
    </row>
    <row r="36" ht="36" customHeight="1">
      <c r="A36" s="29" t="inlineStr">
        <is>
          <t>AI proposal</t>
        </is>
      </c>
      <c r="B36" s="37" t="inlineStr">
        <is>
          <t>Has a human reviewed the AI-generated output?</t>
        </is>
      </c>
      <c r="C36" s="44" t="inlineStr">
        <is>
          <t>Yes</t>
        </is>
      </c>
      <c r="D36" s="45" t="inlineStr">
        <is>
          <t>Human-reviewed + verified via accuracy gates (reconciliation/parity/backtest/FVA) against real data</t>
        </is>
      </c>
    </row>
    <row r="37" ht="36" customHeight="1">
      <c r="A37" s="29" t="inlineStr">
        <is>
          <t>AI proposal</t>
        </is>
      </c>
      <c r="B37" s="31" t="inlineStr">
        <is>
          <t>Have the parts to adopt and not adopt been clearly separated?</t>
        </is>
      </c>
      <c r="C37" s="44" t="inlineStr">
        <is>
          <t>Yes</t>
        </is>
      </c>
      <c r="D37" s="45" t="inlineStr">
        <is>
          <t>No-ML forecasting policy, no SAP write-back, human confirmation of all AI-drafted rules</t>
        </is>
      </c>
    </row>
    <row r="38" ht="19.5" customHeight="1">
      <c r="A38" s="33" t="inlineStr">
        <is>
          <t>■  AI services &amp; Data hub</t>
        </is>
      </c>
      <c r="B38" s="27" t="n"/>
      <c r="C38" s="27" t="n"/>
      <c r="D38" s="27" t="n"/>
    </row>
    <row r="39" ht="36" customHeight="1">
      <c r="A39" s="29" t="inlineStr">
        <is>
          <t>AI service</t>
        </is>
      </c>
      <c r="B39" s="31" t="inlineStr">
        <is>
          <t>Can you describe the input data, output data, storage, and training use for AI services?</t>
        </is>
      </c>
      <c r="C39" s="44" t="inlineStr">
        <is>
          <t>Yes</t>
        </is>
      </c>
      <c r="D39" s="45" t="inlineStr">
        <is>
          <t>Input: bare part names only. Output: draft compat rules stored in own DB pending human confirm. Not used for training (OpenAI API policy).</t>
        </is>
      </c>
    </row>
    <row r="40" ht="36" customHeight="1">
      <c r="A40" s="29" t="inlineStr">
        <is>
          <t>AI service</t>
        </is>
      </c>
      <c r="B40" s="37" t="inlineStr">
        <is>
          <t>Are RAG or AI agents being used?</t>
        </is>
      </c>
      <c r="C40" s="44" t="inlineStr">
        <is>
          <t>No</t>
        </is>
      </c>
      <c r="D40" s="45" t="inlineStr">
        <is>
          <t>Simple drafting calls only — no RAG, no agents</t>
        </is>
      </c>
    </row>
    <row r="41" ht="36" customHeight="1">
      <c r="A41" s="29" t="inlineStr">
        <is>
          <t>Data hub</t>
        </is>
      </c>
      <c r="B41" s="31" t="inlineStr">
        <is>
          <t>Is a data hub or common data platform being considered?</t>
        </is>
      </c>
      <c r="C41" s="44" t="inlineStr">
        <is>
          <t>No</t>
        </is>
      </c>
      <c r="D41" s="45" t="inlineStr">
        <is>
          <t>Not a data hub — reads existing sources read-only</t>
        </is>
      </c>
    </row>
    <row r="42" ht="36" customHeight="1">
      <c r="A42" s="29" t="inlineStr">
        <is>
          <t>Data hub</t>
        </is>
      </c>
      <c r="B42" s="37" t="inlineStr">
        <is>
          <t>Are the data source, destination, and data owner clearly identified?</t>
        </is>
      </c>
      <c r="C42" s="44" t="inlineStr">
        <is>
          <t>N/A</t>
        </is>
      </c>
      <c r="D42" s="38" t="n"/>
    </row>
    <row r="43" ht="36" customHeight="1">
      <c r="A43" s="29" t="inlineStr">
        <is>
          <t>Data hub</t>
        </is>
      </c>
      <c r="B43" s="31" t="inlineStr">
        <is>
          <t>Is the business purpose, system of record, and secondary use policy clear?</t>
        </is>
      </c>
      <c r="C43" s="44" t="inlineStr">
        <is>
          <t>N/A</t>
        </is>
      </c>
      <c r="D43" s="38" t="n"/>
    </row>
    <row r="44" ht="36" customHeight="1">
      <c r="A44" s="29" t="inlineStr">
        <is>
          <t>Data hub</t>
        </is>
      </c>
      <c r="B44" s="37" t="inlineStr">
        <is>
          <t>Has the business impact of a data hub outage been assessed?</t>
        </is>
      </c>
      <c r="C44" s="44" t="inlineStr">
        <is>
          <t>N/A</t>
        </is>
      </c>
      <c r="D44" s="38" t="n"/>
    </row>
    <row r="45" ht="19.5" customHeight="1">
      <c r="A45" s="33" t="inlineStr">
        <is>
          <t>■  Identity, Operations &amp; Effort</t>
        </is>
      </c>
      <c r="B45" s="27" t="n"/>
      <c r="C45" s="27" t="n"/>
      <c r="D45" s="27" t="n"/>
    </row>
    <row r="46" ht="36" customHeight="1">
      <c r="A46" s="29" t="inlineStr">
        <is>
          <t>Identity</t>
        </is>
      </c>
      <c r="B46" s="37" t="inlineStr">
        <is>
          <t>Is Entra ID / Cognito / custom auth / API auth being used?</t>
        </is>
      </c>
      <c r="C46" s="44" t="inlineStr">
        <is>
          <t>Yes</t>
        </is>
      </c>
      <c r="D46" s="45" t="inlineStr">
        <is>
          <t>API auth (shared X-API-Key). Entra ID integration open to discussion.</t>
        </is>
      </c>
    </row>
    <row r="47" ht="36" customHeight="1">
      <c r="A47" s="29" t="inlineStr">
        <is>
          <t>Operations</t>
        </is>
      </c>
      <c r="B47" s="31" t="inlineStr">
        <is>
          <t>Are monitoring and alert contacts defined?</t>
        </is>
      </c>
      <c r="C47" s="44" t="inlineStr">
        <is>
          <t>No</t>
        </is>
      </c>
      <c r="D47" s="45" t="inlineStr">
        <is>
          <t>To be defined before production — dev team planned as contact</t>
        </is>
      </c>
    </row>
    <row r="48" ht="36" customHeight="1">
      <c r="A48" s="29" t="inlineStr">
        <is>
          <t>Operations</t>
        </is>
      </c>
      <c r="B48" s="37" t="inlineStr">
        <is>
          <t>Are first responder and operations maintenance contacts defined?</t>
        </is>
      </c>
      <c r="C48" s="44" t="inlineStr">
        <is>
          <t>No</t>
        </is>
      </c>
      <c r="D48" s="45" t="inlineStr">
        <is>
          <t>To be defined — dev team planned as first responder / maintenance</t>
        </is>
      </c>
    </row>
    <row r="49" ht="36" customHeight="1">
      <c r="A49" s="29" t="inlineStr">
        <is>
          <t>Effort</t>
        </is>
      </c>
      <c r="B49" s="31" t="inlineStr">
        <is>
          <t>Is there a need for Central Infra to do work beyond consultation?</t>
        </is>
      </c>
      <c r="C49" s="44" t="inlineStr">
        <is>
          <t>No</t>
        </is>
      </c>
      <c r="D49" s="45" t="inlineStr">
        <is>
          <t>Consultation / approval only</t>
        </is>
      </c>
    </row>
    <row r="50" ht="36" customHeight="1">
      <c r="A50" s="29" t="inlineStr">
        <is>
          <t>Effort</t>
        </is>
      </c>
      <c r="B50" s="37" t="inlineStr">
        <is>
          <t>Is build, IaC authoring, Dockerfile support, or deployment support needed?</t>
        </is>
      </c>
      <c r="C50" s="44" t="inlineStr">
        <is>
          <t>No</t>
        </is>
      </c>
      <c r="D50" s="45" t="inlineStr">
        <is>
          <t>Project team handles build, Dockerfile, migration, deployment</t>
        </is>
      </c>
    </row>
    <row r="51" ht="36" customHeight="1">
      <c r="A51" s="29" t="inlineStr">
        <is>
          <t>Effort</t>
        </is>
      </c>
      <c r="B51" s="31" t="inlineStr">
        <is>
          <t>Is Central Infra review effort included in the project plan?</t>
        </is>
      </c>
      <c r="C51" s="44" t="inlineStr">
        <is>
          <t>N/A</t>
        </is>
      </c>
      <c r="D51" s="45" t="inlineStr">
        <is>
          <t>Consultation only</t>
        </is>
      </c>
    </row>
    <row r="52" ht="36" customHeight="1">
      <c r="A52" s="29" t="inlineStr">
        <is>
          <t>Effort</t>
        </is>
      </c>
      <c r="B52" s="37" t="inlineStr">
        <is>
          <t>Is Central Infra work effort included in the project estimate?</t>
        </is>
      </c>
      <c r="C52" s="44" t="inlineStr">
        <is>
          <t>N/A</t>
        </is>
      </c>
      <c r="D52" s="45" t="inlineStr">
        <is>
          <t>Not included — no work requested</t>
        </is>
      </c>
    </row>
    <row r="53" ht="36" customHeight="1">
      <c r="A53" s="33" t="inlineStr">
        <is>
          <t>■  Team &amp; Responsibility Boundaries</t>
        </is>
      </c>
      <c r="B53" s="27" t="n"/>
      <c r="C53" s="27" t="n"/>
      <c r="D53" s="27" t="n"/>
    </row>
    <row r="54" ht="19.5" customHeight="1">
      <c r="A54" s="35" t="inlineStr">
        <is>
          <t>Team</t>
        </is>
      </c>
      <c r="B54" s="27" t="n"/>
      <c r="C54" s="27" t="n"/>
      <c r="D54" s="43" t="n"/>
    </row>
    <row r="55" ht="36" customHeight="1">
      <c r="A55" s="35" t="inlineStr">
        <is>
          <t>Team</t>
        </is>
      </c>
      <c r="B55" s="37" t="inlineStr">
        <is>
          <t>Can the primary contact bring back clarification items from Central Infra?</t>
        </is>
      </c>
      <c r="C55" s="44" t="inlineStr">
        <is>
          <t>Yes</t>
        </is>
      </c>
      <c r="D55" s="45" t="inlineStr">
        <is>
          <t>Requester is developer + liaison</t>
        </is>
      </c>
    </row>
    <row r="56" ht="36" customHeight="1">
      <c r="A56" s="35" t="inlineStr">
        <is>
          <t>Team</t>
        </is>
      </c>
      <c r="B56" s="31" t="inlineStr">
        <is>
          <t>Is there a coordination route with the PM, app team, vendor, and business owner?</t>
        </is>
      </c>
      <c r="C56" s="44" t="inlineStr">
        <is>
          <t>Yes</t>
        </is>
      </c>
      <c r="D56" s="45" t="inlineStr">
        <is>
          <t>Direct coordination with project owner (購買本部) and dev team; no vendor</t>
        </is>
      </c>
    </row>
    <row r="57" ht="36" customHeight="1">
      <c r="A57" s="35" t="inlineStr">
        <is>
          <t>Responsibility</t>
        </is>
      </c>
      <c r="B57" s="37" t="inlineStr">
        <is>
          <t>Are the design, build, review, approval, deployment, and operations owners clearly identified?</t>
        </is>
      </c>
      <c r="C57" s="44" t="inlineStr">
        <is>
          <t>Yes</t>
        </is>
      </c>
      <c r="D57" s="46" t="inlineStr">
        <is>
          <t>See sheet 05 matrix; security review &amp; decommissioning owners still undecided</t>
        </is>
      </c>
    </row>
    <row r="58" ht="36" customHeight="1">
      <c r="A58" s="35" t="inlineStr">
        <is>
          <t>Responsibility</t>
        </is>
      </c>
      <c r="B58" s="31" t="inlineStr">
        <is>
          <t>Is the post-production operations and maintenance owner identified?</t>
        </is>
      </c>
      <c r="C58" s="44" t="inlineStr">
        <is>
          <t>Yes</t>
        </is>
      </c>
      <c r="D58" s="45" t="inlineStr">
        <is>
          <t>Dev team (デジタルイノベーション3部)</t>
        </is>
      </c>
    </row>
    <row r="59" ht="36" customHeight="1">
      <c r="A59" s="35" t="inlineStr">
        <is>
          <t>Responsibility</t>
        </is>
      </c>
      <c r="B59" s="37" t="inlineStr">
        <is>
          <t>Is the first responder and incident triage contact identified?</t>
        </is>
      </c>
      <c r="C59" s="44" t="inlineStr">
        <is>
          <t>Yes</t>
        </is>
      </c>
      <c r="D59" s="45" t="inlineStr">
        <is>
          <t>Dev team</t>
        </is>
      </c>
    </row>
    <row r="60" ht="36" customHeight="1">
      <c r="A60" s="35" t="inlineStr">
        <is>
          <t>Responsibility</t>
        </is>
      </c>
      <c r="B60" s="31" t="inlineStr">
        <is>
          <t>Is the cost owner identified?</t>
        </is>
      </c>
      <c r="C60" s="44" t="inlineStr">
        <is>
          <t>Yes</t>
        </is>
      </c>
      <c r="D60" s="45" t="inlineStr">
        <is>
          <t>大貫 勝男(購買本部)</t>
        </is>
      </c>
    </row>
    <row r="61" ht="36" customHeight="1">
      <c r="A61" s="35" t="inlineStr">
        <is>
          <t>Responsibility</t>
        </is>
      </c>
      <c r="B61" s="37" t="inlineStr">
        <is>
          <t>If responsibility items are undecided — is it clear when and who will decide?</t>
        </is>
      </c>
      <c r="C61" s="44" t="inlineStr">
        <is>
          <t>Yes</t>
        </is>
      </c>
      <c r="D61" s="45" t="inlineStr">
        <is>
          <t>Security review / decommissioning owners: to be decided at this consultation</t>
        </is>
      </c>
    </row>
    <row r="62" ht="36" customHeight="1">
      <c r="A62" s="33" t="inlineStr">
        <is>
          <t>■  Vendor / GitHub / IaC / Secrets</t>
        </is>
      </c>
      <c r="B62" s="27" t="n"/>
      <c r="C62" s="27" t="n"/>
      <c r="D62" s="27" t="n"/>
    </row>
    <row r="63" ht="19.5" customHeight="1">
      <c r="A63" s="29" t="inlineStr">
        <is>
          <t>Vendor</t>
        </is>
      </c>
      <c r="B63" s="27" t="n"/>
      <c r="C63" s="27" t="n"/>
      <c r="D63" s="43" t="n"/>
    </row>
    <row r="64" ht="36" customHeight="1">
      <c r="A64" s="29" t="inlineStr">
        <is>
          <t>Vendor</t>
        </is>
      </c>
      <c r="B64" s="31" t="inlineStr">
        <is>
          <t>Are the vendor work scope and company-side responsible parties clearly identified?</t>
        </is>
      </c>
      <c r="C64" s="44" t="inlineStr">
        <is>
          <t>N/A</t>
        </is>
      </c>
      <c r="D64" s="45" t="inlineStr">
        <is>
          <t>No vendor</t>
        </is>
      </c>
    </row>
    <row r="65" ht="36" customHeight="1">
      <c r="A65" s="29" t="inlineStr">
        <is>
          <t>Vendor</t>
        </is>
      </c>
      <c r="B65" s="37" t="inlineStr">
        <is>
          <t>Is it clear whether company or vendor environment will be used?</t>
        </is>
      </c>
      <c r="C65" s="44" t="inlineStr">
        <is>
          <t>Yes</t>
        </is>
      </c>
      <c r="D65" s="45" t="inlineStr">
        <is>
          <t>Company environment only</t>
        </is>
      </c>
    </row>
    <row r="66" ht="36" customHeight="1">
      <c r="A66" s="35" t="inlineStr">
        <is>
          <t>GitHub</t>
        </is>
      </c>
      <c r="B66" s="31" t="inlineStr">
        <is>
          <t>Is it clear whether GitHub is managed by the company or the vendor?</t>
        </is>
      </c>
      <c r="C66" s="44" t="inlineStr">
        <is>
          <t>Yes</t>
        </is>
      </c>
      <c r="D66" s="45" t="inlineStr">
        <is>
          <t>Company GitHub</t>
        </is>
      </c>
    </row>
    <row r="67" ht="36" customHeight="1">
      <c r="A67" s="35" t="inlineStr">
        <is>
          <t>GitHub</t>
        </is>
      </c>
      <c r="B67" s="37" t="inlineStr">
        <is>
          <t>Are the PR creator, reviewer(s), and approver(s) identified?</t>
        </is>
      </c>
      <c r="C67" s="44" t="inlineStr">
        <is>
          <t>Yes</t>
        </is>
      </c>
      <c r="D67" s="45" t="inlineStr">
        <is>
          <t>See sheet 01 — PR policy</t>
        </is>
      </c>
    </row>
    <row r="68" ht="36" customHeight="1">
      <c r="A68" s="35" t="inlineStr">
        <is>
          <t>GitHub</t>
        </is>
      </c>
      <c r="B68" s="31" t="inlineStr">
        <is>
          <t>Is direct push to main branch prohibited? Is PR review required?</t>
        </is>
      </c>
      <c r="C68" s="44" t="inlineStr">
        <is>
          <t>Yes</t>
        </is>
      </c>
      <c r="D68" s="45" t="inlineStr">
        <is>
          <t>Branch protection to be enabled; PR review required</t>
        </is>
      </c>
    </row>
    <row r="69" ht="36" customHeight="1">
      <c r="A69" s="35" t="inlineStr">
        <is>
          <t>IaC</t>
        </is>
      </c>
      <c r="B69" s="37" t="inlineStr">
        <is>
          <t>Are the IaC execution path and production deployment approver clearly identified?</t>
        </is>
      </c>
      <c r="C69" s="44" t="inlineStr">
        <is>
          <t>Undecided</t>
        </is>
      </c>
      <c r="D69" s="45" t="inlineStr">
        <is>
          <t>No IaC currently; production deploy approver: 大貫 勝男. Will follow guidance if IaC required.</t>
        </is>
      </c>
    </row>
    <row r="70" ht="36" customHeight="1">
      <c r="A70" s="35" t="inlineStr">
        <is>
          <t>IaC</t>
        </is>
      </c>
      <c r="B70" s="31" t="inlineStr">
        <is>
          <t>Are the Terraform state storage location, owner, and handover method defined?</t>
        </is>
      </c>
      <c r="C70" s="44" t="inlineStr">
        <is>
          <t>N/A</t>
        </is>
      </c>
      <c r="D70" s="45" t="inlineStr">
        <is>
          <t>No Terraform</t>
        </is>
      </c>
    </row>
    <row r="71" ht="36" customHeight="1">
      <c r="A71" s="35" t="inlineStr">
        <is>
          <t>Secrets</t>
        </is>
      </c>
      <c r="B71" s="37" t="inlineStr">
        <is>
          <t>Are secrets, OIDC configs, roles, and API keys properly managed with defined deletion procedures?</t>
        </is>
      </c>
      <c r="C71" s="44" t="inlineStr">
        <is>
          <t>Yes</t>
        </is>
      </c>
      <c r="D71" s="45" t="inlineStr">
        <is>
          <t>Env vars + GitHub Secrets (planned); deletion procedure to be documented</t>
        </is>
      </c>
    </row>
    <row r="72" ht="36" customHeight="1">
      <c r="A72" s="35" t="inlineStr">
        <is>
          <t>Handover</t>
        </is>
      </c>
      <c r="B72" s="31" t="inlineStr">
        <is>
          <t>Is the vendor exit plan defined — access revocation, secrets deletion, repo transfer, runbook handover?</t>
        </is>
      </c>
      <c r="C72" s="44" t="inlineStr">
        <is>
          <t>N/A</t>
        </is>
      </c>
      <c r="D72" s="45" t="inlineStr">
        <is>
          <t>No vendor</t>
        </is>
      </c>
    </row>
    <row r="73" ht="36" customHeight="1"/>
  </sheetData>
  <mergeCells count="13">
    <mergeCell ref="A1:D1"/>
    <mergeCell ref="A45:D45"/>
    <mergeCell ref="A8:D8"/>
    <mergeCell ref="A12:D12"/>
    <mergeCell ref="A4:D4"/>
    <mergeCell ref="A3:D3"/>
    <mergeCell ref="A20:D20"/>
    <mergeCell ref="A54:D54"/>
    <mergeCell ref="A38:D38"/>
    <mergeCell ref="A15:D15"/>
    <mergeCell ref="A24:D24"/>
    <mergeCell ref="A33:D33"/>
    <mergeCell ref="A63:D63"/>
  </mergeCells>
  <dataValidations count="1">
    <dataValidation sqref="C5:C7 C9:C11 C13:C14 C16:C19 C21:C23 C25:C32 C34:C37 C39:C44 C46:C52 C54:C61 C63:C72" showDropDown="0" showInputMessage="0" showErrorMessage="0" allowBlank="1" type="list">
      <formula1>"Yes,No,Undecided,N/A"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2E5F9E"/>
    <outlinePr summaryBelow="1" summaryRight="1"/>
    <pageSetUpPr/>
  </sheetPr>
  <dimension ref="A1:D27"/>
  <sheetViews>
    <sheetView zoomScaleNormal="100" workbookViewId="0">
      <pane ySplit="2" topLeftCell="A3" activePane="bottomLeft" state="frozen"/>
      <selection pane="bottomLeft" activeCell="A1" sqref="A1:D1"/>
    </sheetView>
  </sheetViews>
  <sheetFormatPr baseColWidth="8" defaultColWidth="8.6640625" defaultRowHeight="14.4"/>
  <cols>
    <col width="38" customWidth="1" min="1" max="1"/>
    <col width="14" customWidth="1" min="2" max="2"/>
    <col width="34" customWidth="1" min="3" max="3"/>
    <col width="30" customWidth="1" min="4" max="4"/>
  </cols>
  <sheetData>
    <row r="1" ht="30" customHeight="1">
      <c r="A1" s="28" t="inlineStr">
        <is>
          <t>03  Attachments</t>
        </is>
      </c>
      <c r="B1" s="27" t="n"/>
      <c r="C1" s="27" t="n"/>
      <c r="D1" s="27" t="n"/>
    </row>
    <row r="2" ht="21.75" customHeight="1">
      <c r="A2" s="1" t="inlineStr">
        <is>
          <t>Document</t>
        </is>
      </c>
      <c r="B2" s="1" t="inlineStr">
        <is>
          <t>Available?</t>
        </is>
      </c>
      <c r="C2" s="1" t="inlineStr">
        <is>
          <t>File name or link</t>
        </is>
      </c>
      <c r="D2" s="1" t="inlineStr">
        <is>
          <t>Notes</t>
        </is>
      </c>
    </row>
    <row r="3" ht="19.5" customHeight="1">
      <c r="A3" s="33" t="inlineStr">
        <is>
          <t>■  Standard documents</t>
        </is>
      </c>
      <c r="B3" s="27" t="n"/>
      <c r="C3" s="27" t="n"/>
      <c r="D3" s="27" t="n"/>
    </row>
    <row r="4" ht="36" customHeight="1">
      <c r="A4" s="16" t="inlineStr">
        <is>
          <t>Project proposal / business case</t>
        </is>
      </c>
      <c r="B4" s="42" t="inlineStr">
        <is>
          <t>Yes</t>
        </is>
      </c>
      <c r="C4" s="42" t="inlineStr">
        <is>
          <t>稟議書_部材需要予測購買支援システム_更新版.xlsx</t>
        </is>
      </c>
      <c r="D4" s="38" t="n"/>
    </row>
    <row r="5" ht="36" customHeight="1">
      <c r="A5" s="18" t="inlineStr">
        <is>
          <t>Requirements / basic design document</t>
        </is>
      </c>
      <c r="B5" s="42" t="inlineStr">
        <is>
          <t>Yes</t>
        </is>
      </c>
      <c r="C5" s="42" t="inlineStr">
        <is>
          <t>プロジェクト憲章書_部材需要予測購買支援システム_更新版.docx</t>
        </is>
      </c>
      <c r="D5" s="45" t="inlineStr">
        <is>
          <t>Charter &amp; requirements v1.1</t>
        </is>
      </c>
    </row>
    <row r="6" ht="36" customHeight="1">
      <c r="A6" s="16" t="inlineStr">
        <is>
          <t>Cloud / on-premises architecture diagram</t>
        </is>
      </c>
      <c r="B6" s="42" t="inlineStr">
        <is>
          <t>Yes</t>
        </is>
      </c>
      <c r="C6" s="42" t="inlineStr">
        <is>
          <t>購買本部業務支援システム_architecture.drawio</t>
        </is>
      </c>
      <c r="D6" s="45" t="inlineStr">
        <is>
          <t>Also usable as the required simple system diagram</t>
        </is>
      </c>
    </row>
    <row r="7" ht="36" customHeight="1">
      <c r="A7" s="18" t="inlineStr">
        <is>
          <t>Network diagram</t>
        </is>
      </c>
      <c r="B7" s="42" t="inlineStr">
        <is>
          <t>No</t>
        </is>
      </c>
      <c r="C7" s="31" t="n"/>
      <c r="D7" s="38" t="n"/>
    </row>
    <row r="8" ht="36" customHeight="1">
      <c r="A8" s="16" t="inlineStr">
        <is>
          <t>Data flow diagram / integration list</t>
        </is>
      </c>
      <c r="B8" s="42" t="inlineStr">
        <is>
          <t>Partially</t>
        </is>
      </c>
      <c r="C8" s="31" t="n"/>
      <c r="D8" s="45" t="inlineStr">
        <is>
          <t>Source/integration inventory documented in charter &amp; project docs (17 ONE sub-files + SAP + sales plans)</t>
        </is>
      </c>
    </row>
    <row r="9" ht="36" customHeight="1">
      <c r="A9" s="18" t="inlineStr">
        <is>
          <t>Data hub related documents</t>
        </is>
      </c>
      <c r="B9" s="42" t="inlineStr">
        <is>
          <t>N/A</t>
        </is>
      </c>
      <c r="C9" s="31" t="n"/>
      <c r="D9" s="46" t="inlineStr">
        <is>
          <t>Not a data hub</t>
        </is>
      </c>
    </row>
    <row r="10" ht="36" customHeight="1">
      <c r="A10" s="16" t="inlineStr">
        <is>
          <t>Non-functional requirements list</t>
        </is>
      </c>
      <c r="B10" s="42" t="inlineStr">
        <is>
          <t>No</t>
        </is>
      </c>
      <c r="C10" s="31" t="n"/>
      <c r="D10" s="38" t="n"/>
    </row>
    <row r="11" ht="36" customHeight="1">
      <c r="A11" s="18" t="inlineStr">
        <is>
          <t>Monitoring and operations design</t>
        </is>
      </c>
      <c r="B11" s="42" t="inlineStr">
        <is>
          <t>No</t>
        </is>
      </c>
      <c r="C11" s="31" t="n"/>
      <c r="D11" s="45" t="inlineStr">
        <is>
          <t>To be prepared before production</t>
        </is>
      </c>
    </row>
    <row r="12" ht="36" customHeight="1">
      <c r="A12" s="16" t="inlineStr">
        <is>
          <t>Identity and authentication design</t>
        </is>
      </c>
      <c r="B12" s="42" t="inlineStr">
        <is>
          <t>No</t>
        </is>
      </c>
      <c r="C12" s="31" t="n"/>
      <c r="D12" s="45" t="inlineStr">
        <is>
          <t>API-key auth described in this sheet (01)</t>
        </is>
      </c>
    </row>
    <row r="13" ht="36" customHeight="1">
      <c r="A13" s="18" t="inlineStr">
        <is>
          <t>CI/CD design / GitHub Actions plan</t>
        </is>
      </c>
      <c r="B13" s="42" t="inlineStr">
        <is>
          <t>No</t>
        </is>
      </c>
      <c r="C13" s="31" t="n"/>
      <c r="D13" s="45" t="inlineStr">
        <is>
          <t>Planned — GitHub Actions, project team</t>
        </is>
      </c>
    </row>
    <row r="14" ht="36" customHeight="1">
      <c r="A14" s="16" t="inlineStr">
        <is>
          <t>Dockerfile / container build documentation</t>
        </is>
      </c>
      <c r="B14" s="42" t="inlineStr">
        <is>
          <t>No</t>
        </is>
      </c>
      <c r="C14" s="31" t="n"/>
      <c r="D14" s="46" t="inlineStr">
        <is>
          <t>Planned — Dockerfile created at deployment</t>
        </is>
      </c>
    </row>
    <row r="15" ht="36" customHeight="1">
      <c r="A15" s="18" t="inlineStr">
        <is>
          <t>IaC repository information</t>
        </is>
      </c>
      <c r="B15" s="42" t="inlineStr">
        <is>
          <t>N/A</t>
        </is>
      </c>
      <c r="C15" s="31" t="n"/>
      <c r="D15" s="45" t="inlineStr">
        <is>
          <t>No IaC</t>
        </is>
      </c>
    </row>
    <row r="16" ht="36" customHeight="1">
      <c r="A16" s="16" t="inlineStr">
        <is>
          <t>AI-generated architecture proposal / AI usage study</t>
        </is>
      </c>
      <c r="B16" s="42" t="inlineStr">
        <is>
          <t>Partially</t>
        </is>
      </c>
      <c r="C16" s="31" t="n"/>
      <c r="D16" s="46" t="inlineStr">
        <is>
          <t>OpenAI usage described in this sheet (01/02); services, input/output data, training use covered</t>
        </is>
      </c>
    </row>
    <row r="17" ht="36" customHeight="1">
      <c r="A17" s="18" t="inlineStr">
        <is>
          <t>Security review documentation</t>
        </is>
      </c>
      <c r="B17" s="42" t="inlineStr">
        <is>
          <t>No</t>
        </is>
      </c>
      <c r="C17" s="31" t="n"/>
      <c r="D17" s="38" t="n"/>
    </row>
    <row r="18" ht="36" customHeight="1">
      <c r="A18" s="16" t="inlineStr">
        <is>
          <t>Project estimate and schedule</t>
        </is>
      </c>
      <c r="B18" s="42" t="inlineStr">
        <is>
          <t>Yes</t>
        </is>
      </c>
      <c r="C18" s="42" t="inlineStr">
        <is>
          <t>稟議書_部材需要予測購買支援システム_更新版.xlsx</t>
        </is>
      </c>
      <c r="D18" s="46" t="inlineStr">
        <is>
          <t>No Central Infra effort — approval only</t>
        </is>
      </c>
    </row>
    <row r="19" ht="36" customHeight="1">
      <c r="A19" s="18" t="inlineStr">
        <is>
          <t>Other</t>
        </is>
      </c>
      <c r="B19" s="17" t="n"/>
      <c r="C19" s="31" t="n"/>
      <c r="D19" s="38" t="n"/>
    </row>
    <row r="20" ht="19.5" customHeight="1">
      <c r="A20" s="39" t="inlineStr">
        <is>
          <t>■  Required / If vendor is involved</t>
        </is>
      </c>
      <c r="B20" s="27" t="n"/>
      <c r="C20" s="27" t="n"/>
      <c r="D20" s="27" t="n"/>
    </row>
    <row r="21" ht="37.5" customHeight="1">
      <c r="A21" s="2" t="inlineStr">
        <is>
          <t>Simple system design diagram / architecture sketch</t>
        </is>
      </c>
      <c r="B21" s="42" t="inlineStr">
        <is>
          <t>Yes</t>
        </is>
      </c>
      <c r="C21" s="42" t="inlineStr">
        <is>
          <t>購買本部業務支援システム_architecture.drawio</t>
        </is>
      </c>
      <c r="D21" s="46" t="inlineStr">
        <is>
          <t>draw.io</t>
        </is>
      </c>
    </row>
    <row r="22" ht="37.5" customHeight="1">
      <c r="A22" s="19" t="inlineStr">
        <is>
          <t>Responsibility matrix / RACI</t>
        </is>
      </c>
      <c r="B22" s="42" t="inlineStr">
        <is>
          <t>Partially</t>
        </is>
      </c>
      <c r="C22" s="31" t="n"/>
      <c r="D22" s="46" t="inlineStr">
        <is>
          <t>Internal responsibility matrix in sheet 05 (no vendor)</t>
        </is>
      </c>
    </row>
    <row r="23" ht="37.5" customHeight="1">
      <c r="A23" s="19" t="inlineStr">
        <is>
          <t>Vendor work scope document</t>
        </is>
      </c>
      <c r="B23" s="42" t="inlineStr">
        <is>
          <t>N/A</t>
        </is>
      </c>
      <c r="C23" s="31" t="n"/>
      <c r="D23" s="46" t="inlineStr">
        <is>
          <t>No vendor</t>
        </is>
      </c>
    </row>
    <row r="24" ht="37.5" customHeight="1">
      <c r="A24" s="19" t="inlineStr">
        <is>
          <t>GitHub operations policy</t>
        </is>
      </c>
      <c r="B24" s="42" t="inlineStr">
        <is>
          <t>N/A</t>
        </is>
      </c>
      <c r="C24" s="31" t="n"/>
      <c r="D24" s="46" t="inlineStr">
        <is>
          <t>No vendor — company GitHub, policy in sheet 01</t>
        </is>
      </c>
    </row>
    <row r="25" ht="37.5" customHeight="1">
      <c r="A25" s="19" t="inlineStr">
        <is>
          <t>IaC execution and state management policy</t>
        </is>
      </c>
      <c r="B25" s="42" t="inlineStr">
        <is>
          <t>N/A</t>
        </is>
      </c>
      <c r="C25" s="31" t="n"/>
      <c r="D25" s="46" t="inlineStr">
        <is>
          <t>No IaC</t>
        </is>
      </c>
    </row>
    <row r="26" ht="37.5" customHeight="1">
      <c r="A26" s="19" t="inlineStr">
        <is>
          <t>Secrets and access management policy</t>
        </is>
      </c>
      <c r="B26" s="42" t="inlineStr">
        <is>
          <t>Partially</t>
        </is>
      </c>
      <c r="C26" s="31" t="n"/>
      <c r="D26" s="46" t="inlineStr">
        <is>
          <t>Described in sheet 01 (secrets field)</t>
        </is>
      </c>
    </row>
    <row r="27" ht="37.5" customHeight="1">
      <c r="A27" s="19" t="inlineStr">
        <is>
          <t>Vendor exit and handover documentation</t>
        </is>
      </c>
      <c r="B27" s="42" t="inlineStr">
        <is>
          <t>N/A</t>
        </is>
      </c>
      <c r="C27" s="31" t="n"/>
      <c r="D27" s="46" t="inlineStr">
        <is>
          <t>No vendor</t>
        </is>
      </c>
    </row>
  </sheetData>
  <mergeCells count="3">
    <mergeCell ref="A1:D1"/>
    <mergeCell ref="A3:D3"/>
    <mergeCell ref="A20:D20"/>
  </mergeCells>
  <dataValidations count="1">
    <dataValidation sqref="B4:B27" showDropDown="0" showInputMessage="0" showErrorMessage="0" allowBlank="1" type="list">
      <formula1>"Yes,No,Undecided,N/A"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F4B942"/>
    <outlinePr summaryBelow="1" summaryRight="1"/>
    <pageSetUpPr/>
  </sheetPr>
  <dimension ref="A1:C32"/>
  <sheetViews>
    <sheetView zoomScaleNormal="100" workbookViewId="0">
      <selection activeCell="A1" sqref="A1"/>
    </sheetView>
  </sheetViews>
  <sheetFormatPr baseColWidth="8" defaultColWidth="8.6640625" defaultRowHeight="14.4"/>
  <cols>
    <col width="32" customWidth="1" min="1" max="1"/>
    <col width="28" customWidth="1" min="2" max="2"/>
    <col width="36" customWidth="1" min="3" max="3"/>
  </cols>
  <sheetData>
    <row r="1" ht="30" customHeight="1">
      <c r="A1" s="40" t="inlineStr">
        <is>
          <t>04  Central Infrastructure Team — Internal Use Only</t>
        </is>
      </c>
      <c r="B1" s="27" t="n"/>
      <c r="C1" s="27" t="n"/>
    </row>
    <row r="2" ht="21.75" customHeight="1">
      <c r="A2" s="41" t="inlineStr">
        <is>
          <t xml:space="preserve">  This tab is for Central Infrastructure Team internal use. Not shared with project teams.</t>
        </is>
      </c>
      <c r="B2" s="27" t="n"/>
      <c r="C2" s="27" t="n"/>
    </row>
    <row r="3" ht="21.75" customHeight="1">
      <c r="A3" s="20" t="inlineStr">
        <is>
          <t>Item</t>
        </is>
      </c>
      <c r="B3" s="20" t="inlineStr">
        <is>
          <t>Content</t>
        </is>
      </c>
      <c r="C3" s="20" t="inlineStr">
        <is>
          <t>Options / Notes</t>
        </is>
      </c>
    </row>
    <row r="4" ht="19.5" customHeight="1">
      <c r="A4" s="39" t="inlineStr">
        <is>
          <t>■  Intake</t>
        </is>
      </c>
      <c r="B4" s="27" t="n"/>
      <c r="C4" s="27" t="n"/>
    </row>
    <row r="5" ht="39.75" customHeight="1">
      <c r="A5" s="21" t="inlineStr">
        <is>
          <t>Received date</t>
        </is>
      </c>
      <c r="B5" s="31" t="n"/>
      <c r="C5" s="38" t="n"/>
    </row>
    <row r="6" ht="39.75" customHeight="1">
      <c r="A6" s="21" t="inlineStr">
        <is>
          <t>Assigned to</t>
        </is>
      </c>
      <c r="B6" s="31" t="n"/>
      <c r="C6" s="22" t="n"/>
    </row>
    <row r="7" ht="39.75" customHeight="1">
      <c r="A7" s="21" t="inlineStr">
        <is>
          <t>Intake classification</t>
        </is>
      </c>
      <c r="B7" s="31" t="n"/>
      <c r="C7" s="38" t="inlineStr">
        <is>
          <t>Pre-consultation / Normal consultation / Focused review / Exception / Work request / Owner confirmation / Additional clarification</t>
        </is>
      </c>
    </row>
    <row r="8" ht="39.75" customHeight="1">
      <c r="A8" s="21" t="inlineStr">
        <is>
          <t>Response category</t>
        </is>
      </c>
      <c r="B8" s="31" t="n"/>
      <c r="C8" s="22" t="inlineStr">
        <is>
          <t>Proceed / Proceed with conditions / Needs clarification / Recommend revision</t>
        </is>
      </c>
    </row>
    <row r="9" ht="19.5" customHeight="1">
      <c r="A9" s="39" t="inlineStr">
        <is>
          <t>■  Review &amp; Decision</t>
        </is>
      </c>
      <c r="B9" s="27" t="n"/>
      <c r="C9" s="27" t="n"/>
    </row>
    <row r="10" ht="39.75" customHeight="1">
      <c r="A10" s="21" t="inlineStr">
        <is>
          <t>Key concerns</t>
        </is>
      </c>
      <c r="B10" s="31" t="n"/>
      <c r="C10" s="22" t="n"/>
    </row>
    <row r="11" ht="39.75" customHeight="1">
      <c r="A11" s="21" t="inlineStr">
        <is>
          <t>Additional clarification needed</t>
        </is>
      </c>
      <c r="B11" s="31" t="n"/>
      <c r="C11" s="38" t="n"/>
    </row>
    <row r="12" ht="39.75" customHeight="1">
      <c r="A12" s="21" t="inlineStr">
        <is>
          <t>Escalation needed?</t>
        </is>
      </c>
      <c r="B12" s="31" t="n"/>
      <c r="C12" s="22" t="n"/>
    </row>
    <row r="13" ht="39.75" customHeight="1">
      <c r="A13" s="21" t="inlineStr">
        <is>
          <t>Escalation destination</t>
        </is>
      </c>
      <c r="B13" s="31" t="n"/>
      <c r="C13" s="38" t="inlineStr">
        <is>
          <t>Security / Identity management / Data owner / Legal / Operations / Other</t>
        </is>
      </c>
    </row>
    <row r="14" ht="39.75" customHeight="1">
      <c r="A14" s="21" t="inlineStr">
        <is>
          <t>Work request required?</t>
        </is>
      </c>
      <c r="B14" s="31" t="n"/>
      <c r="C14" s="22" t="inlineStr">
        <is>
          <t>Is build, IaC, Dockerfile, deployment support etc. needed?</t>
        </is>
      </c>
    </row>
    <row r="15" ht="19.5" customHeight="1">
      <c r="A15" s="39" t="inlineStr">
        <is>
          <t>■  Effort &amp; Response</t>
        </is>
      </c>
      <c r="B15" s="27" t="n"/>
      <c r="C15" s="27" t="n"/>
    </row>
    <row r="16" ht="39.75" customHeight="1">
      <c r="A16" s="21" t="inlineStr">
        <is>
          <t>Estimated Central Infra effort</t>
        </is>
      </c>
      <c r="B16" s="31" t="n"/>
      <c r="C16" s="22" t="inlineStr">
        <is>
          <t>TBD / Needs discussion / X person-days</t>
        </is>
      </c>
    </row>
    <row r="17" ht="39.75" customHeight="1">
      <c r="A17" s="21" t="inlineStr">
        <is>
          <t>Manager review needed?</t>
        </is>
      </c>
      <c r="B17" s="31" t="n"/>
      <c r="C17" s="38" t="inlineStr">
        <is>
          <t>Yes / No / Undecided</t>
        </is>
      </c>
    </row>
    <row r="18" ht="39.75" customHeight="1">
      <c r="A18" s="21" t="inlineStr">
        <is>
          <t>Work items requiring estimate inclusion</t>
        </is>
      </c>
      <c r="B18" s="31" t="n"/>
      <c r="C18" s="22" t="n"/>
    </row>
    <row r="19" ht="19.5" customHeight="1">
      <c r="A19" s="39" t="inlineStr">
        <is>
          <t>■  Next Steps</t>
        </is>
      </c>
      <c r="B19" s="27" t="n"/>
      <c r="C19" s="27" t="n"/>
    </row>
    <row r="20" ht="39.75" customHeight="1">
      <c r="A20" s="21" t="inlineStr">
        <is>
          <t>Next actions</t>
        </is>
      </c>
      <c r="B20" s="31" t="n"/>
      <c r="C20" s="22" t="n"/>
    </row>
    <row r="21" ht="39.75" customHeight="1">
      <c r="A21" s="21" t="inlineStr">
        <is>
          <t>Response date</t>
        </is>
      </c>
      <c r="B21" s="31" t="n"/>
      <c r="C21" s="38" t="n"/>
    </row>
    <row r="22" ht="39.75" customHeight="1">
      <c r="A22" s="21" t="inlineStr">
        <is>
          <t>Follow-up date</t>
        </is>
      </c>
      <c r="B22" s="31" t="n"/>
      <c r="C22" s="22" t="n"/>
    </row>
    <row r="23" ht="39.75" customHeight="1">
      <c r="A23" s="21" t="inlineStr">
        <is>
          <t>Add to knowledge base?</t>
        </is>
      </c>
      <c r="B23" s="31" t="n"/>
      <c r="C23" s="38" t="n"/>
    </row>
    <row r="24" ht="19.5" customHeight="1">
      <c r="A24" s="39" t="inlineStr">
        <is>
          <t>■  Responsibility &amp; Vendor</t>
        </is>
      </c>
      <c r="B24" s="27" t="n"/>
      <c r="C24" s="27" t="n"/>
    </row>
    <row r="25" ht="39.75" customHeight="1">
      <c r="A25" s="21" t="inlineStr">
        <is>
          <t>Responsibility boundary status</t>
        </is>
      </c>
      <c r="B25" s="31" t="n"/>
      <c r="C25" s="38" t="inlineStr">
        <is>
          <t>Defined / Partially defined / Undecided</t>
        </is>
      </c>
    </row>
    <row r="26" ht="39.75" customHeight="1">
      <c r="A26" s="21" t="inlineStr">
        <is>
          <t>Activities on hold due to unclear boundaries</t>
        </is>
      </c>
      <c r="B26" s="31" t="n"/>
      <c r="C26" s="22" t="inlineStr">
        <is>
          <t>Build / IaC deployment / Production deployment / Handover / Go-ahead</t>
        </is>
      </c>
    </row>
    <row r="27" ht="39.75" customHeight="1">
      <c r="A27" s="21" t="inlineStr">
        <is>
          <t>Project-side primary contact</t>
        </is>
      </c>
      <c r="B27" s="31" t="n"/>
      <c r="C27" s="38" t="inlineStr">
        <is>
          <t>Name, department, contact</t>
        </is>
      </c>
    </row>
    <row r="28" ht="39.75" customHeight="1">
      <c r="A28" s="21" t="inlineStr">
        <is>
          <t>Vendor / GitHub review needed?</t>
        </is>
      </c>
      <c r="B28" s="31" t="n"/>
      <c r="C28" s="22" t="inlineStr">
        <is>
          <t>Yes / No / Undecided</t>
        </is>
      </c>
    </row>
    <row r="29" ht="39.75" customHeight="1">
      <c r="A29" s="21" t="inlineStr">
        <is>
          <t>Company-side reviewer</t>
        </is>
      </c>
      <c r="B29" s="31" t="n"/>
      <c r="C29" s="38" t="inlineStr">
        <is>
          <t>IaC / Dockerfile / Workflow / Architecture</t>
        </is>
      </c>
    </row>
    <row r="30" ht="39.75" customHeight="1">
      <c r="A30" s="21" t="inlineStr">
        <is>
          <t>Production deployment approver</t>
        </is>
      </c>
      <c r="B30" s="31" t="n"/>
      <c r="C30" s="22" t="inlineStr">
        <is>
          <t>Name and department</t>
        </is>
      </c>
    </row>
    <row r="31" ht="39.75" customHeight="1">
      <c r="A31" s="21" t="inlineStr">
        <is>
          <t>Scope requiring work request</t>
        </is>
      </c>
      <c r="B31" s="31" t="n"/>
      <c r="C31" s="38" t="inlineStr">
        <is>
          <t>Build / IaC / Dockerfile / CI/CD / Deployment / Handover</t>
        </is>
      </c>
    </row>
    <row r="32" ht="39.75" customHeight="1">
      <c r="A32" s="21" t="inlineStr">
        <is>
          <t>Additional response category</t>
        </is>
      </c>
      <c r="B32" s="31" t="n"/>
      <c r="C32" s="22" t="inlineStr">
        <is>
          <t>Responsibility boundary unclear / Work request required / Vendor/GitHub confirmation needed</t>
        </is>
      </c>
    </row>
  </sheetData>
  <mergeCells count="7">
    <mergeCell ref="A19:C19"/>
    <mergeCell ref="A1:C1"/>
    <mergeCell ref="A9:C9"/>
    <mergeCell ref="A15:C15"/>
    <mergeCell ref="A4:C4"/>
    <mergeCell ref="A24:C24"/>
    <mergeCell ref="A2:C2"/>
  </mergeCells>
  <dataValidations count="4">
    <dataValidation sqref="B7" showDropDown="0" showInputMessage="1" showErrorMessage="0" allowBlank="1" type="list">
      <formula1>"Pre-consultation,Normal consultation,Focused review,Exception,Work request,Owner confirmation,Additional clarification"</formula1>
      <formula2>0</formula2>
    </dataValidation>
    <dataValidation sqref="B8" showDropDown="0" showInputMessage="1" showErrorMessage="0" allowBlank="1" type="list">
      <formula1>"Proceed,Proceed with conditions,Needs clarification,Recommend revision"</formula1>
      <formula2>0</formula2>
    </dataValidation>
    <dataValidation sqref="B15 B27" showDropDown="0" showInputMessage="1" showErrorMessage="0" allowBlank="1" type="list">
      <formula1>"Yes,No,Undecided"</formula1>
      <formula2>0</formula2>
    </dataValidation>
    <dataValidation sqref="B22" showDropDown="0" showInputMessage="1" showErrorMessage="0" allowBlank="1" type="list">
      <formula1>"Defined,Partially defined,Undecided"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H39"/>
  <sheetViews>
    <sheetView zoomScaleNormal="100" workbookViewId="0">
      <pane ySplit="3" topLeftCell="A4" activePane="bottomLeft" state="frozen"/>
      <selection pane="bottomLeft" activeCell="A1" sqref="A1:H1"/>
    </sheetView>
  </sheetViews>
  <sheetFormatPr baseColWidth="8" defaultColWidth="8.6640625" defaultRowHeight="14.4"/>
  <cols>
    <col width="28" customWidth="1" min="1" max="1"/>
    <col width="18" customWidth="1" min="2" max="6"/>
    <col width="20" customWidth="1" min="7" max="7"/>
    <col width="26" customWidth="1" min="8" max="8"/>
  </cols>
  <sheetData>
    <row r="1" ht="30" customHeight="1">
      <c r="A1" s="28" t="inlineStr">
        <is>
          <t>05  Responsibility Boundaries &amp; Vendor / GitHub / IaC Confirmation</t>
        </is>
      </c>
      <c r="B1" s="27" t="n"/>
      <c r="C1" s="27" t="n"/>
      <c r="D1" s="27" t="n"/>
      <c r="E1" s="27" t="n"/>
      <c r="F1" s="27" t="n"/>
      <c r="G1" s="27" t="n"/>
      <c r="H1" s="27" t="n"/>
    </row>
    <row r="2" ht="21.75" customHeight="1">
      <c r="A2" s="41" t="inlineStr">
        <is>
          <t xml:space="preserve">  Working draft. Adjust based on internal review and coordination with related teams.</t>
        </is>
      </c>
      <c r="B2" s="27" t="n"/>
      <c r="C2" s="27" t="n"/>
      <c r="D2" s="27" t="n"/>
      <c r="E2" s="27" t="n"/>
      <c r="F2" s="27" t="n"/>
      <c r="G2" s="27" t="n"/>
      <c r="H2" s="27" t="n"/>
    </row>
    <row r="3" ht="19.5" customHeight="1">
      <c r="A3" s="33" t="inlineStr">
        <is>
          <t>■  Responsibility Matrix</t>
        </is>
      </c>
      <c r="B3" s="27" t="n"/>
      <c r="C3" s="27" t="n"/>
      <c r="D3" s="27" t="n"/>
      <c r="E3" s="27" t="n"/>
      <c r="F3" s="27" t="n"/>
      <c r="G3" s="27" t="n"/>
      <c r="H3" s="27" t="n"/>
    </row>
    <row r="4" ht="21.75" customHeight="1">
      <c r="A4" s="1" t="inlineStr">
        <is>
          <t>Area</t>
        </is>
      </c>
      <c r="B4" s="1" t="inlineStr">
        <is>
          <t>Responsibility item</t>
        </is>
      </c>
      <c r="C4" s="1" t="inlineStr">
        <is>
          <t>Named owner</t>
        </is>
      </c>
      <c r="D4" s="1" t="inlineStr">
        <is>
          <t>Reviewer</t>
        </is>
      </c>
      <c r="E4" s="1" t="inlineStr">
        <is>
          <t>Approver</t>
        </is>
      </c>
      <c r="F4" s="1" t="inlineStr">
        <is>
          <t>Executor</t>
        </is>
      </c>
      <c r="G4" s="1" t="inlineStr">
        <is>
          <t>Operations / handover</t>
        </is>
      </c>
      <c r="H4" s="1" t="inlineStr">
        <is>
          <t>Notes</t>
        </is>
      </c>
    </row>
    <row r="5" ht="33.75" customHeight="1">
      <c r="A5" s="23" t="inlineStr">
        <is>
          <t>Team</t>
        </is>
      </c>
      <c r="B5" s="24" t="inlineStr">
        <is>
          <t>Project-side primary contact</t>
        </is>
      </c>
      <c r="C5" s="47" t="inlineStr">
        <is>
          <t>Marambedu Karthikeyan BalaMurukan(デジタルイノベーション3部)</t>
        </is>
      </c>
      <c r="D5" s="5" t="n"/>
      <c r="E5" s="5" t="n"/>
      <c r="F5" s="5" t="n"/>
      <c r="G5" s="5" t="n"/>
      <c r="H5" s="5" t="inlineStr">
        <is>
          <t>Central Infra liaison. If undecided, clarify after initial consultation.</t>
        </is>
      </c>
    </row>
    <row r="6" ht="33.75" customHeight="1">
      <c r="A6" s="23" t="inlineStr">
        <is>
          <t>Requirements</t>
        </is>
      </c>
      <c r="B6" s="24" t="inlineStr">
        <is>
          <t>Business requirements owner</t>
        </is>
      </c>
      <c r="C6" s="48" t="inlineStr">
        <is>
          <t>大貫 勝男(購買本部)</t>
        </is>
      </c>
      <c r="D6" s="8" t="n"/>
      <c r="E6" s="8" t="n"/>
      <c r="F6" s="8" t="n"/>
      <c r="G6" s="8" t="n"/>
      <c r="H6" s="8" t="inlineStr">
        <is>
          <t>Person who makes business decisions</t>
        </is>
      </c>
    </row>
    <row r="7" ht="33.75" customHeight="1">
      <c r="A7" s="23" t="inlineStr">
        <is>
          <t>Design</t>
        </is>
      </c>
      <c r="B7" s="24" t="inlineStr">
        <is>
          <t>Overall system design owner</t>
        </is>
      </c>
      <c r="C7" s="47" t="inlineStr">
        <is>
          <t>Marambedu Karthikeyan BalaMurukan</t>
        </is>
      </c>
      <c r="D7" s="5" t="n"/>
      <c r="E7" s="5" t="n"/>
      <c r="F7" s="5" t="n"/>
      <c r="G7" s="5" t="n"/>
      <c r="H7" s="5" t="inlineStr">
        <is>
          <t>Owner of the overall architecture</t>
        </is>
      </c>
    </row>
    <row r="8" ht="33.75" customHeight="1">
      <c r="A8" s="23" t="inlineStr">
        <is>
          <t>Design</t>
        </is>
      </c>
      <c r="B8" s="24" t="inlineStr">
        <is>
          <t>Application design owner</t>
        </is>
      </c>
      <c r="C8" s="48" t="inlineStr">
        <is>
          <t>デジタルイノベーション3部 dev team (BalaMurukan / Bala Chandran Ravi Kumar / Mahadevan Pillai Thivya)</t>
        </is>
      </c>
      <c r="D8" s="8" t="n"/>
      <c r="E8" s="8" t="n"/>
      <c r="F8" s="8" t="n"/>
      <c r="G8" s="8" t="n"/>
      <c r="H8" s="8" t="inlineStr">
        <is>
          <t>Application components and implementation policy</t>
        </is>
      </c>
    </row>
    <row r="9" ht="33.75" customHeight="1">
      <c r="A9" s="23" t="inlineStr">
        <is>
          <t>Design</t>
        </is>
      </c>
      <c r="B9" s="24" t="inlineStr">
        <is>
          <t>Infrastructure design owner</t>
        </is>
      </c>
      <c r="C9" s="47" t="inlineStr">
        <is>
          <t>デジタルイノベーション3部 dev team (BalaMurukan / Bala Chandran Ravi Kumar / Mahadevan Pillai Thivya) — with Central Infra consultation</t>
        </is>
      </c>
      <c r="D9" s="5" t="n"/>
      <c r="E9" s="5" t="n"/>
      <c r="F9" s="5" t="n"/>
      <c r="G9" s="5" t="n"/>
      <c r="H9" s="5" t="inlineStr">
        <is>
          <t>Cloud, network, monitoring etc.</t>
        </is>
      </c>
    </row>
    <row r="10" ht="33.75" customHeight="1">
      <c r="A10" s="23" t="inlineStr">
        <is>
          <t>Build</t>
        </is>
      </c>
      <c r="B10" s="24" t="inlineStr">
        <is>
          <t>Build owner</t>
        </is>
      </c>
      <c r="C10" s="48" t="inlineStr">
        <is>
          <t>デジタルイノベーション3部 dev team (BalaMurukan / Bala Chandran Ravi Kumar / Mahadevan Pillai Thivya)</t>
        </is>
      </c>
      <c r="D10" s="8" t="n"/>
      <c r="E10" s="8" t="n"/>
      <c r="F10" s="8" t="n"/>
      <c r="G10" s="8" t="n"/>
      <c r="H10" s="8" t="inlineStr">
        <is>
          <t>Company / Vendor / Central Infra / Undecided</t>
        </is>
      </c>
    </row>
    <row r="11" ht="33.75" customHeight="1">
      <c r="A11" s="23" t="inlineStr">
        <is>
          <t>IaC</t>
        </is>
      </c>
      <c r="B11" s="24" t="inlineStr">
        <is>
          <t>IaC author</t>
        </is>
      </c>
      <c r="C11" s="47" t="inlineStr">
        <is>
          <t>デジタルイノベーション3部 dev team (BalaMurukan / Bala Chandran Ravi Kumar / Mahadevan Pillai Thivya)</t>
        </is>
      </c>
      <c r="D11" s="5" t="n"/>
      <c r="E11" s="5" t="n"/>
      <c r="F11" s="5" t="n"/>
      <c r="G11" s="5" t="n"/>
      <c r="H11" s="5" t="inlineStr">
        <is>
          <t>Who writes Terraform etc.</t>
        </is>
      </c>
    </row>
    <row r="12" ht="33.75" customHeight="1">
      <c r="A12" s="23" t="inlineStr">
        <is>
          <t>IaC</t>
        </is>
      </c>
      <c r="B12" s="24" t="inlineStr">
        <is>
          <t>IaC reviewer</t>
        </is>
      </c>
      <c r="C12" s="48" t="inlineStr">
        <is>
          <t>Dev-team peer review</t>
        </is>
      </c>
      <c r="D12" s="8" t="n"/>
      <c r="E12" s="8" t="n"/>
      <c r="F12" s="8" t="n"/>
      <c r="G12" s="8" t="n"/>
      <c r="H12" s="8" t="inlineStr">
        <is>
          <t>Includes whether company-side review is required</t>
        </is>
      </c>
    </row>
    <row r="13" ht="33.75" customHeight="1">
      <c r="A13" s="23" t="inlineStr">
        <is>
          <t>IaC</t>
        </is>
      </c>
      <c r="B13" s="24" t="inlineStr">
        <is>
          <t>IaC deployment executor</t>
        </is>
      </c>
      <c r="C13" s="47" t="inlineStr">
        <is>
          <t>デジタルイノベーション3部 dev team (BalaMurukan / Bala Chandran Ravi Kumar / Mahadevan Pillai Thivya)</t>
        </is>
      </c>
      <c r="D13" s="5" t="n"/>
      <c r="E13" s="5" t="n"/>
      <c r="F13" s="5" t="n"/>
      <c r="G13" s="5" t="n"/>
      <c r="H13" s="5" t="inlineStr">
        <is>
          <t>Separate for dev / stg / prod</t>
        </is>
      </c>
    </row>
    <row r="14" ht="33.75" customHeight="1">
      <c r="A14" s="23" t="inlineStr">
        <is>
          <t>GitHub</t>
        </is>
      </c>
      <c r="B14" s="24" t="inlineStr">
        <is>
          <t>GitHub repository owner</t>
        </is>
      </c>
      <c r="C14" s="48" t="inlineStr">
        <is>
          <t>Company</t>
        </is>
      </c>
      <c r="D14" s="8" t="n"/>
      <c r="E14" s="8" t="n"/>
      <c r="F14" s="8" t="n"/>
      <c r="G14" s="8" t="n"/>
      <c r="H14" s="8" t="inlineStr">
        <is>
          <t>Company / Vendor / Joint / Undecided</t>
        </is>
      </c>
    </row>
    <row r="15" ht="33.75" customHeight="1">
      <c r="A15" s="23" t="inlineStr">
        <is>
          <t>GitHub</t>
        </is>
      </c>
      <c r="B15" s="24" t="inlineStr">
        <is>
          <t>PR review process</t>
        </is>
      </c>
      <c r="C15" s="47" t="inlineStr">
        <is>
          <t>PR: dev team; review: another dev-team member; direct push to main prohibited</t>
        </is>
      </c>
      <c r="D15" s="5" t="n"/>
      <c r="E15" s="5" t="n"/>
      <c r="F15" s="5" t="n"/>
      <c r="G15" s="5" t="n"/>
      <c r="H15" s="5" t="inlineStr">
        <is>
          <t>PR creator, company-side reviewer, vendor-side reviewer</t>
        </is>
      </c>
    </row>
    <row r="16" ht="33.75" customHeight="1">
      <c r="A16" s="23" t="inlineStr">
        <is>
          <t>Deployment</t>
        </is>
      </c>
      <c r="B16" s="24" t="inlineStr">
        <is>
          <t>Production deployment approver</t>
        </is>
      </c>
      <c r="C16" s="48" t="inlineStr">
        <is>
          <t>大貫 勝男(購買本部)</t>
        </is>
      </c>
      <c r="D16" s="8" t="n"/>
      <c r="E16" s="8" t="n"/>
      <c r="F16" s="8" t="n"/>
      <c r="G16" s="8" t="n"/>
      <c r="H16" s="8" t="inlineStr">
        <is>
          <t>Who approves production changes</t>
        </is>
      </c>
    </row>
    <row r="17" ht="33.75" customHeight="1">
      <c r="A17" s="23" t="inlineStr">
        <is>
          <t>Deployment</t>
        </is>
      </c>
      <c r="B17" s="24" t="inlineStr">
        <is>
          <t>Production deployment executor</t>
        </is>
      </c>
      <c r="C17" s="47" t="inlineStr">
        <is>
          <t>デジタルイノベーション3部 dev team (BalaMurukan / Bala Chandran Ravi Kumar / Mahadevan Pillai Thivya)</t>
        </is>
      </c>
      <c r="D17" s="5" t="n"/>
      <c r="E17" s="5" t="n"/>
      <c r="F17" s="5" t="n"/>
      <c r="G17" s="5" t="n"/>
      <c r="H17" s="5" t="inlineStr">
        <is>
          <t>Executor and execution path</t>
        </is>
      </c>
    </row>
    <row r="18" ht="33.75" customHeight="1">
      <c r="A18" s="23" t="inlineStr">
        <is>
          <t>Operations</t>
        </is>
      </c>
      <c r="B18" s="24" t="inlineStr">
        <is>
          <t>Monitoring design owner</t>
        </is>
      </c>
      <c r="C18" s="48" t="inlineStr">
        <is>
          <t>デジタルイノベーション3部 dev team (BalaMurukan / Bala Chandran Ravi Kumar / Mahadevan Pillai Thivya)</t>
        </is>
      </c>
      <c r="D18" s="8" t="n"/>
      <c r="E18" s="8" t="n"/>
      <c r="F18" s="8" t="n"/>
      <c r="G18" s="8" t="n"/>
      <c r="H18" s="8" t="inlineStr">
        <is>
          <t>What is monitored</t>
        </is>
      </c>
    </row>
    <row r="19" ht="33.75" customHeight="1">
      <c r="A19" s="23" t="inlineStr">
        <is>
          <t>Operations</t>
        </is>
      </c>
      <c r="B19" s="24" t="inlineStr">
        <is>
          <t>Alert first responder</t>
        </is>
      </c>
      <c r="C19" s="47" t="inlineStr">
        <is>
          <t>デジタルイノベーション3部 dev team (BalaMurukan / Bala Chandran Ravi Kumar / Mahadevan Pillai Thivya)</t>
        </is>
      </c>
      <c r="D19" s="5" t="n"/>
      <c r="E19" s="5" t="n"/>
      <c r="F19" s="5" t="n"/>
      <c r="G19" s="5" t="n"/>
      <c r="H19" s="5" t="inlineStr">
        <is>
          <t>Notification contact and response hours</t>
        </is>
      </c>
    </row>
    <row r="20" ht="33.75" customHeight="1">
      <c r="A20" s="23" t="inlineStr">
        <is>
          <t>Operations</t>
        </is>
      </c>
      <c r="B20" s="24" t="inlineStr">
        <is>
          <t>Incident triage contact</t>
        </is>
      </c>
      <c r="C20" s="48" t="inlineStr">
        <is>
          <t>デジタルイノベーション3部 dev team (BalaMurukan / Bala Chandran Ravi Kumar / Mahadevan Pillai Thivya)</t>
        </is>
      </c>
      <c r="D20" s="8" t="n"/>
      <c r="E20" s="8" t="n"/>
      <c r="F20" s="8" t="n"/>
      <c r="G20" s="8" t="n"/>
      <c r="H20" s="8" t="inlineStr">
        <is>
          <t>App / Infra / Vendor</t>
        </is>
      </c>
    </row>
    <row r="21" ht="33.75" customHeight="1">
      <c r="A21" s="23" t="inlineStr">
        <is>
          <t>Operations</t>
        </is>
      </c>
      <c r="B21" s="24" t="inlineStr">
        <is>
          <t>Backup and restore owner</t>
        </is>
      </c>
      <c r="C21" s="47" t="inlineStr">
        <is>
          <t>デジタルイノベーション3部 dev team (BalaMurukan / Bala Chandran Ravi Kumar / Mahadevan Pillai Thivya) — DB regenerable from sources</t>
        </is>
      </c>
      <c r="D21" s="5" t="n"/>
      <c r="E21" s="5" t="n"/>
      <c r="F21" s="5" t="n"/>
      <c r="G21" s="5" t="n"/>
      <c r="H21" s="5" t="inlineStr">
        <is>
          <t>Configuration and recovery verification</t>
        </is>
      </c>
    </row>
    <row r="22" ht="33.75" customHeight="1">
      <c r="A22" s="23" t="inlineStr">
        <is>
          <t>Operations</t>
        </is>
      </c>
      <c r="B22" s="24" t="inlineStr">
        <is>
          <t>Operations and maintenance owner</t>
        </is>
      </c>
      <c r="C22" s="48" t="inlineStr">
        <is>
          <t>デジタルイノベーション3部 dev team (BalaMurukan / Bala Chandran Ravi Kumar / Mahadevan Pillai Thivya)</t>
        </is>
      </c>
      <c r="D22" s="8" t="n"/>
      <c r="E22" s="8" t="n"/>
      <c r="F22" s="8" t="n"/>
      <c r="G22" s="8" t="n"/>
      <c r="H22" s="8" t="inlineStr">
        <is>
          <t>Post-production support contact</t>
        </is>
      </c>
    </row>
    <row r="23" ht="33.75" customHeight="1">
      <c r="A23" s="23" t="inlineStr">
        <is>
          <t>Cost</t>
        </is>
      </c>
      <c r="B23" s="24" t="inlineStr">
        <is>
          <t>Cost owner</t>
        </is>
      </c>
      <c r="C23" s="47" t="inlineStr">
        <is>
          <t>大貫 勝男(購買本部)</t>
        </is>
      </c>
      <c r="D23" s="5" t="n"/>
      <c r="E23" s="5" t="n"/>
      <c r="F23" s="5" t="n"/>
      <c r="G23" s="5" t="n"/>
      <c r="H23" s="5" t="inlineStr">
        <is>
          <t>Cloud costs, additional work, Central Infra effort</t>
        </is>
      </c>
    </row>
    <row r="24" ht="33.75" customHeight="1">
      <c r="A24" s="23" t="inlineStr">
        <is>
          <t>Security</t>
        </is>
      </c>
      <c r="B24" s="24" t="inlineStr">
        <is>
          <t>Security review owner</t>
        </is>
      </c>
      <c r="C24" s="48" t="inlineStr">
        <is>
          <t>Undecided — to be decided at this consultation</t>
        </is>
      </c>
      <c r="D24" s="8" t="n"/>
      <c r="E24" s="8" t="n"/>
      <c r="F24" s="8" t="n"/>
      <c r="G24" s="8" t="n"/>
      <c r="H24" s="8" t="inlineStr">
        <is>
          <t>When a formal security review is required</t>
        </is>
      </c>
    </row>
    <row r="25" ht="33.75" customHeight="1">
      <c r="A25" s="23" t="inlineStr">
        <is>
          <t>Vendor</t>
        </is>
      </c>
      <c r="B25" s="24" t="inlineStr">
        <is>
          <t>Vendor work owner</t>
        </is>
      </c>
      <c r="C25" s="47" t="inlineStr">
        <is>
          <t>N/A — no vendor</t>
        </is>
      </c>
      <c r="D25" s="5" t="n"/>
      <c r="E25" s="5" t="n"/>
      <c r="F25" s="5" t="n"/>
      <c r="G25" s="5" t="n"/>
      <c r="H25" s="5" t="inlineStr">
        <is>
          <t>When vendor is involved</t>
        </is>
      </c>
    </row>
    <row r="26" ht="33.75" customHeight="1">
      <c r="A26" s="23" t="inlineStr">
        <is>
          <t>Decommissioning</t>
        </is>
      </c>
      <c r="B26" s="24" t="inlineStr">
        <is>
          <t>Decommissioning owner</t>
        </is>
      </c>
      <c r="C26" s="48" t="inlineStr">
        <is>
          <t>Undecided — to be decided at this consultation</t>
        </is>
      </c>
      <c r="D26" s="8" t="n"/>
      <c r="E26" s="8" t="n"/>
      <c r="F26" s="8" t="n"/>
      <c r="G26" s="8" t="n"/>
      <c r="H26" s="8" t="inlineStr">
        <is>
          <t>Shutdown, deletion, access revocation</t>
        </is>
      </c>
    </row>
    <row r="28" ht="19.5" customHeight="1">
      <c r="A28" s="33" t="inlineStr">
        <is>
          <t>■  Vendor / IaC / GitHub Confirmation</t>
        </is>
      </c>
      <c r="B28" s="27" t="n"/>
      <c r="C28" s="27" t="n"/>
      <c r="D28" s="27" t="n"/>
    </row>
    <row r="29" ht="21.75" customHeight="1">
      <c r="A29" s="1" t="inlineStr">
        <is>
          <t>Topic</t>
        </is>
      </c>
      <c r="B29" s="1" t="inlineStr">
        <is>
          <t>Description</t>
        </is>
      </c>
      <c r="C29" s="1" t="inlineStr">
        <is>
          <t>Answer / Policy</t>
        </is>
      </c>
      <c r="D29" s="1" t="inlineStr">
        <is>
          <t>Notes</t>
        </is>
      </c>
    </row>
    <row r="30" ht="37.5" customHeight="1">
      <c r="A30" s="21" t="inlineStr">
        <is>
          <t>Vendor work scope</t>
        </is>
      </c>
      <c r="B30" s="4" t="inlineStr">
        <is>
          <t>Design / Build / IaC / Dockerfile / CI/CD / Deployment / Operations</t>
        </is>
      </c>
      <c r="C30" s="42" t="inlineStr">
        <is>
          <t>N/A — no vendor; all work by internal dev team</t>
        </is>
      </c>
      <c r="D30" s="8" t="n"/>
    </row>
    <row r="31" ht="37.5" customHeight="1">
      <c r="A31" s="21" t="inlineStr">
        <is>
          <t>Environment to be used</t>
        </is>
      </c>
      <c r="B31" s="38" t="inlineStr">
        <is>
          <t>Company environment / Vendor environment / Both / Undecided</t>
        </is>
      </c>
      <c r="C31" s="42" t="inlineStr">
        <is>
          <t>Company environment (on-premises server, MAC: fc:9d:05:13:00:3f)</t>
        </is>
      </c>
      <c r="D31" s="8" t="n"/>
    </row>
    <row r="32" ht="37.5" customHeight="1">
      <c r="A32" s="21" t="inlineStr">
        <is>
          <t>GitHub ownership</t>
        </is>
      </c>
      <c r="B32" s="4" t="inlineStr">
        <is>
          <t>Company GitHub / Vendor GitHub / Undecided</t>
        </is>
      </c>
      <c r="C32" s="42" t="inlineStr">
        <is>
          <t>Company GitHub</t>
        </is>
      </c>
      <c r="D32" s="8" t="n"/>
    </row>
    <row r="33" ht="37.5" customHeight="1">
      <c r="A33" s="21" t="inlineStr">
        <is>
          <t>Repository owner</t>
        </is>
      </c>
      <c r="B33" s="38" t="inlineStr">
        <is>
          <t>Company / Vendor / Joint / Undecided</t>
        </is>
      </c>
      <c r="C33" s="42" t="inlineStr">
        <is>
          <t>Company</t>
        </is>
      </c>
      <c r="D33" s="8" t="n"/>
    </row>
    <row r="34" ht="37.5" customHeight="1">
      <c r="A34" s="21" t="inlineStr">
        <is>
          <t>PR review process</t>
        </is>
      </c>
      <c r="B34" s="4" t="inlineStr">
        <is>
          <t>Direct push to main prohibited; PR required; company-side reviewer present?</t>
        </is>
      </c>
      <c r="C34" s="42" t="inlineStr">
        <is>
          <t>Direct push to main prohibited; PR required; reviewers are company-side (dev team) — no vendor</t>
        </is>
      </c>
      <c r="D34" s="8" t="n"/>
    </row>
    <row r="35" ht="37.5" customHeight="1">
      <c r="A35" s="21" t="inlineStr">
        <is>
          <t>Actions execution authority</t>
        </is>
      </c>
      <c r="B35" s="38" t="inlineStr">
        <is>
          <t>Who can execute GitHub Workflows?</t>
        </is>
      </c>
      <c r="C35" s="42" t="inlineStr">
        <is>
          <t>Dev team (デジタルイノベーション3部)</t>
        </is>
      </c>
      <c r="D35" s="8" t="n"/>
    </row>
    <row r="36" ht="37.5" customHeight="1">
      <c r="A36" s="21" t="inlineStr">
        <is>
          <t>Secrets management</t>
        </is>
      </c>
      <c r="B36" s="4" t="inlineStr">
        <is>
          <t>GitHub Secrets / AWS Secrets Manager / OIDC / Role etc.</t>
        </is>
      </c>
      <c r="C36" s="42" t="inlineStr">
        <is>
          <t>GitHub Secrets (planned) + server env vars (.env, not committed)</t>
        </is>
      </c>
      <c r="D36" s="8" t="n"/>
    </row>
    <row r="37" ht="37.5" customHeight="1">
      <c r="A37" s="21" t="inlineStr">
        <is>
          <t>IaC state management</t>
        </is>
      </c>
      <c r="B37" s="38" t="inlineStr">
        <is>
          <t>Storage location, owner, locking, backup, handover</t>
        </is>
      </c>
      <c r="C37" s="42" t="inlineStr">
        <is>
          <t>N/A — no Terraform/IaC state</t>
        </is>
      </c>
      <c r="D37" s="8" t="n"/>
    </row>
    <row r="38" ht="37.5" customHeight="1">
      <c r="A38" s="21" t="inlineStr">
        <is>
          <t>Production deployment approval</t>
        </is>
      </c>
      <c r="B38" s="4" t="inlineStr">
        <is>
          <t>Approver, approval method, audit trail</t>
        </is>
      </c>
      <c r="C38" s="42" t="inlineStr">
        <is>
          <t>Approver: 大貫 勝男(購買本部); PR approval history as audit trail</t>
        </is>
      </c>
      <c r="D38" s="8" t="n"/>
    </row>
    <row r="39" ht="37.5" customHeight="1">
      <c r="A39" s="21" t="inlineStr">
        <is>
          <t>Vendor exit plan</t>
        </is>
      </c>
      <c r="B39" s="38" t="inlineStr">
        <is>
          <t>Access revocation, secrets deletion, repo transfer, runbook handover</t>
        </is>
      </c>
      <c r="C39" s="42" t="inlineStr">
        <is>
          <t>N/A — no vendor</t>
        </is>
      </c>
      <c r="D39" s="8" t="n"/>
    </row>
  </sheetData>
  <mergeCells count="4">
    <mergeCell ref="A28:D28"/>
    <mergeCell ref="A3:H3"/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2026-06-09T08:57:56Z</dcterms:created>
  <dcterms:modified xmlns:dcterms="http://purl.org/dc/terms/" xmlns:xsi="http://www.w3.org/2001/XMLSchema-instance" xsi:type="dcterms:W3CDTF">2026-07-27T01:55:47Z</dcterms:modified>
  <cp:lastModifiedBy>菊池 勇佑</cp:lastModifiedBy>
  <cp:revision>0</cp:revision>
</cp:coreProperties>
</file>