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gankatsumi/Desktop/"/>
    </mc:Choice>
  </mc:AlternateContent>
  <xr:revisionPtr revIDLastSave="0" documentId="13_ncr:1_{06AE3662-A924-7B46-AD1A-B5F357F271AD}" xr6:coauthVersionLast="47" xr6:coauthVersionMax="47" xr10:uidLastSave="{00000000-0000-0000-0000-000000000000}"/>
  <bookViews>
    <workbookView xWindow="5560" yWindow="3100" windowWidth="25040" windowHeight="13620" xr2:uid="{68E0CD98-F959-7342-80CB-8D8E8C00102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2" i="1"/>
  <c r="G3" i="1"/>
  <c r="G4" i="1"/>
  <c r="G5" i="1"/>
  <c r="G6" i="1"/>
  <c r="G7" i="1"/>
  <c r="G2" i="1"/>
</calcChain>
</file>

<file path=xl/sharedStrings.xml><?xml version="1.0" encoding="utf-8"?>
<sst xmlns="http://schemas.openxmlformats.org/spreadsheetml/2006/main" count="44" uniqueCount="39">
  <si>
    <t>Role UID</t>
  </si>
  <si>
    <t>Entity Number</t>
  </si>
  <si>
    <t>Description</t>
  </si>
  <si>
    <t>Asset UID</t>
  </si>
  <si>
    <t>Asset Serial</t>
  </si>
  <si>
    <t>Asset LCS</t>
  </si>
  <si>
    <t>S1ID2</t>
  </si>
  <si>
    <t>R2</t>
  </si>
  <si>
    <t>role description 2</t>
  </si>
  <si>
    <t>auid-2</t>
  </si>
  <si>
    <t>A2</t>
  </si>
  <si>
    <t>Active Service</t>
  </si>
  <si>
    <t>S1ID3</t>
  </si>
  <si>
    <t>R3w</t>
  </si>
  <si>
    <t>role description 3</t>
  </si>
  <si>
    <t>auid-3</t>
  </si>
  <si>
    <t>A3</t>
  </si>
  <si>
    <t>S1ID4</t>
  </si>
  <si>
    <t>R4</t>
  </si>
  <si>
    <t>role description 4</t>
  </si>
  <si>
    <t>auid-4</t>
  </si>
  <si>
    <t>A4</t>
  </si>
  <si>
    <t>S1ID5</t>
  </si>
  <si>
    <t>R5</t>
  </si>
  <si>
    <t>role description 5</t>
  </si>
  <si>
    <t>auid-5</t>
  </si>
  <si>
    <t>A5</t>
  </si>
  <si>
    <t>S1ID6</t>
  </si>
  <si>
    <t>R6</t>
  </si>
  <si>
    <t>role description 6</t>
  </si>
  <si>
    <t>auid-6</t>
  </si>
  <si>
    <t>A6</t>
  </si>
  <si>
    <t>S1ID7</t>
  </si>
  <si>
    <t>R7</t>
  </si>
  <si>
    <t>role description 7</t>
  </si>
  <si>
    <t>auid-7</t>
  </si>
  <si>
    <t>A7</t>
  </si>
  <si>
    <t>Role DH ID (to initialize test case)</t>
  </si>
  <si>
    <t>Asset DH ID (to initialize test case)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</si>
</sst>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wrapText="1"/>
    </xf>
    <xf numFmtId="0" fontId="1" fillId="0" borderId="1" xfId="0" applyFont="1" applyBorder="1" applyAlignment="1">
      <alignment wrapText="1"/>
    </xf>
    <xf numFmtId="0" fontId="0" fillId="2" borderId="0" xfId="0" applyFill="1"/>
    <xf numFmtId="0" fontId="0" fillId="0" borderId="1" xfId="0" applyBorder="1"/>
    <xf numFmtId="0" fontId="0" fillId="3" borderId="0" xfId="0" applyFill="1"/>
    <xf numFmtId="0" fontId="0" fillId="4" borderId="1" xfId="0" applyFill="1" applyBorder="1"/>
    <xf numFmtId="0" fontId="0" fillId="4" borderId="0" xfId="0" applyFill="1"/>
    <xf numFmtId="0" fontId="0" fillId="5" borderId="0" xfId="0" applyFill="1"/>
    <xf numFmtId="0" fontId="1" fillId="0" borderId="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6C64D-FD20-9446-9F5C-805FA001074A}">
  <dimension ref="A1:H7"/>
  <sheetViews>
    <sheetView tabSelected="1" workbookViewId="0">
      <selection activeCell="I5" sqref="I5"/>
    </sheetView>
  </sheetViews>
  <sheetFormatPr baseColWidth="10" defaultRowHeight="16" x14ac:dyDescent="0.2"/>
  <cols>
    <col min="7" max="7" width="16.33203125" bestFit="1" customWidth="1"/>
    <col min="8" max="8" width="17.1640625" bestFit="1" customWidth="1"/>
  </cols>
  <sheetData>
    <row r="1" spans="1:8" ht="68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9" t="s">
        <v>37</v>
      </c>
      <c r="H1" s="9" t="s">
        <v>38</v>
      </c>
    </row>
    <row r="2" spans="1:8" x14ac:dyDescent="0.2">
      <c r="A2" t="s">
        <v>6</v>
      </c>
      <c r="B2" s="3" t="s">
        <v>7</v>
      </c>
      <c r="C2" t="s">
        <v>8</v>
      </c>
      <c r="D2" s="4" t="s">
        <v>9</v>
      </c>
      <c r="E2" t="s">
        <v>10</v>
      </c>
      <c r="F2" t="s">
        <v>11</v>
      </c>
      <c r="G2" t="str">
        <f>_xlfn.TEXTJOIN("_", TRUE, "DHID","ROLE",A2)</f>
        <v>DHID_ROLE_S1ID2</v>
      </c>
      <c r="H2" t="str">
        <f>_xlfn.TEXTJOIN("_", TRUE, "DHID","ASSET",A2)</f>
        <v>DHID_ASSET_S1ID2</v>
      </c>
    </row>
    <row r="3" spans="1:8" x14ac:dyDescent="0.2">
      <c r="A3" t="s">
        <v>12</v>
      </c>
      <c r="B3" t="s">
        <v>13</v>
      </c>
      <c r="C3" t="s">
        <v>14</v>
      </c>
      <c r="D3" s="4" t="s">
        <v>15</v>
      </c>
      <c r="E3" t="s">
        <v>16</v>
      </c>
      <c r="F3" t="s">
        <v>11</v>
      </c>
      <c r="G3" t="str">
        <f t="shared" ref="G3:G7" si="0">_xlfn.TEXTJOIN("_", TRUE, "DHID","ROLE",A3)</f>
        <v>DHID_ROLE_S1ID3</v>
      </c>
      <c r="H3" t="str">
        <f t="shared" ref="H3:H7" si="1">_xlfn.TEXTJOIN("_", TRUE, "DHID","ASSET",A3)</f>
        <v>DHID_ASSET_S1ID3</v>
      </c>
    </row>
    <row r="4" spans="1:8" x14ac:dyDescent="0.2">
      <c r="A4" t="s">
        <v>17</v>
      </c>
      <c r="B4" t="s">
        <v>18</v>
      </c>
      <c r="C4" t="s">
        <v>19</v>
      </c>
      <c r="D4" s="4" t="s">
        <v>20</v>
      </c>
      <c r="E4" t="s">
        <v>21</v>
      </c>
      <c r="F4" s="5" t="s">
        <v>11</v>
      </c>
      <c r="G4" t="str">
        <f t="shared" si="0"/>
        <v>DHID_ROLE_S1ID4</v>
      </c>
      <c r="H4" t="str">
        <f t="shared" si="1"/>
        <v>DHID_ASSET_S1ID4</v>
      </c>
    </row>
    <row r="5" spans="1:8" x14ac:dyDescent="0.2">
      <c r="A5" t="s">
        <v>22</v>
      </c>
      <c r="B5" t="s">
        <v>23</v>
      </c>
      <c r="C5" t="s">
        <v>24</v>
      </c>
      <c r="D5" s="6" t="s">
        <v>25</v>
      </c>
      <c r="E5" s="7" t="s">
        <v>26</v>
      </c>
      <c r="F5" s="7" t="s">
        <v>11</v>
      </c>
      <c r="G5" t="str">
        <f t="shared" si="0"/>
        <v>DHID_ROLE_S1ID5</v>
      </c>
      <c r="H5" t="str">
        <f t="shared" si="1"/>
        <v>DHID_ASSET_S1ID5</v>
      </c>
    </row>
    <row r="6" spans="1:8" x14ac:dyDescent="0.2">
      <c r="A6" t="s">
        <v>27</v>
      </c>
      <c r="B6" t="s">
        <v>28</v>
      </c>
      <c r="C6" t="s">
        <v>29</v>
      </c>
      <c r="D6" s="4" t="s">
        <v>30</v>
      </c>
      <c r="E6" t="s">
        <v>31</v>
      </c>
      <c r="F6" t="s">
        <v>11</v>
      </c>
      <c r="G6" t="str">
        <f t="shared" si="0"/>
        <v>DHID_ROLE_S1ID6</v>
      </c>
      <c r="H6" t="str">
        <f t="shared" si="1"/>
        <v>DHID_ASSET_S1ID6</v>
      </c>
    </row>
    <row r="7" spans="1:8" x14ac:dyDescent="0.2">
      <c r="A7" t="s">
        <v>32</v>
      </c>
      <c r="B7" s="8" t="s">
        <v>33</v>
      </c>
      <c r="C7" t="s">
        <v>34</v>
      </c>
      <c r="D7" s="4" t="s">
        <v>35</v>
      </c>
      <c r="E7" t="s">
        <v>36</v>
      </c>
      <c r="F7" t="s">
        <v>11</v>
      </c>
      <c r="G7" t="str">
        <f t="shared" si="0"/>
        <v>DHID_ROLE_S1ID7</v>
      </c>
      <c r="H7" t="str">
        <f t="shared" si="1"/>
        <v>DHID_ASSET_S1ID7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Katsumi</dc:creator>
  <cp:lastModifiedBy>Megan Katsumi</cp:lastModifiedBy>
  <dcterms:created xsi:type="dcterms:W3CDTF">2022-08-24T17:15:22Z</dcterms:created>
  <dcterms:modified xsi:type="dcterms:W3CDTF">2022-09-19T22:09:28Z</dcterms:modified>
</cp:coreProperties>
</file>