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MICROMOUSE\MicroMouse\IRCalib\Data\"/>
    </mc:Choice>
  </mc:AlternateContent>
  <xr:revisionPtr revIDLastSave="0" documentId="13_ncr:1_{D46B2A6D-2E5D-472C-ACCC-AF7219E81E55}" xr6:coauthVersionLast="45" xr6:coauthVersionMax="45" xr10:uidLastSave="{00000000-0000-0000-0000-000000000000}"/>
  <bookViews>
    <workbookView xWindow="28680" yWindow="-120" windowWidth="29040" windowHeight="16440" xr2:uid="{9EB35936-5092-44EC-AFE1-856A0A581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3" i="1"/>
</calcChain>
</file>

<file path=xl/sharedStrings.xml><?xml version="1.0" encoding="utf-8"?>
<sst xmlns="http://schemas.openxmlformats.org/spreadsheetml/2006/main" count="4" uniqueCount="4">
  <si>
    <t>Dist</t>
  </si>
  <si>
    <t>Reading</t>
  </si>
  <si>
    <t>cm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</si>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</sst>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Sheet1!$A$3:$A$118</c:f>
              <c:numCache>
                <c:formatCode>General</c:formatCode>
                <c:ptCount val="116"/>
                <c:pt idx="0">
                  <c:v>23</c:v>
                </c:pt>
                <c:pt idx="1">
                  <c:v>22.8</c:v>
                </c:pt>
                <c:pt idx="2">
                  <c:v>22.6</c:v>
                </c:pt>
                <c:pt idx="3">
                  <c:v>22.4</c:v>
                </c:pt>
                <c:pt idx="4">
                  <c:v>22.2</c:v>
                </c:pt>
                <c:pt idx="5">
                  <c:v>22</c:v>
                </c:pt>
                <c:pt idx="6">
                  <c:v>21.8</c:v>
                </c:pt>
                <c:pt idx="7">
                  <c:v>21.6</c:v>
                </c:pt>
                <c:pt idx="8">
                  <c:v>21.4</c:v>
                </c:pt>
                <c:pt idx="9">
                  <c:v>21.2</c:v>
                </c:pt>
                <c:pt idx="10">
                  <c:v>21</c:v>
                </c:pt>
                <c:pt idx="11">
                  <c:v>20.8</c:v>
                </c:pt>
                <c:pt idx="12">
                  <c:v>20.6</c:v>
                </c:pt>
                <c:pt idx="13">
                  <c:v>20.399999999999999</c:v>
                </c:pt>
                <c:pt idx="14">
                  <c:v>20.2</c:v>
                </c:pt>
                <c:pt idx="15">
                  <c:v>20</c:v>
                </c:pt>
                <c:pt idx="16">
                  <c:v>19.8</c:v>
                </c:pt>
                <c:pt idx="17">
                  <c:v>19.600000000000001</c:v>
                </c:pt>
                <c:pt idx="18">
                  <c:v>19.399999999999999</c:v>
                </c:pt>
                <c:pt idx="19">
                  <c:v>19.2</c:v>
                </c:pt>
                <c:pt idx="20">
                  <c:v>19</c:v>
                </c:pt>
                <c:pt idx="21">
                  <c:v>18.8</c:v>
                </c:pt>
                <c:pt idx="22">
                  <c:v>18.600000000000001</c:v>
                </c:pt>
                <c:pt idx="23">
                  <c:v>18.399999999999999</c:v>
                </c:pt>
                <c:pt idx="24">
                  <c:v>18.2</c:v>
                </c:pt>
                <c:pt idx="25">
                  <c:v>18</c:v>
                </c:pt>
                <c:pt idx="26">
                  <c:v>17.8</c:v>
                </c:pt>
                <c:pt idx="27">
                  <c:v>17.600000000000001</c:v>
                </c:pt>
                <c:pt idx="28">
                  <c:v>17.399999999999999</c:v>
                </c:pt>
                <c:pt idx="29">
                  <c:v>17.2</c:v>
                </c:pt>
                <c:pt idx="30">
                  <c:v>17</c:v>
                </c:pt>
                <c:pt idx="31">
                  <c:v>16.8</c:v>
                </c:pt>
                <c:pt idx="32">
                  <c:v>16.600000000000001</c:v>
                </c:pt>
                <c:pt idx="33">
                  <c:v>16.399999999999999</c:v>
                </c:pt>
                <c:pt idx="34">
                  <c:v>16.2</c:v>
                </c:pt>
                <c:pt idx="35">
                  <c:v>16</c:v>
                </c:pt>
                <c:pt idx="36">
                  <c:v>15.8</c:v>
                </c:pt>
                <c:pt idx="37">
                  <c:v>15.6</c:v>
                </c:pt>
                <c:pt idx="38">
                  <c:v>15.4</c:v>
                </c:pt>
                <c:pt idx="39">
                  <c:v>15.2</c:v>
                </c:pt>
                <c:pt idx="40">
                  <c:v>15</c:v>
                </c:pt>
                <c:pt idx="41">
                  <c:v>14.8</c:v>
                </c:pt>
                <c:pt idx="42">
                  <c:v>14.6</c:v>
                </c:pt>
                <c:pt idx="43">
                  <c:v>14.4</c:v>
                </c:pt>
                <c:pt idx="44">
                  <c:v>14.2</c:v>
                </c:pt>
                <c:pt idx="45">
                  <c:v>14</c:v>
                </c:pt>
                <c:pt idx="46">
                  <c:v>13.8</c:v>
                </c:pt>
                <c:pt idx="47">
                  <c:v>13.6</c:v>
                </c:pt>
                <c:pt idx="48">
                  <c:v>13.4</c:v>
                </c:pt>
                <c:pt idx="49">
                  <c:v>13.2</c:v>
                </c:pt>
                <c:pt idx="50">
                  <c:v>13</c:v>
                </c:pt>
                <c:pt idx="51">
                  <c:v>12.8</c:v>
                </c:pt>
                <c:pt idx="52">
                  <c:v>12.6</c:v>
                </c:pt>
                <c:pt idx="53">
                  <c:v>12.4</c:v>
                </c:pt>
                <c:pt idx="54">
                  <c:v>12.2</c:v>
                </c:pt>
                <c:pt idx="55">
                  <c:v>12</c:v>
                </c:pt>
                <c:pt idx="56">
                  <c:v>11.8</c:v>
                </c:pt>
                <c:pt idx="57">
                  <c:v>11.6</c:v>
                </c:pt>
                <c:pt idx="58">
                  <c:v>11.4</c:v>
                </c:pt>
                <c:pt idx="59">
                  <c:v>11.2</c:v>
                </c:pt>
                <c:pt idx="60">
                  <c:v>11</c:v>
                </c:pt>
                <c:pt idx="61">
                  <c:v>10.8</c:v>
                </c:pt>
                <c:pt idx="62">
                  <c:v>10.6</c:v>
                </c:pt>
                <c:pt idx="63">
                  <c:v>10.4</c:v>
                </c:pt>
                <c:pt idx="64">
                  <c:v>10.199999999999999</c:v>
                </c:pt>
                <c:pt idx="65">
                  <c:v>10</c:v>
                </c:pt>
                <c:pt idx="66">
                  <c:v>9.8000000000000007</c:v>
                </c:pt>
                <c:pt idx="67">
                  <c:v>9.6</c:v>
                </c:pt>
                <c:pt idx="68">
                  <c:v>9.4</c:v>
                </c:pt>
                <c:pt idx="69">
                  <c:v>9.1999999999999993</c:v>
                </c:pt>
                <c:pt idx="70">
                  <c:v>9</c:v>
                </c:pt>
                <c:pt idx="71">
                  <c:v>8.8000000000001002</c:v>
                </c:pt>
                <c:pt idx="72">
                  <c:v>8.6000000000000991</c:v>
                </c:pt>
                <c:pt idx="73">
                  <c:v>8.4000000000000998</c:v>
                </c:pt>
                <c:pt idx="74">
                  <c:v>8.2000000000001005</c:v>
                </c:pt>
                <c:pt idx="75">
                  <c:v>8.0000000000000995</c:v>
                </c:pt>
                <c:pt idx="76">
                  <c:v>7.8000000000001002</c:v>
                </c:pt>
                <c:pt idx="77">
                  <c:v>7.6000000000001</c:v>
                </c:pt>
                <c:pt idx="78">
                  <c:v>7.4000000000000998</c:v>
                </c:pt>
                <c:pt idx="79">
                  <c:v>7.2000000000000997</c:v>
                </c:pt>
                <c:pt idx="80">
                  <c:v>7.0000000000001004</c:v>
                </c:pt>
                <c:pt idx="81">
                  <c:v>6.8000000000001002</c:v>
                </c:pt>
                <c:pt idx="82">
                  <c:v>6.6000000000001</c:v>
                </c:pt>
                <c:pt idx="83">
                  <c:v>6.4000000000000998</c:v>
                </c:pt>
                <c:pt idx="84">
                  <c:v>6.2000000000000997</c:v>
                </c:pt>
                <c:pt idx="85">
                  <c:v>6.0000000000001004</c:v>
                </c:pt>
                <c:pt idx="86">
                  <c:v>5.8000000000001002</c:v>
                </c:pt>
                <c:pt idx="87">
                  <c:v>5.6000000000001</c:v>
                </c:pt>
                <c:pt idx="88">
                  <c:v>5.4000000000000998</c:v>
                </c:pt>
                <c:pt idx="89">
                  <c:v>5.2000000000000997</c:v>
                </c:pt>
                <c:pt idx="90">
                  <c:v>5.0000000000001004</c:v>
                </c:pt>
                <c:pt idx="91">
                  <c:v>4.8000000000001002</c:v>
                </c:pt>
                <c:pt idx="92">
                  <c:v>4.6000000000001</c:v>
                </c:pt>
                <c:pt idx="93">
                  <c:v>4.4000000000000998</c:v>
                </c:pt>
                <c:pt idx="94">
                  <c:v>4.2000000000000997</c:v>
                </c:pt>
                <c:pt idx="95">
                  <c:v>4.0000000000001004</c:v>
                </c:pt>
                <c:pt idx="96">
                  <c:v>3.8000000000001002</c:v>
                </c:pt>
                <c:pt idx="97">
                  <c:v>3.6000000000001</c:v>
                </c:pt>
                <c:pt idx="98">
                  <c:v>3.4000000000000998</c:v>
                </c:pt>
                <c:pt idx="99">
                  <c:v>3.2000000000001001</c:v>
                </c:pt>
                <c:pt idx="100">
                  <c:v>3.0000000000000999</c:v>
                </c:pt>
                <c:pt idx="101">
                  <c:v>2.8000000000001002</c:v>
                </c:pt>
                <c:pt idx="102">
                  <c:v>2.6000000000001</c:v>
                </c:pt>
                <c:pt idx="103">
                  <c:v>2.4000000000000998</c:v>
                </c:pt>
                <c:pt idx="104">
                  <c:v>2.2000000000001001</c:v>
                </c:pt>
                <c:pt idx="105">
                  <c:v>2.0000000000000999</c:v>
                </c:pt>
                <c:pt idx="106">
                  <c:v>1.8000000000001</c:v>
                </c:pt>
                <c:pt idx="107">
                  <c:v>1.6000000000001</c:v>
                </c:pt>
                <c:pt idx="108">
                  <c:v>1.4000000000001001</c:v>
                </c:pt>
                <c:pt idx="109">
                  <c:v>1.2000000000001001</c:v>
                </c:pt>
                <c:pt idx="110">
                  <c:v>1.0000000000000999</c:v>
                </c:pt>
                <c:pt idx="111">
                  <c:v>0.80000000000009996</c:v>
                </c:pt>
                <c:pt idx="112">
                  <c:v>0.60000000000010101</c:v>
                </c:pt>
                <c:pt idx="113">
                  <c:v>0.400000000000102</c:v>
                </c:pt>
                <c:pt idx="114">
                  <c:v>0.20000000000009899</c:v>
                </c:pt>
                <c:pt idx="115">
                  <c:v>0</c:v>
                </c:pt>
              </c:numCache>
            </c:numRef>
          </c:xVal>
          <c:yVal>
            <c:numRef>
              <c:f>Sheet1!$B$3:$B$118</c:f>
              <c:numCache>
                <c:formatCode>General</c:formatCode>
                <c:ptCount val="116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0.21</c:v>
                </c:pt>
                <c:pt idx="31">
                  <c:v>0.21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0.33</c:v>
                </c:pt>
                <c:pt idx="55">
                  <c:v>0.32</c:v>
                </c:pt>
                <c:pt idx="56">
                  <c:v>0.33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0.36</c:v>
                </c:pt>
                <c:pt idx="61">
                  <c:v>0.36</c:v>
                </c:pt>
                <c:pt idx="62">
                  <c:v>0.37</c:v>
                </c:pt>
                <c:pt idx="63">
                  <c:v>0.37</c:v>
                </c:pt>
                <c:pt idx="64">
                  <c:v>0.4</c:v>
                </c:pt>
                <c:pt idx="65">
                  <c:v>0.4</c:v>
                </c:pt>
                <c:pt idx="66">
                  <c:v>0.43</c:v>
                </c:pt>
                <c:pt idx="67">
                  <c:v>0.43</c:v>
                </c:pt>
                <c:pt idx="68">
                  <c:v>0.44</c:v>
                </c:pt>
                <c:pt idx="69">
                  <c:v>0.45</c:v>
                </c:pt>
                <c:pt idx="70">
                  <c:v>0.46</c:v>
                </c:pt>
                <c:pt idx="71">
                  <c:v>0.48</c:v>
                </c:pt>
                <c:pt idx="72">
                  <c:v>0.47</c:v>
                </c:pt>
                <c:pt idx="73">
                  <c:v>0.49</c:v>
                </c:pt>
                <c:pt idx="74">
                  <c:v>0.52</c:v>
                </c:pt>
                <c:pt idx="75">
                  <c:v>0.52</c:v>
                </c:pt>
                <c:pt idx="76">
                  <c:v>0.53</c:v>
                </c:pt>
                <c:pt idx="77">
                  <c:v>0.55000000000000004</c:v>
                </c:pt>
                <c:pt idx="78">
                  <c:v>0.56000000000000005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0.61</c:v>
                </c:pt>
                <c:pt idx="82">
                  <c:v>0.63</c:v>
                </c:pt>
                <c:pt idx="83">
                  <c:v>0.67</c:v>
                </c:pt>
                <c:pt idx="84">
                  <c:v>0.68</c:v>
                </c:pt>
                <c:pt idx="85">
                  <c:v>0.71</c:v>
                </c:pt>
                <c:pt idx="86">
                  <c:v>0.72</c:v>
                </c:pt>
                <c:pt idx="87">
                  <c:v>0.73</c:v>
                </c:pt>
                <c:pt idx="88">
                  <c:v>0.78</c:v>
                </c:pt>
                <c:pt idx="89">
                  <c:v>0.81</c:v>
                </c:pt>
                <c:pt idx="90">
                  <c:v>0.84</c:v>
                </c:pt>
                <c:pt idx="91">
                  <c:v>0.88</c:v>
                </c:pt>
                <c:pt idx="92">
                  <c:v>0.92</c:v>
                </c:pt>
                <c:pt idx="93">
                  <c:v>0.96</c:v>
                </c:pt>
                <c:pt idx="94">
                  <c:v>0.99</c:v>
                </c:pt>
                <c:pt idx="95">
                  <c:v>1.04</c:v>
                </c:pt>
                <c:pt idx="96">
                  <c:v>1.0900000000000001</c:v>
                </c:pt>
                <c:pt idx="97">
                  <c:v>1.1499999999999999</c:v>
                </c:pt>
                <c:pt idx="98">
                  <c:v>1.2</c:v>
                </c:pt>
                <c:pt idx="99">
                  <c:v>1.24</c:v>
                </c:pt>
                <c:pt idx="100">
                  <c:v>1.33</c:v>
                </c:pt>
                <c:pt idx="101">
                  <c:v>1.41</c:v>
                </c:pt>
                <c:pt idx="102">
                  <c:v>1.5</c:v>
                </c:pt>
                <c:pt idx="103">
                  <c:v>1.56</c:v>
                </c:pt>
                <c:pt idx="104">
                  <c:v>1.66</c:v>
                </c:pt>
                <c:pt idx="105">
                  <c:v>1.79</c:v>
                </c:pt>
                <c:pt idx="106">
                  <c:v>1.9</c:v>
                </c:pt>
                <c:pt idx="107">
                  <c:v>2.04</c:v>
                </c:pt>
                <c:pt idx="108">
                  <c:v>2.1800000000000002</c:v>
                </c:pt>
                <c:pt idx="109">
                  <c:v>2.25</c:v>
                </c:pt>
                <c:pt idx="110">
                  <c:v>2.25</c:v>
                </c:pt>
                <c:pt idx="111">
                  <c:v>1.98</c:v>
                </c:pt>
                <c:pt idx="112">
                  <c:v>1.69</c:v>
                </c:pt>
                <c:pt idx="113">
                  <c:v>1.46</c:v>
                </c:pt>
                <c:pt idx="114">
                  <c:v>1.1499999999999999</c:v>
                </c:pt>
                <c:pt idx="115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E-408C-B03C-07B12E0B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32912"/>
        <c:axId val="1694209888"/>
      </c:scatterChart>
      <c:valAx>
        <c:axId val="17848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09888"/>
        <c:crosses val="autoZero"/>
        <c:crossBetween val="midCat"/>
      </c:valAx>
      <c:valAx>
        <c:axId val="16942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84515428665965E-2"/>
          <c:y val="1.1758324170364303E-2"/>
          <c:w val="0.94797105858341446"/>
          <c:h val="0.87093555669693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6875897534008769"/>
                  <c:y val="-4.449435497614538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Sheet1!$F$3:$F$35</c:f>
              <c:numCache>
                <c:formatCode>General</c:formatCode>
                <c:ptCount val="33"/>
                <c:pt idx="0">
                  <c:v>8.0000000000000995</c:v>
                </c:pt>
                <c:pt idx="1">
                  <c:v>7.8000000000001002</c:v>
                </c:pt>
                <c:pt idx="2">
                  <c:v>7.6000000000001</c:v>
                </c:pt>
                <c:pt idx="3">
                  <c:v>7.4000000000000998</c:v>
                </c:pt>
                <c:pt idx="4">
                  <c:v>7.2000000000000997</c:v>
                </c:pt>
                <c:pt idx="5">
                  <c:v>7.0000000000001004</c:v>
                </c:pt>
                <c:pt idx="6">
                  <c:v>6.8000000000001002</c:v>
                </c:pt>
                <c:pt idx="7">
                  <c:v>6.6000000000001</c:v>
                </c:pt>
                <c:pt idx="8">
                  <c:v>6.4000000000000998</c:v>
                </c:pt>
                <c:pt idx="9">
                  <c:v>6.2000000000000997</c:v>
                </c:pt>
                <c:pt idx="10">
                  <c:v>6.0000000000001004</c:v>
                </c:pt>
                <c:pt idx="11">
                  <c:v>5.8000000000001002</c:v>
                </c:pt>
                <c:pt idx="12">
                  <c:v>5.6000000000001</c:v>
                </c:pt>
                <c:pt idx="13">
                  <c:v>5.4000000000000998</c:v>
                </c:pt>
                <c:pt idx="14">
                  <c:v>5.2000000000000997</c:v>
                </c:pt>
                <c:pt idx="15">
                  <c:v>5.0000000000001004</c:v>
                </c:pt>
                <c:pt idx="16">
                  <c:v>4.8000000000001002</c:v>
                </c:pt>
                <c:pt idx="17">
                  <c:v>4.6000000000001</c:v>
                </c:pt>
                <c:pt idx="18">
                  <c:v>4.4000000000000998</c:v>
                </c:pt>
                <c:pt idx="19">
                  <c:v>4.2000000000000997</c:v>
                </c:pt>
                <c:pt idx="20">
                  <c:v>4.0000000000001004</c:v>
                </c:pt>
                <c:pt idx="21">
                  <c:v>3.8000000000001002</c:v>
                </c:pt>
                <c:pt idx="22">
                  <c:v>3.6000000000001</c:v>
                </c:pt>
                <c:pt idx="23">
                  <c:v>3.4000000000000998</c:v>
                </c:pt>
                <c:pt idx="24">
                  <c:v>3.2000000000001001</c:v>
                </c:pt>
                <c:pt idx="25">
                  <c:v>3.0000000000000999</c:v>
                </c:pt>
                <c:pt idx="26">
                  <c:v>2.8000000000001002</c:v>
                </c:pt>
                <c:pt idx="27">
                  <c:v>2.6000000000001</c:v>
                </c:pt>
                <c:pt idx="28">
                  <c:v>2.4000000000000998</c:v>
                </c:pt>
                <c:pt idx="29">
                  <c:v>2.2000000000001001</c:v>
                </c:pt>
                <c:pt idx="30">
                  <c:v>2.0000000000000999</c:v>
                </c:pt>
                <c:pt idx="31">
                  <c:v>1.8000000000001</c:v>
                </c:pt>
                <c:pt idx="32">
                  <c:v>1.6000000000001</c:v>
                </c:pt>
              </c:numCache>
            </c:numRef>
          </c:xVal>
          <c:yVal>
            <c:numRef>
              <c:f>Sheet1!$G$3:$G$35</c:f>
              <c:numCache>
                <c:formatCode>General</c:formatCode>
                <c:ptCount val="33"/>
                <c:pt idx="0">
                  <c:v>0.52</c:v>
                </c:pt>
                <c:pt idx="1">
                  <c:v>0.53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0.61</c:v>
                </c:pt>
                <c:pt idx="7">
                  <c:v>0.63</c:v>
                </c:pt>
                <c:pt idx="8">
                  <c:v>0.67</c:v>
                </c:pt>
                <c:pt idx="9">
                  <c:v>0.68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0.78</c:v>
                </c:pt>
                <c:pt idx="14">
                  <c:v>0.81</c:v>
                </c:pt>
                <c:pt idx="15">
                  <c:v>0.84</c:v>
                </c:pt>
                <c:pt idx="16">
                  <c:v>0.88</c:v>
                </c:pt>
                <c:pt idx="17">
                  <c:v>0.92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1.0900000000000001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1.24</c:v>
                </c:pt>
                <c:pt idx="25">
                  <c:v>1.33</c:v>
                </c:pt>
                <c:pt idx="26">
                  <c:v>1.41</c:v>
                </c:pt>
                <c:pt idx="27">
                  <c:v>1.5</c:v>
                </c:pt>
                <c:pt idx="28">
                  <c:v>1.56</c:v>
                </c:pt>
                <c:pt idx="29">
                  <c:v>1.66</c:v>
                </c:pt>
                <c:pt idx="30">
                  <c:v>1.79</c:v>
                </c:pt>
                <c:pt idx="31">
                  <c:v>1.9</c:v>
                </c:pt>
                <c:pt idx="32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D-45EC-A67B-66FE7DC04E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Sheet1!$I:$I</c:f>
              <c:numCache>
                <c:formatCode>General</c:formatCode>
                <c:ptCount val="1048576"/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3.0499999999999901</c:v>
                </c:pt>
                <c:pt idx="32">
                  <c:v>3.0999999999999899</c:v>
                </c:pt>
                <c:pt idx="33">
                  <c:v>3.1499999999999901</c:v>
                </c:pt>
                <c:pt idx="34">
                  <c:v>3.19999999999999</c:v>
                </c:pt>
                <c:pt idx="35">
                  <c:v>3.2499999999999898</c:v>
                </c:pt>
                <c:pt idx="36">
                  <c:v>3.2999999999999901</c:v>
                </c:pt>
                <c:pt idx="37">
                  <c:v>3.3499999999999899</c:v>
                </c:pt>
                <c:pt idx="38">
                  <c:v>3.3999999999999901</c:v>
                </c:pt>
                <c:pt idx="39">
                  <c:v>3.44999999999999</c:v>
                </c:pt>
                <c:pt idx="40">
                  <c:v>3.4999999999999898</c:v>
                </c:pt>
                <c:pt idx="41">
                  <c:v>3.5499999999999901</c:v>
                </c:pt>
                <c:pt idx="42">
                  <c:v>3.5999999999999899</c:v>
                </c:pt>
                <c:pt idx="43">
                  <c:v>3.6499999999999901</c:v>
                </c:pt>
                <c:pt idx="44">
                  <c:v>3.69999999999999</c:v>
                </c:pt>
                <c:pt idx="45">
                  <c:v>3.7499999999999898</c:v>
                </c:pt>
                <c:pt idx="46">
                  <c:v>3.7999999999999901</c:v>
                </c:pt>
                <c:pt idx="47">
                  <c:v>3.8499999999999899</c:v>
                </c:pt>
                <c:pt idx="48">
                  <c:v>3.8999999999999901</c:v>
                </c:pt>
                <c:pt idx="49">
                  <c:v>3.94999999999999</c:v>
                </c:pt>
                <c:pt idx="50">
                  <c:v>3.9999999999999898</c:v>
                </c:pt>
                <c:pt idx="51">
                  <c:v>4.0499999999999901</c:v>
                </c:pt>
                <c:pt idx="52">
                  <c:v>4.0999999999999899</c:v>
                </c:pt>
                <c:pt idx="53">
                  <c:v>4.1499999999999897</c:v>
                </c:pt>
                <c:pt idx="54">
                  <c:v>4.1999999999999904</c:v>
                </c:pt>
                <c:pt idx="55">
                  <c:v>4.2499999999999902</c:v>
                </c:pt>
                <c:pt idx="56">
                  <c:v>4.2999999999999901</c:v>
                </c:pt>
                <c:pt idx="57">
                  <c:v>4.3499999999999899</c:v>
                </c:pt>
                <c:pt idx="58">
                  <c:v>4.3999999999999897</c:v>
                </c:pt>
                <c:pt idx="59">
                  <c:v>4.4499999999999904</c:v>
                </c:pt>
                <c:pt idx="60">
                  <c:v>4.4999999999999902</c:v>
                </c:pt>
                <c:pt idx="61">
                  <c:v>4.5499999999999901</c:v>
                </c:pt>
                <c:pt idx="62">
                  <c:v>4.5999999999999899</c:v>
                </c:pt>
                <c:pt idx="63">
                  <c:v>4.6499999999999897</c:v>
                </c:pt>
                <c:pt idx="64">
                  <c:v>4.6999999999999904</c:v>
                </c:pt>
                <c:pt idx="65">
                  <c:v>4.7499999999999902</c:v>
                </c:pt>
                <c:pt idx="66">
                  <c:v>4.7999999999999901</c:v>
                </c:pt>
                <c:pt idx="67">
                  <c:v>4.8499999999999899</c:v>
                </c:pt>
                <c:pt idx="68">
                  <c:v>4.8999999999999897</c:v>
                </c:pt>
                <c:pt idx="69">
                  <c:v>4.9499999999999904</c:v>
                </c:pt>
                <c:pt idx="70">
                  <c:v>4.9999999999999902</c:v>
                </c:pt>
                <c:pt idx="71">
                  <c:v>5.0499999999999901</c:v>
                </c:pt>
                <c:pt idx="72">
                  <c:v>5.0999999999999899</c:v>
                </c:pt>
                <c:pt idx="73">
                  <c:v>5.1499999999999897</c:v>
                </c:pt>
                <c:pt idx="74">
                  <c:v>5.1999999999999904</c:v>
                </c:pt>
                <c:pt idx="75">
                  <c:v>5.2499999999999902</c:v>
                </c:pt>
                <c:pt idx="76">
                  <c:v>5.2999999999999901</c:v>
                </c:pt>
                <c:pt idx="77">
                  <c:v>5.3499999999999899</c:v>
                </c:pt>
                <c:pt idx="78">
                  <c:v>5.3999999999999897</c:v>
                </c:pt>
                <c:pt idx="79">
                  <c:v>5.4499999999999904</c:v>
                </c:pt>
                <c:pt idx="80">
                  <c:v>5.4999999999999902</c:v>
                </c:pt>
                <c:pt idx="81">
                  <c:v>5.5499999999999901</c:v>
                </c:pt>
                <c:pt idx="82">
                  <c:v>5.5999999999999899</c:v>
                </c:pt>
                <c:pt idx="83">
                  <c:v>5.6499999999999897</c:v>
                </c:pt>
                <c:pt idx="84">
                  <c:v>5.6999999999999904</c:v>
                </c:pt>
                <c:pt idx="85">
                  <c:v>5.7499999999999902</c:v>
                </c:pt>
                <c:pt idx="86">
                  <c:v>5.7999999999999901</c:v>
                </c:pt>
                <c:pt idx="87">
                  <c:v>5.8499999999999801</c:v>
                </c:pt>
                <c:pt idx="88">
                  <c:v>5.8999999999999799</c:v>
                </c:pt>
                <c:pt idx="89">
                  <c:v>5.9499999999999797</c:v>
                </c:pt>
                <c:pt idx="90">
                  <c:v>5.9999999999999796</c:v>
                </c:pt>
                <c:pt idx="91">
                  <c:v>6.0499999999999803</c:v>
                </c:pt>
                <c:pt idx="92">
                  <c:v>6.0999999999999801</c:v>
                </c:pt>
                <c:pt idx="93">
                  <c:v>6.1499999999999799</c:v>
                </c:pt>
                <c:pt idx="94">
                  <c:v>6.1999999999999797</c:v>
                </c:pt>
                <c:pt idx="95">
                  <c:v>6.2499999999999796</c:v>
                </c:pt>
                <c:pt idx="96">
                  <c:v>6.2999999999999803</c:v>
                </c:pt>
                <c:pt idx="97">
                  <c:v>6.3499999999999801</c:v>
                </c:pt>
                <c:pt idx="98">
                  <c:v>6.3999999999999799</c:v>
                </c:pt>
                <c:pt idx="99">
                  <c:v>6.4499999999999797</c:v>
                </c:pt>
                <c:pt idx="100">
                  <c:v>6.4999999999999796</c:v>
                </c:pt>
                <c:pt idx="101">
                  <c:v>6.5499999999999803</c:v>
                </c:pt>
                <c:pt idx="102">
                  <c:v>6.5999999999999801</c:v>
                </c:pt>
                <c:pt idx="103">
                  <c:v>6.6499999999999799</c:v>
                </c:pt>
                <c:pt idx="104">
                  <c:v>6.6999999999999797</c:v>
                </c:pt>
                <c:pt idx="105">
                  <c:v>6.7499999999999796</c:v>
                </c:pt>
                <c:pt idx="106">
                  <c:v>6.7999999999999803</c:v>
                </c:pt>
                <c:pt idx="107">
                  <c:v>6.8499999999999801</c:v>
                </c:pt>
                <c:pt idx="108">
                  <c:v>6.8999999999999799</c:v>
                </c:pt>
                <c:pt idx="109">
                  <c:v>6.9499999999999797</c:v>
                </c:pt>
                <c:pt idx="110">
                  <c:v>6.9999999999999796</c:v>
                </c:pt>
                <c:pt idx="111">
                  <c:v>7.0499999999999803</c:v>
                </c:pt>
                <c:pt idx="112">
                  <c:v>7.0999999999999801</c:v>
                </c:pt>
                <c:pt idx="113">
                  <c:v>7.1499999999999799</c:v>
                </c:pt>
                <c:pt idx="114">
                  <c:v>7.1999999999999797</c:v>
                </c:pt>
                <c:pt idx="115">
                  <c:v>7.2499999999999796</c:v>
                </c:pt>
                <c:pt idx="116">
                  <c:v>7.2999999999999803</c:v>
                </c:pt>
                <c:pt idx="117">
                  <c:v>7.3499999999999801</c:v>
                </c:pt>
                <c:pt idx="118">
                  <c:v>7.3999999999999799</c:v>
                </c:pt>
                <c:pt idx="119">
                  <c:v>7.4499999999999797</c:v>
                </c:pt>
                <c:pt idx="120">
                  <c:v>7.4999999999999796</c:v>
                </c:pt>
                <c:pt idx="121">
                  <c:v>7.5499999999999803</c:v>
                </c:pt>
                <c:pt idx="122">
                  <c:v>7.5999999999999801</c:v>
                </c:pt>
                <c:pt idx="123">
                  <c:v>7.6499999999999799</c:v>
                </c:pt>
                <c:pt idx="124">
                  <c:v>7.6999999999999797</c:v>
                </c:pt>
                <c:pt idx="125">
                  <c:v>7.7499999999999796</c:v>
                </c:pt>
                <c:pt idx="126">
                  <c:v>7.7999999999999803</c:v>
                </c:pt>
                <c:pt idx="127">
                  <c:v>7.8499999999999801</c:v>
                </c:pt>
                <c:pt idx="128">
                  <c:v>7.8999999999999799</c:v>
                </c:pt>
                <c:pt idx="129">
                  <c:v>7.9499999999999797</c:v>
                </c:pt>
                <c:pt idx="130">
                  <c:v>7.9999999999999796</c:v>
                </c:pt>
                <c:pt idx="131">
                  <c:v>8.0499999999999794</c:v>
                </c:pt>
                <c:pt idx="132">
                  <c:v>8.0999999999999801</c:v>
                </c:pt>
                <c:pt idx="133">
                  <c:v>8.1499999999999808</c:v>
                </c:pt>
                <c:pt idx="134">
                  <c:v>8.1999999999999797</c:v>
                </c:pt>
                <c:pt idx="135">
                  <c:v>8.2499999999999805</c:v>
                </c:pt>
                <c:pt idx="136">
                  <c:v>8.2999999999999794</c:v>
                </c:pt>
                <c:pt idx="137">
                  <c:v>8.3499999999999801</c:v>
                </c:pt>
                <c:pt idx="138">
                  <c:v>8.3999999999999808</c:v>
                </c:pt>
                <c:pt idx="139">
                  <c:v>8.4499999999999797</c:v>
                </c:pt>
                <c:pt idx="140">
                  <c:v>8.4999999999999805</c:v>
                </c:pt>
                <c:pt idx="141">
                  <c:v>8.5499999999999794</c:v>
                </c:pt>
                <c:pt idx="142">
                  <c:v>8.5999999999999801</c:v>
                </c:pt>
                <c:pt idx="143">
                  <c:v>8.6499999999999702</c:v>
                </c:pt>
                <c:pt idx="144">
                  <c:v>8.6999999999999709</c:v>
                </c:pt>
                <c:pt idx="145">
                  <c:v>8.7499999999999698</c:v>
                </c:pt>
                <c:pt idx="146">
                  <c:v>8.7999999999999705</c:v>
                </c:pt>
                <c:pt idx="147">
                  <c:v>8.8499999999999694</c:v>
                </c:pt>
                <c:pt idx="148">
                  <c:v>8.8999999999999702</c:v>
                </c:pt>
                <c:pt idx="149">
                  <c:v>8.9499999999999709</c:v>
                </c:pt>
                <c:pt idx="150">
                  <c:v>8.9999999999999698</c:v>
                </c:pt>
                <c:pt idx="151">
                  <c:v>9.0499999999999705</c:v>
                </c:pt>
                <c:pt idx="152">
                  <c:v>9.0999999999999694</c:v>
                </c:pt>
                <c:pt idx="153">
                  <c:v>9.1499999999999702</c:v>
                </c:pt>
                <c:pt idx="154">
                  <c:v>9.1999999999999709</c:v>
                </c:pt>
                <c:pt idx="155">
                  <c:v>9.2499999999999698</c:v>
                </c:pt>
                <c:pt idx="156">
                  <c:v>9.2999999999999705</c:v>
                </c:pt>
                <c:pt idx="157">
                  <c:v>9.3499999999999694</c:v>
                </c:pt>
                <c:pt idx="158">
                  <c:v>9.3999999999999702</c:v>
                </c:pt>
                <c:pt idx="159">
                  <c:v>9.4499999999999709</c:v>
                </c:pt>
                <c:pt idx="160">
                  <c:v>9.4999999999999698</c:v>
                </c:pt>
                <c:pt idx="161">
                  <c:v>9.5499999999999705</c:v>
                </c:pt>
                <c:pt idx="162">
                  <c:v>9.5999999999999694</c:v>
                </c:pt>
                <c:pt idx="163">
                  <c:v>9.6499999999999702</c:v>
                </c:pt>
                <c:pt idx="164">
                  <c:v>9.6999999999999709</c:v>
                </c:pt>
                <c:pt idx="165">
                  <c:v>9.7499999999999698</c:v>
                </c:pt>
                <c:pt idx="166">
                  <c:v>9.7999999999999705</c:v>
                </c:pt>
                <c:pt idx="167">
                  <c:v>9.8499999999999694</c:v>
                </c:pt>
                <c:pt idx="168">
                  <c:v>9.8999999999999702</c:v>
                </c:pt>
                <c:pt idx="169">
                  <c:v>9.9499999999999709</c:v>
                </c:pt>
                <c:pt idx="170">
                  <c:v>9.9999999999999698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2">
                  <c:v>2.0335687039999999</c:v>
                </c:pt>
                <c:pt idx="3">
                  <c:v>1.99973836346875</c:v>
                </c:pt>
                <c:pt idx="4">
                  <c:v>1.9666687325000003</c:v>
                </c:pt>
                <c:pt idx="5">
                  <c:v>1.9343446367187502</c:v>
                </c:pt>
                <c:pt idx="6">
                  <c:v>1.902751072</c:v>
                </c:pt>
                <c:pt idx="7">
                  <c:v>1.8718732044687498</c:v>
                </c:pt>
                <c:pt idx="8">
                  <c:v>1.8416963705000002</c:v>
                </c:pt>
                <c:pt idx="9">
                  <c:v>1.8122060767187502</c:v>
                </c:pt>
                <c:pt idx="10">
                  <c:v>1.7833880000000002</c:v>
                </c:pt>
                <c:pt idx="11">
                  <c:v>1.7552279874687504</c:v>
                </c:pt>
                <c:pt idx="12">
                  <c:v>1.7277120565000004</c:v>
                </c:pt>
                <c:pt idx="13">
                  <c:v>1.7008263947187505</c:v>
                </c:pt>
                <c:pt idx="14">
                  <c:v>1.6745573600000001</c:v>
                </c:pt>
                <c:pt idx="15">
                  <c:v>1.6488914804687502</c:v>
                </c:pt>
                <c:pt idx="16">
                  <c:v>1.6238154545000003</c:v>
                </c:pt>
                <c:pt idx="17">
                  <c:v>1.5993161507187508</c:v>
                </c:pt>
                <c:pt idx="18">
                  <c:v>1.5753806080000006</c:v>
                </c:pt>
                <c:pt idx="19">
                  <c:v>1.5519960354687501</c:v>
                </c:pt>
                <c:pt idx="20">
                  <c:v>1.5291498125000005</c:v>
                </c:pt>
                <c:pt idx="21">
                  <c:v>1.5068294887187501</c:v>
                </c:pt>
                <c:pt idx="22">
                  <c:v>1.4850227840000003</c:v>
                </c:pt>
                <c:pt idx="23">
                  <c:v>1.4637175884687506</c:v>
                </c:pt>
                <c:pt idx="24">
                  <c:v>1.4429019625000001</c:v>
                </c:pt>
                <c:pt idx="25">
                  <c:v>1.42256413671875</c:v>
                </c:pt>
                <c:pt idx="26">
                  <c:v>1.4026925120000002</c:v>
                </c:pt>
                <c:pt idx="27">
                  <c:v>1.3832756594687501</c:v>
                </c:pt>
                <c:pt idx="28">
                  <c:v>1.3643023205000007</c:v>
                </c:pt>
                <c:pt idx="29">
                  <c:v>1.3457614067187498</c:v>
                </c:pt>
                <c:pt idx="30">
                  <c:v>1.3276420000000004</c:v>
                </c:pt>
                <c:pt idx="31">
                  <c:v>1.3099333524687538</c:v>
                </c:pt>
                <c:pt idx="32">
                  <c:v>1.2926248865000041</c:v>
                </c:pt>
                <c:pt idx="33">
                  <c:v>1.2757061947187531</c:v>
                </c:pt>
                <c:pt idx="34">
                  <c:v>1.2591670400000039</c:v>
                </c:pt>
                <c:pt idx="35">
                  <c:v>1.2429973554687535</c:v>
                </c:pt>
                <c:pt idx="36">
                  <c:v>1.2271872445000032</c:v>
                </c:pt>
                <c:pt idx="37">
                  <c:v>1.2117269807187538</c:v>
                </c:pt>
                <c:pt idx="38">
                  <c:v>1.196607008000004</c:v>
                </c:pt>
                <c:pt idx="39">
                  <c:v>1.1818179404687537</c:v>
                </c:pt>
                <c:pt idx="40">
                  <c:v>1.1673505625000034</c:v>
                </c:pt>
                <c:pt idx="41">
                  <c:v>1.1531958287187529</c:v>
                </c:pt>
                <c:pt idx="42">
                  <c:v>1.1393448640000035</c:v>
                </c:pt>
                <c:pt idx="43">
                  <c:v>1.1257889634687532</c:v>
                </c:pt>
                <c:pt idx="44">
                  <c:v>1.1125195925000031</c:v>
                </c:pt>
                <c:pt idx="45">
                  <c:v>1.0995283867187537</c:v>
                </c:pt>
                <c:pt idx="46">
                  <c:v>1.0868071520000027</c:v>
                </c:pt>
                <c:pt idx="47">
                  <c:v>1.074347864468753</c:v>
                </c:pt>
                <c:pt idx="48">
                  <c:v>1.0621426705000032</c:v>
                </c:pt>
                <c:pt idx="49">
                  <c:v>1.0501838867187527</c:v>
                </c:pt>
                <c:pt idx="50">
                  <c:v>1.0384640000000034</c:v>
                </c:pt>
                <c:pt idx="51">
                  <c:v>1.026975667468752</c:v>
                </c:pt>
                <c:pt idx="52">
                  <c:v>1.0157117165000034</c:v>
                </c:pt>
                <c:pt idx="53">
                  <c:v>1.0046651447187522</c:v>
                </c:pt>
                <c:pt idx="54">
                  <c:v>0.99382912000000267</c:v>
                </c:pt>
                <c:pt idx="55">
                  <c:v>0.98319698046875237</c:v>
                </c:pt>
                <c:pt idx="56">
                  <c:v>0.97276223450000243</c:v>
                </c:pt>
                <c:pt idx="57">
                  <c:v>0.96251856071875208</c:v>
                </c:pt>
                <c:pt idx="58">
                  <c:v>0.95245980800000263</c:v>
                </c:pt>
                <c:pt idx="59">
                  <c:v>0.9425799954687526</c:v>
                </c:pt>
                <c:pt idx="60">
                  <c:v>0.93287331250000216</c:v>
                </c:pt>
                <c:pt idx="61">
                  <c:v>0.92333411871875271</c:v>
                </c:pt>
                <c:pt idx="62">
                  <c:v>0.91395694400000238</c:v>
                </c:pt>
                <c:pt idx="63">
                  <c:v>0.90473648846875276</c:v>
                </c:pt>
                <c:pt idx="64">
                  <c:v>0.89566762250000265</c:v>
                </c:pt>
                <c:pt idx="65">
                  <c:v>0.88674538671875247</c:v>
                </c:pt>
                <c:pt idx="66">
                  <c:v>0.877964992000003</c:v>
                </c:pt>
                <c:pt idx="67">
                  <c:v>0.8693218194687522</c:v>
                </c:pt>
                <c:pt idx="68">
                  <c:v>0.86081142050000281</c:v>
                </c:pt>
                <c:pt idx="69">
                  <c:v>0.85242951671875256</c:v>
                </c:pt>
                <c:pt idx="70">
                  <c:v>0.84417200000000259</c:v>
                </c:pt>
                <c:pt idx="71">
                  <c:v>0.83603493246875216</c:v>
                </c:pt>
                <c:pt idx="72">
                  <c:v>0.82801454650000172</c:v>
                </c:pt>
                <c:pt idx="73">
                  <c:v>0.82010724471875251</c:v>
                </c:pt>
                <c:pt idx="74">
                  <c:v>0.81230960000000207</c:v>
                </c:pt>
                <c:pt idx="75">
                  <c:v>0.80461835546875227</c:v>
                </c:pt>
                <c:pt idx="76">
                  <c:v>0.79703042450000305</c:v>
                </c:pt>
                <c:pt idx="77">
                  <c:v>0.7895428907187525</c:v>
                </c:pt>
                <c:pt idx="78">
                  <c:v>0.78215300800000209</c:v>
                </c:pt>
                <c:pt idx="79">
                  <c:v>0.7748582004687532</c:v>
                </c:pt>
                <c:pt idx="80">
                  <c:v>0.76765606250000085</c:v>
                </c:pt>
                <c:pt idx="81">
                  <c:v>0.76054435871875237</c:v>
                </c:pt>
                <c:pt idx="82">
                  <c:v>0.75352102400000254</c:v>
                </c:pt>
                <c:pt idx="83">
                  <c:v>0.74658416346875223</c:v>
                </c:pt>
                <c:pt idx="84">
                  <c:v>0.73973205250000218</c:v>
                </c:pt>
                <c:pt idx="85">
                  <c:v>0.73296313671875213</c:v>
                </c:pt>
                <c:pt idx="86">
                  <c:v>0.72627603200000346</c:v>
                </c:pt>
                <c:pt idx="87">
                  <c:v>0.71966952446875387</c:v>
                </c:pt>
                <c:pt idx="88">
                  <c:v>0.71314257050000274</c:v>
                </c:pt>
                <c:pt idx="89">
                  <c:v>0.70669429671875461</c:v>
                </c:pt>
                <c:pt idx="90">
                  <c:v>0.70032400000000417</c:v>
                </c:pt>
                <c:pt idx="91">
                  <c:v>0.69403114746875394</c:v>
                </c:pt>
                <c:pt idx="92">
                  <c:v>0.68781537650000368</c:v>
                </c:pt>
                <c:pt idx="93">
                  <c:v>0.68167649471875214</c:v>
                </c:pt>
                <c:pt idx="94">
                  <c:v>0.67561448000000324</c:v>
                </c:pt>
                <c:pt idx="95">
                  <c:v>0.66962948046875281</c:v>
                </c:pt>
                <c:pt idx="96">
                  <c:v>0.66372181450000101</c:v>
                </c:pt>
                <c:pt idx="97">
                  <c:v>0.65789197071875494</c:v>
                </c:pt>
                <c:pt idx="98">
                  <c:v>0.65214060800000384</c:v>
                </c:pt>
                <c:pt idx="99">
                  <c:v>0.64646855546875104</c:v>
                </c:pt>
                <c:pt idx="100">
                  <c:v>0.64087681250000239</c:v>
                </c:pt>
                <c:pt idx="101">
                  <c:v>0.63536654871875387</c:v>
                </c:pt>
                <c:pt idx="102">
                  <c:v>0.6299391040000013</c:v>
                </c:pt>
                <c:pt idx="103">
                  <c:v>0.62459598846875197</c:v>
                </c:pt>
                <c:pt idx="104">
                  <c:v>0.61933888250000324</c:v>
                </c:pt>
                <c:pt idx="105">
                  <c:v>0.61416963671875235</c:v>
                </c:pt>
                <c:pt idx="106">
                  <c:v>0.60909027200000354</c:v>
                </c:pt>
                <c:pt idx="107">
                  <c:v>0.60410297946875291</c:v>
                </c:pt>
                <c:pt idx="108">
                  <c:v>0.59921012050000444</c:v>
                </c:pt>
                <c:pt idx="109">
                  <c:v>0.5944142267187531</c:v>
                </c:pt>
                <c:pt idx="110">
                  <c:v>0.58971800000000352</c:v>
                </c:pt>
                <c:pt idx="111">
                  <c:v>0.58512431246875396</c:v>
                </c:pt>
                <c:pt idx="112">
                  <c:v>0.58063620650000258</c:v>
                </c:pt>
                <c:pt idx="113">
                  <c:v>0.57625689471875452</c:v>
                </c:pt>
                <c:pt idx="114">
                  <c:v>0.57198976000000323</c:v>
                </c:pt>
                <c:pt idx="115">
                  <c:v>0.56783835546875183</c:v>
                </c:pt>
                <c:pt idx="116">
                  <c:v>0.5638064045000033</c:v>
                </c:pt>
                <c:pt idx="117">
                  <c:v>0.55989780071875339</c:v>
                </c:pt>
                <c:pt idx="118">
                  <c:v>0.55611660800000218</c:v>
                </c:pt>
                <c:pt idx="119">
                  <c:v>0.55246706046875049</c:v>
                </c:pt>
                <c:pt idx="120">
                  <c:v>0.54895356250000527</c:v>
                </c:pt>
                <c:pt idx="121">
                  <c:v>0.54558068871875109</c:v>
                </c:pt>
                <c:pt idx="122">
                  <c:v>0.54235318400000176</c:v>
                </c:pt>
                <c:pt idx="123">
                  <c:v>0.53927596346875406</c:v>
                </c:pt>
                <c:pt idx="124">
                  <c:v>0.53635411250000198</c:v>
                </c:pt>
                <c:pt idx="125">
                  <c:v>0.53359288671875271</c:v>
                </c:pt>
                <c:pt idx="126">
                  <c:v>0.53099771200000179</c:v>
                </c:pt>
                <c:pt idx="127">
                  <c:v>0.52857418446875082</c:v>
                </c:pt>
                <c:pt idx="128">
                  <c:v>0.52632807050000219</c:v>
                </c:pt>
                <c:pt idx="129">
                  <c:v>0.52426530671875371</c:v>
                </c:pt>
                <c:pt idx="130">
                  <c:v>0.52239200000000219</c:v>
                </c:pt>
                <c:pt idx="131">
                  <c:v>0.52071442746875052</c:v>
                </c:pt>
                <c:pt idx="132">
                  <c:v>0.51923903649999881</c:v>
                </c:pt>
                <c:pt idx="133">
                  <c:v>0.51797244471875326</c:v>
                </c:pt>
                <c:pt idx="134">
                  <c:v>0.51692144000000129</c:v>
                </c:pt>
                <c:pt idx="135">
                  <c:v>0.51609298046875063</c:v>
                </c:pt>
                <c:pt idx="136">
                  <c:v>0.51549419450000089</c:v>
                </c:pt>
                <c:pt idx="137">
                  <c:v>0.51513238071875067</c:v>
                </c:pt>
                <c:pt idx="138">
                  <c:v>0.51501500799999933</c:v>
                </c:pt>
                <c:pt idx="139">
                  <c:v>0.5151497154687541</c:v>
                </c:pt>
                <c:pt idx="140">
                  <c:v>0.51554431250000166</c:v>
                </c:pt>
                <c:pt idx="141">
                  <c:v>0.51620677871875253</c:v>
                </c:pt>
                <c:pt idx="142">
                  <c:v>0.51714526400000382</c:v>
                </c:pt>
                <c:pt idx="143">
                  <c:v>0.51836808846874805</c:v>
                </c:pt>
                <c:pt idx="144">
                  <c:v>0.5198837424999998</c:v>
                </c:pt>
                <c:pt idx="145">
                  <c:v>0.52170088671874959</c:v>
                </c:pt>
                <c:pt idx="146">
                  <c:v>0.52382835200000288</c:v>
                </c:pt>
                <c:pt idx="147">
                  <c:v>0.52627513946874993</c:v>
                </c:pt>
                <c:pt idx="148">
                  <c:v>0.52905042050000128</c:v>
                </c:pt>
                <c:pt idx="149">
                  <c:v>0.53216353671875227</c:v>
                </c:pt>
                <c:pt idx="150">
                  <c:v>0.53562400000000077</c:v>
                </c:pt>
                <c:pt idx="151">
                  <c:v>0.53944149246874717</c:v>
                </c:pt>
                <c:pt idx="152">
                  <c:v>0.54362586650000333</c:v>
                </c:pt>
                <c:pt idx="153">
                  <c:v>0.54818714471874808</c:v>
                </c:pt>
                <c:pt idx="154">
                  <c:v>0.55313551999999655</c:v>
                </c:pt>
                <c:pt idx="155">
                  <c:v>0.55848135546875222</c:v>
                </c:pt>
                <c:pt idx="156">
                  <c:v>0.56423518449999976</c:v>
                </c:pt>
                <c:pt idx="157">
                  <c:v>0.57040771071874774</c:v>
                </c:pt>
                <c:pt idx="158">
                  <c:v>0.57700980799999835</c:v>
                </c:pt>
                <c:pt idx="159">
                  <c:v>0.58405252046874567</c:v>
                </c:pt>
                <c:pt idx="160">
                  <c:v>0.59154706249999878</c:v>
                </c:pt>
                <c:pt idx="161">
                  <c:v>0.59950481871874617</c:v>
                </c:pt>
                <c:pt idx="162">
                  <c:v>0.60793734399999666</c:v>
                </c:pt>
                <c:pt idx="163">
                  <c:v>0.61685636346874384</c:v>
                </c:pt>
                <c:pt idx="164">
                  <c:v>0.6262737724999945</c:v>
                </c:pt>
                <c:pt idx="165">
                  <c:v>0.6362016367187473</c:v>
                </c:pt>
                <c:pt idx="166">
                  <c:v>0.64665219199999457</c:v>
                </c:pt>
                <c:pt idx="167">
                  <c:v>0.6576378444687454</c:v>
                </c:pt>
                <c:pt idx="168">
                  <c:v>0.66917117049999897</c:v>
                </c:pt>
                <c:pt idx="169">
                  <c:v>0.68126491671874634</c:v>
                </c:pt>
                <c:pt idx="170">
                  <c:v>0.69393199999999178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D-45EC-A67B-66FE7DC0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29487"/>
        <c:axId val="2109167359"/>
      </c:scatterChart>
      <c:valAx>
        <c:axId val="214042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67359"/>
        <c:crosses val="autoZero"/>
        <c:crossBetween val="midCat"/>
      </c:valAx>
      <c:valAx>
        <c:axId val="21091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2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8321922052930038"/>
                  <c:y val="8.0456021573162924E-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Sheet1!$G$3:$G$35</c:f>
              <c:numCache>
                <c:formatCode>General</c:formatCode>
                <c:ptCount val="33"/>
                <c:pt idx="0">
                  <c:v>0.52</c:v>
                </c:pt>
                <c:pt idx="1">
                  <c:v>0.53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0.61</c:v>
                </c:pt>
                <c:pt idx="7">
                  <c:v>0.63</c:v>
                </c:pt>
                <c:pt idx="8">
                  <c:v>0.67</c:v>
                </c:pt>
                <c:pt idx="9">
                  <c:v>0.68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0.78</c:v>
                </c:pt>
                <c:pt idx="14">
                  <c:v>0.81</c:v>
                </c:pt>
                <c:pt idx="15">
                  <c:v>0.84</c:v>
                </c:pt>
                <c:pt idx="16">
                  <c:v>0.88</c:v>
                </c:pt>
                <c:pt idx="17">
                  <c:v>0.92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1.0900000000000001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1.24</c:v>
                </c:pt>
                <c:pt idx="25">
                  <c:v>1.33</c:v>
                </c:pt>
                <c:pt idx="26">
                  <c:v>1.41</c:v>
                </c:pt>
                <c:pt idx="27">
                  <c:v>1.5</c:v>
                </c:pt>
                <c:pt idx="28">
                  <c:v>1.56</c:v>
                </c:pt>
                <c:pt idx="29">
                  <c:v>1.66</c:v>
                </c:pt>
                <c:pt idx="30">
                  <c:v>1.79</c:v>
                </c:pt>
                <c:pt idx="31">
                  <c:v>1.9</c:v>
                </c:pt>
                <c:pt idx="32">
                  <c:v>2.04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8.0000000000000995</c:v>
                </c:pt>
                <c:pt idx="1">
                  <c:v>7.8000000000001002</c:v>
                </c:pt>
                <c:pt idx="2">
                  <c:v>7.6000000000001</c:v>
                </c:pt>
                <c:pt idx="3">
                  <c:v>7.4000000000000998</c:v>
                </c:pt>
                <c:pt idx="4">
                  <c:v>7.2000000000000997</c:v>
                </c:pt>
                <c:pt idx="5">
                  <c:v>7.0000000000001004</c:v>
                </c:pt>
                <c:pt idx="6">
                  <c:v>6.8000000000001002</c:v>
                </c:pt>
                <c:pt idx="7">
                  <c:v>6.6000000000001</c:v>
                </c:pt>
                <c:pt idx="8">
                  <c:v>6.4000000000000998</c:v>
                </c:pt>
                <c:pt idx="9">
                  <c:v>6.2000000000000997</c:v>
                </c:pt>
                <c:pt idx="10">
                  <c:v>6.0000000000001004</c:v>
                </c:pt>
                <c:pt idx="11">
                  <c:v>5.8000000000001002</c:v>
                </c:pt>
                <c:pt idx="12">
                  <c:v>5.6000000000001</c:v>
                </c:pt>
                <c:pt idx="13">
                  <c:v>5.4000000000000998</c:v>
                </c:pt>
                <c:pt idx="14">
                  <c:v>5.2000000000000997</c:v>
                </c:pt>
                <c:pt idx="15">
                  <c:v>5.0000000000001004</c:v>
                </c:pt>
                <c:pt idx="16">
                  <c:v>4.8000000000001002</c:v>
                </c:pt>
                <c:pt idx="17">
                  <c:v>4.6000000000001</c:v>
                </c:pt>
                <c:pt idx="18">
                  <c:v>4.4000000000000998</c:v>
                </c:pt>
                <c:pt idx="19">
                  <c:v>4.2000000000000997</c:v>
                </c:pt>
                <c:pt idx="20">
                  <c:v>4.0000000000001004</c:v>
                </c:pt>
                <c:pt idx="21">
                  <c:v>3.8000000000001002</c:v>
                </c:pt>
                <c:pt idx="22">
                  <c:v>3.6000000000001</c:v>
                </c:pt>
                <c:pt idx="23">
                  <c:v>3.4000000000000998</c:v>
                </c:pt>
                <c:pt idx="24">
                  <c:v>3.2000000000001001</c:v>
                </c:pt>
                <c:pt idx="25">
                  <c:v>3.0000000000000999</c:v>
                </c:pt>
                <c:pt idx="26">
                  <c:v>2.8000000000001002</c:v>
                </c:pt>
                <c:pt idx="27">
                  <c:v>2.6000000000001</c:v>
                </c:pt>
                <c:pt idx="28">
                  <c:v>2.4000000000000998</c:v>
                </c:pt>
                <c:pt idx="29">
                  <c:v>2.2000000000001001</c:v>
                </c:pt>
                <c:pt idx="30">
                  <c:v>2.0000000000000999</c:v>
                </c:pt>
                <c:pt idx="31">
                  <c:v>1.8000000000001</c:v>
                </c:pt>
                <c:pt idx="32">
                  <c:v>1.6000000000001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1-48DD-8159-DB475216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27584"/>
        <c:axId val="1317053920"/>
      </c:scatterChart>
      <c:valAx>
        <c:axId val="8757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53920"/>
        <c:crosses val="autoZero"/>
        <c:crossBetween val="midCat"/>
      </c:valAx>
      <c:valAx>
        <c:axId val="1317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83</xdr:row>
      <xdr:rowOff>138112</xdr:rowOff>
    </xdr:from>
    <xdr:to>
      <xdr:col>14</xdr:col>
      <xdr:colOff>493059</xdr:colOff>
      <xdr:row>106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E7FCF-BC8E-4C83-9CB8-C5292F175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50426</xdr:colOff>
      <xdr:row>1</xdr:row>
      <xdr:rowOff>186018</xdr:rowOff>
    </xdr:from>
    <xdr:to>
      <xdr:col>27</xdr:col>
      <xdr:colOff>571500</xdr:colOff>
      <xdr:row>33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18D2D-BABC-4293-803E-ADA1589E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84044</xdr:colOff>
      <xdr:row>34</xdr:row>
      <xdr:rowOff>6723</xdr:rowOff>
    </xdr:from>
    <xdr:to>
      <xdr:col>28</xdr:col>
      <xdr:colOff>11206</xdr:colOff>
      <xdr:row>65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96E85-8D6F-4733-B78A-3E0AFECCD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D912-12DD-431D-8745-7957DB5E9F3C}">
  <dimension ref="A1:J171"/>
  <sheetViews>
    <sheetView tabSelected="1" zoomScale="85" zoomScaleNormal="85" workbookViewId="0">
      <selection activeCell="Q70" sqref="Q70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</row>
    <row r="3" spans="1:10" x14ac:dyDescent="0.25">
      <c r="A3">
        <v>23</v>
      </c>
      <c r="B3">
        <v>0.12</v>
      </c>
      <c r="F3">
        <v>8.0000000000000995</v>
      </c>
      <c r="G3">
        <v>0.52</v>
      </c>
      <c r="I3">
        <v>1.6</v>
      </c>
      <c r="J3">
        <f>0.001135*I3^4-0.027837*I3^3+0.271392*I3^2-1.357578*I3+3.617512</f>
        <v>2.0335687039999999</v>
      </c>
    </row>
    <row r="4" spans="1:10" x14ac:dyDescent="0.25">
      <c r="A4">
        <v>22.8</v>
      </c>
      <c r="B4">
        <v>0.12</v>
      </c>
      <c r="F4">
        <v>7.8000000000001002</v>
      </c>
      <c r="G4">
        <v>0.53</v>
      </c>
      <c r="I4">
        <v>1.65</v>
      </c>
      <c r="J4">
        <f t="shared" ref="J4:J67" si="0">0.001135*I4^4-0.027837*I4^3+0.271392*I4^2-1.357578*I4+3.617512</f>
        <v>1.99973836346875</v>
      </c>
    </row>
    <row r="5" spans="1:10" x14ac:dyDescent="0.25">
      <c r="A5">
        <v>22.6</v>
      </c>
      <c r="B5">
        <v>0.12</v>
      </c>
      <c r="F5">
        <v>7.6000000000001</v>
      </c>
      <c r="G5">
        <v>0.55000000000000004</v>
      </c>
      <c r="I5">
        <v>1.7</v>
      </c>
      <c r="J5">
        <f t="shared" si="0"/>
        <v>1.9666687325000003</v>
      </c>
    </row>
    <row r="6" spans="1:10" x14ac:dyDescent="0.25">
      <c r="A6">
        <v>22.4</v>
      </c>
      <c r="B6">
        <v>0.12</v>
      </c>
      <c r="F6">
        <v>7.4000000000000998</v>
      </c>
      <c r="G6">
        <v>0.56000000000000005</v>
      </c>
      <c r="I6">
        <v>1.75</v>
      </c>
      <c r="J6">
        <f t="shared" si="0"/>
        <v>1.9343446367187502</v>
      </c>
    </row>
    <row r="7" spans="1:10" x14ac:dyDescent="0.25">
      <c r="A7">
        <v>22.2</v>
      </c>
      <c r="B7">
        <v>0.14000000000000001</v>
      </c>
      <c r="F7">
        <v>7.2000000000000997</v>
      </c>
      <c r="G7">
        <v>0.56999999999999995</v>
      </c>
      <c r="I7">
        <v>1.8</v>
      </c>
      <c r="J7">
        <f t="shared" si="0"/>
        <v>1.902751072</v>
      </c>
    </row>
    <row r="8" spans="1:10" x14ac:dyDescent="0.25">
      <c r="A8">
        <v>22</v>
      </c>
      <c r="B8">
        <v>0.14000000000000001</v>
      </c>
      <c r="F8">
        <v>7.0000000000001004</v>
      </c>
      <c r="G8">
        <v>0.57999999999999996</v>
      </c>
      <c r="I8">
        <v>1.85</v>
      </c>
      <c r="J8">
        <f t="shared" si="0"/>
        <v>1.8718732044687498</v>
      </c>
    </row>
    <row r="9" spans="1:10" x14ac:dyDescent="0.25">
      <c r="A9">
        <v>21.8</v>
      </c>
      <c r="B9">
        <v>0.14000000000000001</v>
      </c>
      <c r="F9">
        <v>6.8000000000001002</v>
      </c>
      <c r="G9">
        <v>0.61</v>
      </c>
      <c r="I9">
        <v>1.9</v>
      </c>
      <c r="J9">
        <f t="shared" si="0"/>
        <v>1.8416963705000002</v>
      </c>
    </row>
    <row r="10" spans="1:10" x14ac:dyDescent="0.25">
      <c r="A10">
        <v>21.6</v>
      </c>
      <c r="B10">
        <v>0.14000000000000001</v>
      </c>
      <c r="F10">
        <v>6.6000000000001</v>
      </c>
      <c r="G10">
        <v>0.63</v>
      </c>
      <c r="I10">
        <v>1.95</v>
      </c>
      <c r="J10">
        <f t="shared" si="0"/>
        <v>1.8122060767187502</v>
      </c>
    </row>
    <row r="11" spans="1:10" x14ac:dyDescent="0.25">
      <c r="A11">
        <v>21.4</v>
      </c>
      <c r="B11">
        <v>0.14000000000000001</v>
      </c>
      <c r="F11">
        <v>6.4000000000000998</v>
      </c>
      <c r="G11">
        <v>0.67</v>
      </c>
      <c r="I11">
        <v>2</v>
      </c>
      <c r="J11">
        <f t="shared" si="0"/>
        <v>1.7833880000000002</v>
      </c>
    </row>
    <row r="12" spans="1:10" x14ac:dyDescent="0.25">
      <c r="A12">
        <v>21.2</v>
      </c>
      <c r="B12">
        <v>0.14000000000000001</v>
      </c>
      <c r="F12">
        <v>6.2000000000000997</v>
      </c>
      <c r="G12">
        <v>0.68</v>
      </c>
      <c r="I12">
        <v>2.0499999999999998</v>
      </c>
      <c r="J12">
        <f t="shared" si="0"/>
        <v>1.7552279874687504</v>
      </c>
    </row>
    <row r="13" spans="1:10" x14ac:dyDescent="0.25">
      <c r="A13">
        <v>21</v>
      </c>
      <c r="B13">
        <v>0.14000000000000001</v>
      </c>
      <c r="F13">
        <v>6.0000000000001004</v>
      </c>
      <c r="G13">
        <v>0.71</v>
      </c>
      <c r="I13">
        <v>2.1</v>
      </c>
      <c r="J13">
        <f t="shared" si="0"/>
        <v>1.7277120565000004</v>
      </c>
    </row>
    <row r="14" spans="1:10" x14ac:dyDescent="0.25">
      <c r="A14">
        <v>20.8</v>
      </c>
      <c r="B14">
        <v>0.14000000000000001</v>
      </c>
      <c r="F14">
        <v>5.8000000000001002</v>
      </c>
      <c r="G14">
        <v>0.72</v>
      </c>
      <c r="I14">
        <v>2.15</v>
      </c>
      <c r="J14">
        <f t="shared" si="0"/>
        <v>1.7008263947187505</v>
      </c>
    </row>
    <row r="15" spans="1:10" x14ac:dyDescent="0.25">
      <c r="A15">
        <v>20.6</v>
      </c>
      <c r="B15">
        <v>0.15</v>
      </c>
      <c r="F15">
        <v>5.6000000000001</v>
      </c>
      <c r="G15">
        <v>0.73</v>
      </c>
      <c r="I15">
        <v>2.2000000000000002</v>
      </c>
      <c r="J15">
        <f t="shared" si="0"/>
        <v>1.6745573600000001</v>
      </c>
    </row>
    <row r="16" spans="1:10" x14ac:dyDescent="0.25">
      <c r="A16">
        <v>20.399999999999999</v>
      </c>
      <c r="B16">
        <v>0.15</v>
      </c>
      <c r="F16">
        <v>5.4000000000000998</v>
      </c>
      <c r="G16">
        <v>0.78</v>
      </c>
      <c r="I16">
        <v>2.25</v>
      </c>
      <c r="J16">
        <f t="shared" si="0"/>
        <v>1.6488914804687502</v>
      </c>
    </row>
    <row r="17" spans="1:10" x14ac:dyDescent="0.25">
      <c r="A17">
        <v>20.2</v>
      </c>
      <c r="B17">
        <v>0.16</v>
      </c>
      <c r="F17">
        <v>5.2000000000000997</v>
      </c>
      <c r="G17">
        <v>0.81</v>
      </c>
      <c r="I17">
        <v>2.2999999999999998</v>
      </c>
      <c r="J17">
        <f t="shared" si="0"/>
        <v>1.6238154545000003</v>
      </c>
    </row>
    <row r="18" spans="1:10" x14ac:dyDescent="0.25">
      <c r="A18">
        <v>20</v>
      </c>
      <c r="B18">
        <v>0.16</v>
      </c>
      <c r="F18">
        <v>5.0000000000001004</v>
      </c>
      <c r="G18">
        <v>0.84</v>
      </c>
      <c r="I18">
        <v>2.35</v>
      </c>
      <c r="J18">
        <f t="shared" si="0"/>
        <v>1.5993161507187508</v>
      </c>
    </row>
    <row r="19" spans="1:10" x14ac:dyDescent="0.25">
      <c r="A19">
        <v>19.8</v>
      </c>
      <c r="B19">
        <v>0.16</v>
      </c>
      <c r="F19">
        <v>4.8000000000001002</v>
      </c>
      <c r="G19">
        <v>0.88</v>
      </c>
      <c r="I19">
        <v>2.4</v>
      </c>
      <c r="J19">
        <f t="shared" si="0"/>
        <v>1.5753806080000006</v>
      </c>
    </row>
    <row r="20" spans="1:10" x14ac:dyDescent="0.25">
      <c r="A20">
        <v>19.600000000000001</v>
      </c>
      <c r="B20">
        <v>0.16</v>
      </c>
      <c r="F20">
        <v>4.6000000000001</v>
      </c>
      <c r="G20">
        <v>0.92</v>
      </c>
      <c r="I20">
        <v>2.4500000000000002</v>
      </c>
      <c r="J20">
        <f t="shared" si="0"/>
        <v>1.5519960354687501</v>
      </c>
    </row>
    <row r="21" spans="1:10" x14ac:dyDescent="0.25">
      <c r="A21">
        <v>19.399999999999999</v>
      </c>
      <c r="B21">
        <v>0.16</v>
      </c>
      <c r="F21">
        <v>4.4000000000000998</v>
      </c>
      <c r="G21">
        <v>0.96</v>
      </c>
      <c r="I21">
        <v>2.5</v>
      </c>
      <c r="J21">
        <f t="shared" si="0"/>
        <v>1.5291498125000005</v>
      </c>
    </row>
    <row r="22" spans="1:10" x14ac:dyDescent="0.25">
      <c r="A22">
        <v>19.2</v>
      </c>
      <c r="B22">
        <v>0.17</v>
      </c>
      <c r="F22">
        <v>4.2000000000000997</v>
      </c>
      <c r="G22">
        <v>0.99</v>
      </c>
      <c r="I22">
        <v>2.5499999999999998</v>
      </c>
      <c r="J22">
        <f t="shared" si="0"/>
        <v>1.5068294887187501</v>
      </c>
    </row>
    <row r="23" spans="1:10" x14ac:dyDescent="0.25">
      <c r="A23">
        <v>19</v>
      </c>
      <c r="B23">
        <v>0.17</v>
      </c>
      <c r="F23">
        <v>4.0000000000001004</v>
      </c>
      <c r="G23">
        <v>1.04</v>
      </c>
      <c r="I23">
        <v>2.6</v>
      </c>
      <c r="J23">
        <f t="shared" si="0"/>
        <v>1.4850227840000003</v>
      </c>
    </row>
    <row r="24" spans="1:10" x14ac:dyDescent="0.25">
      <c r="A24">
        <v>18.8</v>
      </c>
      <c r="B24">
        <v>0.17</v>
      </c>
      <c r="F24">
        <v>3.8000000000001002</v>
      </c>
      <c r="G24">
        <v>1.0900000000000001</v>
      </c>
      <c r="I24">
        <v>2.65</v>
      </c>
      <c r="J24">
        <f t="shared" si="0"/>
        <v>1.4637175884687506</v>
      </c>
    </row>
    <row r="25" spans="1:10" x14ac:dyDescent="0.25">
      <c r="A25">
        <v>18.600000000000001</v>
      </c>
      <c r="B25">
        <v>0.18</v>
      </c>
      <c r="F25">
        <v>3.6000000000001</v>
      </c>
      <c r="G25">
        <v>1.1499999999999999</v>
      </c>
      <c r="I25">
        <v>2.7</v>
      </c>
      <c r="J25">
        <f t="shared" si="0"/>
        <v>1.4429019625000001</v>
      </c>
    </row>
    <row r="26" spans="1:10" x14ac:dyDescent="0.25">
      <c r="A26">
        <v>18.399999999999999</v>
      </c>
      <c r="B26">
        <v>0.18</v>
      </c>
      <c r="F26">
        <v>3.4000000000000998</v>
      </c>
      <c r="G26">
        <v>1.2</v>
      </c>
      <c r="I26">
        <v>2.75</v>
      </c>
      <c r="J26">
        <f t="shared" si="0"/>
        <v>1.42256413671875</v>
      </c>
    </row>
    <row r="27" spans="1:10" x14ac:dyDescent="0.25">
      <c r="A27">
        <v>18.2</v>
      </c>
      <c r="B27">
        <v>0.18</v>
      </c>
      <c r="F27">
        <v>3.2000000000001001</v>
      </c>
      <c r="G27">
        <v>1.24</v>
      </c>
      <c r="I27">
        <v>2.8</v>
      </c>
      <c r="J27">
        <f t="shared" si="0"/>
        <v>1.4026925120000002</v>
      </c>
    </row>
    <row r="28" spans="1:10" x14ac:dyDescent="0.25">
      <c r="A28">
        <v>18</v>
      </c>
      <c r="B28">
        <v>0.18</v>
      </c>
      <c r="F28">
        <v>3.0000000000000999</v>
      </c>
      <c r="G28">
        <v>1.33</v>
      </c>
      <c r="I28">
        <v>2.85</v>
      </c>
      <c r="J28">
        <f t="shared" si="0"/>
        <v>1.3832756594687501</v>
      </c>
    </row>
    <row r="29" spans="1:10" x14ac:dyDescent="0.25">
      <c r="A29">
        <v>17.8</v>
      </c>
      <c r="B29">
        <v>0.2</v>
      </c>
      <c r="F29">
        <v>2.8000000000001002</v>
      </c>
      <c r="G29">
        <v>1.41</v>
      </c>
      <c r="I29">
        <v>2.9</v>
      </c>
      <c r="J29">
        <f t="shared" si="0"/>
        <v>1.3643023205000007</v>
      </c>
    </row>
    <row r="30" spans="1:10" x14ac:dyDescent="0.25">
      <c r="A30">
        <v>17.600000000000001</v>
      </c>
      <c r="B30">
        <v>0.2</v>
      </c>
      <c r="F30">
        <v>2.6000000000001</v>
      </c>
      <c r="G30">
        <v>1.5</v>
      </c>
      <c r="I30">
        <v>2.95</v>
      </c>
      <c r="J30">
        <f t="shared" si="0"/>
        <v>1.3457614067187498</v>
      </c>
    </row>
    <row r="31" spans="1:10" x14ac:dyDescent="0.25">
      <c r="A31">
        <v>17.399999999999999</v>
      </c>
      <c r="B31">
        <v>0.2</v>
      </c>
      <c r="F31">
        <v>2.4000000000000998</v>
      </c>
      <c r="G31">
        <v>1.56</v>
      </c>
      <c r="I31">
        <v>3</v>
      </c>
      <c r="J31">
        <f t="shared" si="0"/>
        <v>1.3276420000000004</v>
      </c>
    </row>
    <row r="32" spans="1:10" x14ac:dyDescent="0.25">
      <c r="A32">
        <v>17.2</v>
      </c>
      <c r="B32">
        <v>0.2</v>
      </c>
      <c r="F32">
        <v>2.2000000000001001</v>
      </c>
      <c r="G32">
        <v>1.66</v>
      </c>
      <c r="I32">
        <v>3.0499999999999901</v>
      </c>
      <c r="J32">
        <f t="shared" si="0"/>
        <v>1.3099333524687538</v>
      </c>
    </row>
    <row r="33" spans="1:10" x14ac:dyDescent="0.25">
      <c r="A33">
        <v>17</v>
      </c>
      <c r="B33">
        <v>0.21</v>
      </c>
      <c r="F33">
        <v>2.0000000000000999</v>
      </c>
      <c r="G33">
        <v>1.79</v>
      </c>
      <c r="I33">
        <v>3.0999999999999899</v>
      </c>
      <c r="J33">
        <f t="shared" si="0"/>
        <v>1.2926248865000041</v>
      </c>
    </row>
    <row r="34" spans="1:10" x14ac:dyDescent="0.25">
      <c r="A34">
        <v>16.8</v>
      </c>
      <c r="B34">
        <v>0.21</v>
      </c>
      <c r="F34">
        <v>1.8000000000001</v>
      </c>
      <c r="G34">
        <v>1.9</v>
      </c>
      <c r="I34">
        <v>3.1499999999999901</v>
      </c>
      <c r="J34">
        <f t="shared" si="0"/>
        <v>1.2757061947187531</v>
      </c>
    </row>
    <row r="35" spans="1:10" x14ac:dyDescent="0.25">
      <c r="A35">
        <v>16.600000000000001</v>
      </c>
      <c r="B35">
        <v>0.22</v>
      </c>
      <c r="F35">
        <v>1.6000000000001</v>
      </c>
      <c r="G35">
        <v>2.04</v>
      </c>
      <c r="I35">
        <v>3.19999999999999</v>
      </c>
      <c r="J35">
        <f t="shared" si="0"/>
        <v>1.2591670400000039</v>
      </c>
    </row>
    <row r="36" spans="1:10" x14ac:dyDescent="0.25">
      <c r="A36">
        <v>16.399999999999999</v>
      </c>
      <c r="B36">
        <v>0.22</v>
      </c>
      <c r="I36">
        <v>3.2499999999999898</v>
      </c>
      <c r="J36">
        <f t="shared" si="0"/>
        <v>1.2429973554687535</v>
      </c>
    </row>
    <row r="37" spans="1:10" x14ac:dyDescent="0.25">
      <c r="A37">
        <v>16.2</v>
      </c>
      <c r="B37">
        <v>0.22</v>
      </c>
      <c r="I37">
        <v>3.2999999999999901</v>
      </c>
      <c r="J37">
        <f t="shared" si="0"/>
        <v>1.2271872445000032</v>
      </c>
    </row>
    <row r="38" spans="1:10" x14ac:dyDescent="0.25">
      <c r="A38">
        <v>16</v>
      </c>
      <c r="B38">
        <v>0.22</v>
      </c>
      <c r="I38">
        <v>3.3499999999999899</v>
      </c>
      <c r="J38">
        <f t="shared" si="0"/>
        <v>1.2117269807187538</v>
      </c>
    </row>
    <row r="39" spans="1:10" x14ac:dyDescent="0.25">
      <c r="A39">
        <v>15.8</v>
      </c>
      <c r="B39">
        <v>0.23</v>
      </c>
      <c r="I39">
        <v>3.3999999999999901</v>
      </c>
      <c r="J39">
        <f t="shared" si="0"/>
        <v>1.196607008000004</v>
      </c>
    </row>
    <row r="40" spans="1:10" x14ac:dyDescent="0.25">
      <c r="A40">
        <v>15.6</v>
      </c>
      <c r="B40">
        <v>0.24</v>
      </c>
      <c r="I40">
        <v>3.44999999999999</v>
      </c>
      <c r="J40">
        <f t="shared" si="0"/>
        <v>1.1818179404687537</v>
      </c>
    </row>
    <row r="41" spans="1:10" x14ac:dyDescent="0.25">
      <c r="A41">
        <v>15.4</v>
      </c>
      <c r="B41">
        <v>0.24</v>
      </c>
      <c r="I41">
        <v>3.4999999999999898</v>
      </c>
      <c r="J41">
        <f t="shared" si="0"/>
        <v>1.1673505625000034</v>
      </c>
    </row>
    <row r="42" spans="1:10" x14ac:dyDescent="0.25">
      <c r="A42">
        <v>15.2</v>
      </c>
      <c r="B42">
        <v>0.24</v>
      </c>
      <c r="I42">
        <v>3.5499999999999901</v>
      </c>
      <c r="J42">
        <f t="shared" si="0"/>
        <v>1.1531958287187529</v>
      </c>
    </row>
    <row r="43" spans="1:10" x14ac:dyDescent="0.25">
      <c r="A43">
        <v>15</v>
      </c>
      <c r="B43">
        <v>0.25</v>
      </c>
      <c r="I43">
        <v>3.5999999999999899</v>
      </c>
      <c r="J43">
        <f t="shared" si="0"/>
        <v>1.1393448640000035</v>
      </c>
    </row>
    <row r="44" spans="1:10" x14ac:dyDescent="0.25">
      <c r="A44">
        <v>14.8</v>
      </c>
      <c r="B44">
        <v>0.26</v>
      </c>
      <c r="I44">
        <v>3.6499999999999901</v>
      </c>
      <c r="J44">
        <f t="shared" si="0"/>
        <v>1.1257889634687532</v>
      </c>
    </row>
    <row r="45" spans="1:10" x14ac:dyDescent="0.25">
      <c r="A45">
        <v>14.6</v>
      </c>
      <c r="B45">
        <v>0.26</v>
      </c>
      <c r="I45">
        <v>3.69999999999999</v>
      </c>
      <c r="J45">
        <f t="shared" si="0"/>
        <v>1.1125195925000031</v>
      </c>
    </row>
    <row r="46" spans="1:10" x14ac:dyDescent="0.25">
      <c r="A46">
        <v>14.4</v>
      </c>
      <c r="B46">
        <v>0.26</v>
      </c>
      <c r="I46">
        <v>3.7499999999999898</v>
      </c>
      <c r="J46">
        <f t="shared" si="0"/>
        <v>1.0995283867187537</v>
      </c>
    </row>
    <row r="47" spans="1:10" x14ac:dyDescent="0.25">
      <c r="A47">
        <v>14.2</v>
      </c>
      <c r="B47">
        <v>0.27</v>
      </c>
      <c r="I47">
        <v>3.7999999999999901</v>
      </c>
      <c r="J47">
        <f t="shared" si="0"/>
        <v>1.0868071520000027</v>
      </c>
    </row>
    <row r="48" spans="1:10" x14ac:dyDescent="0.25">
      <c r="A48">
        <v>14</v>
      </c>
      <c r="B48">
        <v>0.27</v>
      </c>
      <c r="I48">
        <v>3.8499999999999899</v>
      </c>
      <c r="J48">
        <f t="shared" si="0"/>
        <v>1.074347864468753</v>
      </c>
    </row>
    <row r="49" spans="1:10" x14ac:dyDescent="0.25">
      <c r="A49">
        <v>13.8</v>
      </c>
      <c r="B49">
        <v>0.27</v>
      </c>
      <c r="I49">
        <v>3.8999999999999901</v>
      </c>
      <c r="J49">
        <f t="shared" si="0"/>
        <v>1.0621426705000032</v>
      </c>
    </row>
    <row r="50" spans="1:10" x14ac:dyDescent="0.25">
      <c r="A50">
        <v>13.6</v>
      </c>
      <c r="B50">
        <v>0.27</v>
      </c>
      <c r="I50">
        <v>3.94999999999999</v>
      </c>
      <c r="J50">
        <f t="shared" si="0"/>
        <v>1.0501838867187527</v>
      </c>
    </row>
    <row r="51" spans="1:10" x14ac:dyDescent="0.25">
      <c r="A51">
        <v>13.4</v>
      </c>
      <c r="B51">
        <v>0.3</v>
      </c>
      <c r="I51">
        <v>3.9999999999999898</v>
      </c>
      <c r="J51">
        <f t="shared" si="0"/>
        <v>1.0384640000000034</v>
      </c>
    </row>
    <row r="52" spans="1:10" x14ac:dyDescent="0.25">
      <c r="A52">
        <v>13.2</v>
      </c>
      <c r="B52">
        <v>0.3</v>
      </c>
      <c r="I52">
        <v>4.0499999999999901</v>
      </c>
      <c r="J52">
        <f t="shared" si="0"/>
        <v>1.026975667468752</v>
      </c>
    </row>
    <row r="53" spans="1:10" x14ac:dyDescent="0.25">
      <c r="A53">
        <v>13</v>
      </c>
      <c r="B53">
        <v>0.3</v>
      </c>
      <c r="I53">
        <v>4.0999999999999899</v>
      </c>
      <c r="J53">
        <f t="shared" si="0"/>
        <v>1.0157117165000034</v>
      </c>
    </row>
    <row r="54" spans="1:10" x14ac:dyDescent="0.25">
      <c r="A54">
        <v>12.8</v>
      </c>
      <c r="B54">
        <v>0.31</v>
      </c>
      <c r="I54">
        <v>4.1499999999999897</v>
      </c>
      <c r="J54">
        <f t="shared" si="0"/>
        <v>1.0046651447187522</v>
      </c>
    </row>
    <row r="55" spans="1:10" x14ac:dyDescent="0.25">
      <c r="A55">
        <v>12.6</v>
      </c>
      <c r="B55">
        <v>0.31</v>
      </c>
      <c r="I55">
        <v>4.1999999999999904</v>
      </c>
      <c r="J55">
        <f t="shared" si="0"/>
        <v>0.99382912000000267</v>
      </c>
    </row>
    <row r="56" spans="1:10" x14ac:dyDescent="0.25">
      <c r="A56">
        <v>12.4</v>
      </c>
      <c r="B56">
        <v>0.31</v>
      </c>
      <c r="I56">
        <v>4.2499999999999902</v>
      </c>
      <c r="J56">
        <f t="shared" si="0"/>
        <v>0.98319698046875237</v>
      </c>
    </row>
    <row r="57" spans="1:10" x14ac:dyDescent="0.25">
      <c r="A57">
        <v>12.2</v>
      </c>
      <c r="B57">
        <v>0.33</v>
      </c>
      <c r="I57">
        <v>4.2999999999999901</v>
      </c>
      <c r="J57">
        <f t="shared" si="0"/>
        <v>0.97276223450000243</v>
      </c>
    </row>
    <row r="58" spans="1:10" x14ac:dyDescent="0.25">
      <c r="A58">
        <v>12</v>
      </c>
      <c r="B58">
        <v>0.32</v>
      </c>
      <c r="I58">
        <v>4.3499999999999899</v>
      </c>
      <c r="J58">
        <f t="shared" si="0"/>
        <v>0.96251856071875208</v>
      </c>
    </row>
    <row r="59" spans="1:10" x14ac:dyDescent="0.25">
      <c r="A59">
        <v>11.8</v>
      </c>
      <c r="B59">
        <v>0.33</v>
      </c>
      <c r="I59">
        <v>4.3999999999999897</v>
      </c>
      <c r="J59">
        <f t="shared" si="0"/>
        <v>0.95245980800000263</v>
      </c>
    </row>
    <row r="60" spans="1:10" x14ac:dyDescent="0.25">
      <c r="A60">
        <v>11.6</v>
      </c>
      <c r="B60">
        <v>0.36</v>
      </c>
      <c r="I60">
        <v>4.4499999999999904</v>
      </c>
      <c r="J60">
        <f t="shared" si="0"/>
        <v>0.9425799954687526</v>
      </c>
    </row>
    <row r="61" spans="1:10" x14ac:dyDescent="0.25">
      <c r="A61">
        <v>11.4</v>
      </c>
      <c r="B61">
        <v>0.36</v>
      </c>
      <c r="I61">
        <v>4.4999999999999902</v>
      </c>
      <c r="J61">
        <f t="shared" si="0"/>
        <v>0.93287331250000216</v>
      </c>
    </row>
    <row r="62" spans="1:10" x14ac:dyDescent="0.25">
      <c r="A62">
        <v>11.2</v>
      </c>
      <c r="B62">
        <v>0.36</v>
      </c>
      <c r="I62">
        <v>4.5499999999999901</v>
      </c>
      <c r="J62">
        <f t="shared" si="0"/>
        <v>0.92333411871875271</v>
      </c>
    </row>
    <row r="63" spans="1:10" x14ac:dyDescent="0.25">
      <c r="A63">
        <v>11</v>
      </c>
      <c r="B63">
        <v>0.36</v>
      </c>
      <c r="I63">
        <v>4.5999999999999899</v>
      </c>
      <c r="J63">
        <f t="shared" si="0"/>
        <v>0.91395694400000238</v>
      </c>
    </row>
    <row r="64" spans="1:10" x14ac:dyDescent="0.25">
      <c r="A64">
        <v>10.8</v>
      </c>
      <c r="B64">
        <v>0.36</v>
      </c>
      <c r="I64">
        <v>4.6499999999999897</v>
      </c>
      <c r="J64">
        <f t="shared" si="0"/>
        <v>0.90473648846875276</v>
      </c>
    </row>
    <row r="65" spans="1:10" x14ac:dyDescent="0.25">
      <c r="A65">
        <v>10.6</v>
      </c>
      <c r="B65">
        <v>0.37</v>
      </c>
      <c r="I65">
        <v>4.6999999999999904</v>
      </c>
      <c r="J65">
        <f t="shared" si="0"/>
        <v>0.89566762250000265</v>
      </c>
    </row>
    <row r="66" spans="1:10" x14ac:dyDescent="0.25">
      <c r="A66">
        <v>10.4</v>
      </c>
      <c r="B66">
        <v>0.37</v>
      </c>
      <c r="I66">
        <v>4.7499999999999902</v>
      </c>
      <c r="J66">
        <f t="shared" si="0"/>
        <v>0.88674538671875247</v>
      </c>
    </row>
    <row r="67" spans="1:10" x14ac:dyDescent="0.25">
      <c r="A67">
        <v>10.199999999999999</v>
      </c>
      <c r="B67">
        <v>0.4</v>
      </c>
      <c r="I67">
        <v>4.7999999999999901</v>
      </c>
      <c r="J67">
        <f t="shared" si="0"/>
        <v>0.877964992000003</v>
      </c>
    </row>
    <row r="68" spans="1:10" x14ac:dyDescent="0.25">
      <c r="A68">
        <v>10</v>
      </c>
      <c r="B68">
        <v>0.4</v>
      </c>
      <c r="I68">
        <v>4.8499999999999899</v>
      </c>
      <c r="J68">
        <f t="shared" ref="J68:J131" si="1">0.001135*I68^4-0.027837*I68^3+0.271392*I68^2-1.357578*I68+3.617512</f>
        <v>0.8693218194687522</v>
      </c>
    </row>
    <row r="69" spans="1:10" x14ac:dyDescent="0.25">
      <c r="A69">
        <v>9.8000000000000007</v>
      </c>
      <c r="B69">
        <v>0.43</v>
      </c>
      <c r="I69">
        <v>4.8999999999999897</v>
      </c>
      <c r="J69">
        <f t="shared" si="1"/>
        <v>0.86081142050000281</v>
      </c>
    </row>
    <row r="70" spans="1:10" x14ac:dyDescent="0.25">
      <c r="A70">
        <v>9.6</v>
      </c>
      <c r="B70">
        <v>0.43</v>
      </c>
      <c r="I70">
        <v>4.9499999999999904</v>
      </c>
      <c r="J70">
        <f t="shared" si="1"/>
        <v>0.85242951671875256</v>
      </c>
    </row>
    <row r="71" spans="1:10" x14ac:dyDescent="0.25">
      <c r="A71">
        <v>9.4</v>
      </c>
      <c r="B71">
        <v>0.44</v>
      </c>
      <c r="I71">
        <v>4.9999999999999902</v>
      </c>
      <c r="J71">
        <f t="shared" si="1"/>
        <v>0.84417200000000259</v>
      </c>
    </row>
    <row r="72" spans="1:10" x14ac:dyDescent="0.25">
      <c r="A72">
        <v>9.1999999999999993</v>
      </c>
      <c r="B72">
        <v>0.45</v>
      </c>
      <c r="I72">
        <v>5.0499999999999901</v>
      </c>
      <c r="J72">
        <f t="shared" si="1"/>
        <v>0.83603493246875216</v>
      </c>
    </row>
    <row r="73" spans="1:10" x14ac:dyDescent="0.25">
      <c r="A73">
        <v>9</v>
      </c>
      <c r="B73">
        <v>0.46</v>
      </c>
      <c r="I73">
        <v>5.0999999999999899</v>
      </c>
      <c r="J73">
        <f t="shared" si="1"/>
        <v>0.82801454650000172</v>
      </c>
    </row>
    <row r="74" spans="1:10" x14ac:dyDescent="0.25">
      <c r="A74">
        <v>8.8000000000001002</v>
      </c>
      <c r="B74">
        <v>0.48</v>
      </c>
      <c r="I74">
        <v>5.1499999999999897</v>
      </c>
      <c r="J74">
        <f t="shared" si="1"/>
        <v>0.82010724471875251</v>
      </c>
    </row>
    <row r="75" spans="1:10" x14ac:dyDescent="0.25">
      <c r="A75">
        <v>8.6000000000000991</v>
      </c>
      <c r="B75">
        <v>0.47</v>
      </c>
      <c r="I75">
        <v>5.1999999999999904</v>
      </c>
      <c r="J75">
        <f t="shared" si="1"/>
        <v>0.81230960000000207</v>
      </c>
    </row>
    <row r="76" spans="1:10" x14ac:dyDescent="0.25">
      <c r="A76">
        <v>8.4000000000000998</v>
      </c>
      <c r="B76">
        <v>0.49</v>
      </c>
      <c r="I76">
        <v>5.2499999999999902</v>
      </c>
      <c r="J76">
        <f t="shared" si="1"/>
        <v>0.80461835546875227</v>
      </c>
    </row>
    <row r="77" spans="1:10" x14ac:dyDescent="0.25">
      <c r="A77">
        <v>8.2000000000001005</v>
      </c>
      <c r="B77">
        <v>0.52</v>
      </c>
      <c r="I77">
        <v>5.2999999999999901</v>
      </c>
      <c r="J77">
        <f t="shared" si="1"/>
        <v>0.79703042450000305</v>
      </c>
    </row>
    <row r="78" spans="1:10" x14ac:dyDescent="0.25">
      <c r="A78">
        <v>8.0000000000000995</v>
      </c>
      <c r="B78">
        <v>0.52</v>
      </c>
      <c r="I78">
        <v>5.3499999999999899</v>
      </c>
      <c r="J78">
        <f t="shared" si="1"/>
        <v>0.7895428907187525</v>
      </c>
    </row>
    <row r="79" spans="1:10" x14ac:dyDescent="0.25">
      <c r="A79">
        <v>7.8000000000001002</v>
      </c>
      <c r="B79">
        <v>0.53</v>
      </c>
      <c r="I79">
        <v>5.3999999999999897</v>
      </c>
      <c r="J79">
        <f t="shared" si="1"/>
        <v>0.78215300800000209</v>
      </c>
    </row>
    <row r="80" spans="1:10" x14ac:dyDescent="0.25">
      <c r="A80">
        <v>7.6000000000001</v>
      </c>
      <c r="B80">
        <v>0.55000000000000004</v>
      </c>
      <c r="I80">
        <v>5.4499999999999904</v>
      </c>
      <c r="J80">
        <f t="shared" si="1"/>
        <v>0.7748582004687532</v>
      </c>
    </row>
    <row r="81" spans="1:10" x14ac:dyDescent="0.25">
      <c r="A81">
        <v>7.4000000000000998</v>
      </c>
      <c r="B81">
        <v>0.56000000000000005</v>
      </c>
      <c r="I81">
        <v>5.4999999999999902</v>
      </c>
      <c r="J81">
        <f t="shared" si="1"/>
        <v>0.76765606250000085</v>
      </c>
    </row>
    <row r="82" spans="1:10" x14ac:dyDescent="0.25">
      <c r="A82">
        <v>7.2000000000000997</v>
      </c>
      <c r="B82">
        <v>0.56999999999999995</v>
      </c>
      <c r="I82">
        <v>5.5499999999999901</v>
      </c>
      <c r="J82">
        <f t="shared" si="1"/>
        <v>0.76054435871875237</v>
      </c>
    </row>
    <row r="83" spans="1:10" x14ac:dyDescent="0.25">
      <c r="A83">
        <v>7.0000000000001004</v>
      </c>
      <c r="B83">
        <v>0.57999999999999996</v>
      </c>
      <c r="I83">
        <v>5.5999999999999899</v>
      </c>
      <c r="J83">
        <f t="shared" si="1"/>
        <v>0.75352102400000254</v>
      </c>
    </row>
    <row r="84" spans="1:10" x14ac:dyDescent="0.25">
      <c r="A84">
        <v>6.8000000000001002</v>
      </c>
      <c r="B84">
        <v>0.61</v>
      </c>
      <c r="I84">
        <v>5.6499999999999897</v>
      </c>
      <c r="J84">
        <f t="shared" si="1"/>
        <v>0.74658416346875223</v>
      </c>
    </row>
    <row r="85" spans="1:10" x14ac:dyDescent="0.25">
      <c r="A85">
        <v>6.6000000000001</v>
      </c>
      <c r="B85">
        <v>0.63</v>
      </c>
      <c r="I85">
        <v>5.6999999999999904</v>
      </c>
      <c r="J85">
        <f t="shared" si="1"/>
        <v>0.73973205250000218</v>
      </c>
    </row>
    <row r="86" spans="1:10" x14ac:dyDescent="0.25">
      <c r="A86">
        <v>6.4000000000000998</v>
      </c>
      <c r="B86">
        <v>0.67</v>
      </c>
      <c r="I86">
        <v>5.7499999999999902</v>
      </c>
      <c r="J86">
        <f t="shared" si="1"/>
        <v>0.73296313671875213</v>
      </c>
    </row>
    <row r="87" spans="1:10" x14ac:dyDescent="0.25">
      <c r="A87">
        <v>6.2000000000000997</v>
      </c>
      <c r="B87">
        <v>0.68</v>
      </c>
      <c r="I87">
        <v>5.7999999999999901</v>
      </c>
      <c r="J87">
        <f t="shared" si="1"/>
        <v>0.72627603200000346</v>
      </c>
    </row>
    <row r="88" spans="1:10" x14ac:dyDescent="0.25">
      <c r="A88">
        <v>6.0000000000001004</v>
      </c>
      <c r="B88">
        <v>0.71</v>
      </c>
      <c r="I88">
        <v>5.8499999999999801</v>
      </c>
      <c r="J88">
        <f t="shared" si="1"/>
        <v>0.71966952446875387</v>
      </c>
    </row>
    <row r="89" spans="1:10" x14ac:dyDescent="0.25">
      <c r="A89">
        <v>5.8000000000001002</v>
      </c>
      <c r="B89">
        <v>0.72</v>
      </c>
      <c r="I89">
        <v>5.8999999999999799</v>
      </c>
      <c r="J89">
        <f t="shared" si="1"/>
        <v>0.71314257050000274</v>
      </c>
    </row>
    <row r="90" spans="1:10" x14ac:dyDescent="0.25">
      <c r="A90">
        <v>5.6000000000001</v>
      </c>
      <c r="B90">
        <v>0.73</v>
      </c>
      <c r="I90">
        <v>5.9499999999999797</v>
      </c>
      <c r="J90">
        <f t="shared" si="1"/>
        <v>0.70669429671875461</v>
      </c>
    </row>
    <row r="91" spans="1:10" x14ac:dyDescent="0.25">
      <c r="A91">
        <v>5.4000000000000998</v>
      </c>
      <c r="B91">
        <v>0.78</v>
      </c>
      <c r="I91">
        <v>5.9999999999999796</v>
      </c>
      <c r="J91">
        <f t="shared" si="1"/>
        <v>0.70032400000000417</v>
      </c>
    </row>
    <row r="92" spans="1:10" x14ac:dyDescent="0.25">
      <c r="A92">
        <v>5.2000000000000997</v>
      </c>
      <c r="B92">
        <v>0.81</v>
      </c>
      <c r="I92">
        <v>6.0499999999999803</v>
      </c>
      <c r="J92">
        <f t="shared" si="1"/>
        <v>0.69403114746875394</v>
      </c>
    </row>
    <row r="93" spans="1:10" x14ac:dyDescent="0.25">
      <c r="A93">
        <v>5.0000000000001004</v>
      </c>
      <c r="B93">
        <v>0.84</v>
      </c>
      <c r="I93">
        <v>6.0999999999999801</v>
      </c>
      <c r="J93">
        <f t="shared" si="1"/>
        <v>0.68781537650000368</v>
      </c>
    </row>
    <row r="94" spans="1:10" x14ac:dyDescent="0.25">
      <c r="A94">
        <v>4.8000000000001002</v>
      </c>
      <c r="B94">
        <v>0.88</v>
      </c>
      <c r="I94">
        <v>6.1499999999999799</v>
      </c>
      <c r="J94">
        <f t="shared" si="1"/>
        <v>0.68167649471875214</v>
      </c>
    </row>
    <row r="95" spans="1:10" x14ac:dyDescent="0.25">
      <c r="A95">
        <v>4.6000000000001</v>
      </c>
      <c r="B95">
        <v>0.92</v>
      </c>
      <c r="I95">
        <v>6.1999999999999797</v>
      </c>
      <c r="J95">
        <f t="shared" si="1"/>
        <v>0.67561448000000324</v>
      </c>
    </row>
    <row r="96" spans="1:10" x14ac:dyDescent="0.25">
      <c r="A96">
        <v>4.4000000000000998</v>
      </c>
      <c r="B96">
        <v>0.96</v>
      </c>
      <c r="I96">
        <v>6.2499999999999796</v>
      </c>
      <c r="J96">
        <f t="shared" si="1"/>
        <v>0.66962948046875281</v>
      </c>
    </row>
    <row r="97" spans="1:10" x14ac:dyDescent="0.25">
      <c r="A97">
        <v>4.2000000000000997</v>
      </c>
      <c r="B97">
        <v>0.99</v>
      </c>
      <c r="I97">
        <v>6.2999999999999803</v>
      </c>
      <c r="J97">
        <f t="shared" si="1"/>
        <v>0.66372181450000101</v>
      </c>
    </row>
    <row r="98" spans="1:10" x14ac:dyDescent="0.25">
      <c r="A98">
        <v>4.0000000000001004</v>
      </c>
      <c r="B98">
        <v>1.04</v>
      </c>
      <c r="I98">
        <v>6.3499999999999801</v>
      </c>
      <c r="J98">
        <f t="shared" si="1"/>
        <v>0.65789197071875494</v>
      </c>
    </row>
    <row r="99" spans="1:10" x14ac:dyDescent="0.25">
      <c r="A99">
        <v>3.8000000000001002</v>
      </c>
      <c r="B99">
        <v>1.0900000000000001</v>
      </c>
      <c r="I99">
        <v>6.3999999999999799</v>
      </c>
      <c r="J99">
        <f t="shared" si="1"/>
        <v>0.65214060800000384</v>
      </c>
    </row>
    <row r="100" spans="1:10" x14ac:dyDescent="0.25">
      <c r="A100">
        <v>3.6000000000001</v>
      </c>
      <c r="B100">
        <v>1.1499999999999999</v>
      </c>
      <c r="I100">
        <v>6.4499999999999797</v>
      </c>
      <c r="J100">
        <f t="shared" si="1"/>
        <v>0.64646855546875104</v>
      </c>
    </row>
    <row r="101" spans="1:10" x14ac:dyDescent="0.25">
      <c r="A101">
        <v>3.4000000000000998</v>
      </c>
      <c r="B101">
        <v>1.2</v>
      </c>
      <c r="I101">
        <v>6.4999999999999796</v>
      </c>
      <c r="J101">
        <f t="shared" si="1"/>
        <v>0.64087681250000239</v>
      </c>
    </row>
    <row r="102" spans="1:10" x14ac:dyDescent="0.25">
      <c r="A102">
        <v>3.2000000000001001</v>
      </c>
      <c r="B102">
        <v>1.24</v>
      </c>
      <c r="I102">
        <v>6.5499999999999803</v>
      </c>
      <c r="J102">
        <f t="shared" si="1"/>
        <v>0.63536654871875387</v>
      </c>
    </row>
    <row r="103" spans="1:10" x14ac:dyDescent="0.25">
      <c r="A103">
        <v>3.0000000000000999</v>
      </c>
      <c r="B103">
        <v>1.33</v>
      </c>
      <c r="I103">
        <v>6.5999999999999801</v>
      </c>
      <c r="J103">
        <f t="shared" si="1"/>
        <v>0.6299391040000013</v>
      </c>
    </row>
    <row r="104" spans="1:10" x14ac:dyDescent="0.25">
      <c r="A104">
        <v>2.8000000000001002</v>
      </c>
      <c r="B104">
        <v>1.41</v>
      </c>
      <c r="I104">
        <v>6.6499999999999799</v>
      </c>
      <c r="J104">
        <f t="shared" si="1"/>
        <v>0.62459598846875197</v>
      </c>
    </row>
    <row r="105" spans="1:10" x14ac:dyDescent="0.25">
      <c r="A105">
        <v>2.6000000000001</v>
      </c>
      <c r="B105">
        <v>1.5</v>
      </c>
      <c r="I105">
        <v>6.6999999999999797</v>
      </c>
      <c r="J105">
        <f t="shared" si="1"/>
        <v>0.61933888250000324</v>
      </c>
    </row>
    <row r="106" spans="1:10" x14ac:dyDescent="0.25">
      <c r="A106">
        <v>2.4000000000000998</v>
      </c>
      <c r="B106">
        <v>1.56</v>
      </c>
      <c r="I106">
        <v>6.7499999999999796</v>
      </c>
      <c r="J106">
        <f t="shared" si="1"/>
        <v>0.61416963671875235</v>
      </c>
    </row>
    <row r="107" spans="1:10" x14ac:dyDescent="0.25">
      <c r="A107">
        <v>2.2000000000001001</v>
      </c>
      <c r="B107">
        <v>1.66</v>
      </c>
      <c r="I107">
        <v>6.7999999999999803</v>
      </c>
      <c r="J107">
        <f t="shared" si="1"/>
        <v>0.60909027200000354</v>
      </c>
    </row>
    <row r="108" spans="1:10" x14ac:dyDescent="0.25">
      <c r="A108">
        <v>2.0000000000000999</v>
      </c>
      <c r="B108">
        <v>1.79</v>
      </c>
      <c r="I108">
        <v>6.8499999999999801</v>
      </c>
      <c r="J108">
        <f t="shared" si="1"/>
        <v>0.60410297946875291</v>
      </c>
    </row>
    <row r="109" spans="1:10" x14ac:dyDescent="0.25">
      <c r="A109">
        <v>1.8000000000001</v>
      </c>
      <c r="B109">
        <v>1.9</v>
      </c>
      <c r="I109">
        <v>6.8999999999999799</v>
      </c>
      <c r="J109">
        <f t="shared" si="1"/>
        <v>0.59921012050000444</v>
      </c>
    </row>
    <row r="110" spans="1:10" x14ac:dyDescent="0.25">
      <c r="A110">
        <v>1.6000000000001</v>
      </c>
      <c r="B110">
        <v>2.04</v>
      </c>
      <c r="I110">
        <v>6.9499999999999797</v>
      </c>
      <c r="J110">
        <f t="shared" si="1"/>
        <v>0.5944142267187531</v>
      </c>
    </row>
    <row r="111" spans="1:10" x14ac:dyDescent="0.25">
      <c r="A111">
        <v>1.4000000000001001</v>
      </c>
      <c r="B111">
        <v>2.1800000000000002</v>
      </c>
      <c r="I111">
        <v>6.9999999999999796</v>
      </c>
      <c r="J111">
        <f t="shared" si="1"/>
        <v>0.58971800000000352</v>
      </c>
    </row>
    <row r="112" spans="1:10" x14ac:dyDescent="0.25">
      <c r="A112">
        <v>1.2000000000001001</v>
      </c>
      <c r="B112">
        <v>2.25</v>
      </c>
      <c r="I112">
        <v>7.0499999999999803</v>
      </c>
      <c r="J112">
        <f t="shared" si="1"/>
        <v>0.58512431246875396</v>
      </c>
    </row>
    <row r="113" spans="1:10" x14ac:dyDescent="0.25">
      <c r="A113">
        <v>1.0000000000000999</v>
      </c>
      <c r="B113">
        <v>2.25</v>
      </c>
      <c r="I113">
        <v>7.0999999999999801</v>
      </c>
      <c r="J113">
        <f t="shared" si="1"/>
        <v>0.58063620650000258</v>
      </c>
    </row>
    <row r="114" spans="1:10" x14ac:dyDescent="0.25">
      <c r="A114">
        <v>0.80000000000009996</v>
      </c>
      <c r="B114">
        <v>1.98</v>
      </c>
      <c r="I114">
        <v>7.1499999999999799</v>
      </c>
      <c r="J114">
        <f t="shared" si="1"/>
        <v>0.57625689471875452</v>
      </c>
    </row>
    <row r="115" spans="1:10" x14ac:dyDescent="0.25">
      <c r="A115">
        <v>0.60000000000010101</v>
      </c>
      <c r="B115">
        <v>1.69</v>
      </c>
      <c r="I115">
        <v>7.1999999999999797</v>
      </c>
      <c r="J115">
        <f t="shared" si="1"/>
        <v>0.57198976000000323</v>
      </c>
    </row>
    <row r="116" spans="1:10" x14ac:dyDescent="0.25">
      <c r="A116">
        <v>0.400000000000102</v>
      </c>
      <c r="B116">
        <v>1.46</v>
      </c>
      <c r="I116">
        <v>7.2499999999999796</v>
      </c>
      <c r="J116">
        <f t="shared" si="1"/>
        <v>0.56783835546875183</v>
      </c>
    </row>
    <row r="117" spans="1:10" x14ac:dyDescent="0.25">
      <c r="A117">
        <v>0.20000000000009899</v>
      </c>
      <c r="B117">
        <v>1.1499999999999999</v>
      </c>
      <c r="I117">
        <v>7.2999999999999803</v>
      </c>
      <c r="J117">
        <f t="shared" si="1"/>
        <v>0.5638064045000033</v>
      </c>
    </row>
    <row r="118" spans="1:10" x14ac:dyDescent="0.25">
      <c r="A118">
        <v>0</v>
      </c>
      <c r="B118">
        <v>0.86</v>
      </c>
      <c r="I118">
        <v>7.3499999999999801</v>
      </c>
      <c r="J118">
        <f t="shared" si="1"/>
        <v>0.55989780071875339</v>
      </c>
    </row>
    <row r="119" spans="1:10" x14ac:dyDescent="0.25">
      <c r="I119">
        <v>7.3999999999999799</v>
      </c>
      <c r="J119">
        <f t="shared" si="1"/>
        <v>0.55611660800000218</v>
      </c>
    </row>
    <row r="120" spans="1:10" x14ac:dyDescent="0.25">
      <c r="I120">
        <v>7.4499999999999797</v>
      </c>
      <c r="J120">
        <f t="shared" si="1"/>
        <v>0.55246706046875049</v>
      </c>
    </row>
    <row r="121" spans="1:10" x14ac:dyDescent="0.25">
      <c r="I121">
        <v>7.4999999999999796</v>
      </c>
      <c r="J121">
        <f t="shared" si="1"/>
        <v>0.54895356250000527</v>
      </c>
    </row>
    <row r="122" spans="1:10" x14ac:dyDescent="0.25">
      <c r="I122">
        <v>7.5499999999999803</v>
      </c>
      <c r="J122">
        <f t="shared" si="1"/>
        <v>0.54558068871875109</v>
      </c>
    </row>
    <row r="123" spans="1:10" x14ac:dyDescent="0.25">
      <c r="I123">
        <v>7.5999999999999801</v>
      </c>
      <c r="J123">
        <f t="shared" si="1"/>
        <v>0.54235318400000176</v>
      </c>
    </row>
    <row r="124" spans="1:10" x14ac:dyDescent="0.25">
      <c r="I124">
        <v>7.6499999999999799</v>
      </c>
      <c r="J124">
        <f t="shared" si="1"/>
        <v>0.53927596346875406</v>
      </c>
    </row>
    <row r="125" spans="1:10" x14ac:dyDescent="0.25">
      <c r="I125">
        <v>7.6999999999999797</v>
      </c>
      <c r="J125">
        <f t="shared" si="1"/>
        <v>0.53635411250000198</v>
      </c>
    </row>
    <row r="126" spans="1:10" x14ac:dyDescent="0.25">
      <c r="I126">
        <v>7.7499999999999796</v>
      </c>
      <c r="J126">
        <f t="shared" si="1"/>
        <v>0.53359288671875271</v>
      </c>
    </row>
    <row r="127" spans="1:10" x14ac:dyDescent="0.25">
      <c r="I127">
        <v>7.7999999999999803</v>
      </c>
      <c r="J127">
        <f t="shared" si="1"/>
        <v>0.53099771200000179</v>
      </c>
    </row>
    <row r="128" spans="1:10" x14ac:dyDescent="0.25">
      <c r="I128">
        <v>7.8499999999999801</v>
      </c>
      <c r="J128">
        <f t="shared" si="1"/>
        <v>0.52857418446875082</v>
      </c>
    </row>
    <row r="129" spans="9:10" x14ac:dyDescent="0.25">
      <c r="I129">
        <v>7.8999999999999799</v>
      </c>
      <c r="J129">
        <f t="shared" si="1"/>
        <v>0.52632807050000219</v>
      </c>
    </row>
    <row r="130" spans="9:10" x14ac:dyDescent="0.25">
      <c r="I130">
        <v>7.9499999999999797</v>
      </c>
      <c r="J130">
        <f t="shared" si="1"/>
        <v>0.52426530671875371</v>
      </c>
    </row>
    <row r="131" spans="9:10" x14ac:dyDescent="0.25">
      <c r="I131">
        <v>7.9999999999999796</v>
      </c>
      <c r="J131">
        <f t="shared" si="1"/>
        <v>0.52239200000000219</v>
      </c>
    </row>
    <row r="132" spans="9:10" x14ac:dyDescent="0.25">
      <c r="I132">
        <v>8.0499999999999794</v>
      </c>
      <c r="J132">
        <f t="shared" ref="J132:J171" si="2">0.001135*I132^4-0.027837*I132^3+0.271392*I132^2-1.357578*I132+3.617512</f>
        <v>0.52071442746875052</v>
      </c>
    </row>
    <row r="133" spans="9:10" x14ac:dyDescent="0.25">
      <c r="I133">
        <v>8.0999999999999801</v>
      </c>
      <c r="J133">
        <f t="shared" si="2"/>
        <v>0.51923903649999881</v>
      </c>
    </row>
    <row r="134" spans="9:10" x14ac:dyDescent="0.25">
      <c r="I134">
        <v>8.1499999999999808</v>
      </c>
      <c r="J134">
        <f t="shared" si="2"/>
        <v>0.51797244471875326</v>
      </c>
    </row>
    <row r="135" spans="9:10" x14ac:dyDescent="0.25">
      <c r="I135">
        <v>8.1999999999999797</v>
      </c>
      <c r="J135">
        <f t="shared" si="2"/>
        <v>0.51692144000000129</v>
      </c>
    </row>
    <row r="136" spans="9:10" x14ac:dyDescent="0.25">
      <c r="I136">
        <v>8.2499999999999805</v>
      </c>
      <c r="J136">
        <f t="shared" si="2"/>
        <v>0.51609298046875063</v>
      </c>
    </row>
    <row r="137" spans="9:10" x14ac:dyDescent="0.25">
      <c r="I137">
        <v>8.2999999999999794</v>
      </c>
      <c r="J137">
        <f t="shared" si="2"/>
        <v>0.51549419450000089</v>
      </c>
    </row>
    <row r="138" spans="9:10" x14ac:dyDescent="0.25">
      <c r="I138">
        <v>8.3499999999999801</v>
      </c>
      <c r="J138">
        <f t="shared" si="2"/>
        <v>0.51513238071875067</v>
      </c>
    </row>
    <row r="139" spans="9:10" x14ac:dyDescent="0.25">
      <c r="I139">
        <v>8.3999999999999808</v>
      </c>
      <c r="J139">
        <f t="shared" si="2"/>
        <v>0.51501500799999933</v>
      </c>
    </row>
    <row r="140" spans="9:10" x14ac:dyDescent="0.25">
      <c r="I140">
        <v>8.4499999999999797</v>
      </c>
      <c r="J140">
        <f t="shared" si="2"/>
        <v>0.5151497154687541</v>
      </c>
    </row>
    <row r="141" spans="9:10" x14ac:dyDescent="0.25">
      <c r="I141">
        <v>8.4999999999999805</v>
      </c>
      <c r="J141">
        <f t="shared" si="2"/>
        <v>0.51554431250000166</v>
      </c>
    </row>
    <row r="142" spans="9:10" x14ac:dyDescent="0.25">
      <c r="I142">
        <v>8.5499999999999794</v>
      </c>
      <c r="J142">
        <f t="shared" si="2"/>
        <v>0.51620677871875253</v>
      </c>
    </row>
    <row r="143" spans="9:10" x14ac:dyDescent="0.25">
      <c r="I143">
        <v>8.5999999999999801</v>
      </c>
      <c r="J143">
        <f t="shared" si="2"/>
        <v>0.51714526400000382</v>
      </c>
    </row>
    <row r="144" spans="9:10" x14ac:dyDescent="0.25">
      <c r="I144">
        <v>8.6499999999999702</v>
      </c>
      <c r="J144">
        <f t="shared" si="2"/>
        <v>0.51836808846874805</v>
      </c>
    </row>
    <row r="145" spans="9:10" x14ac:dyDescent="0.25">
      <c r="I145">
        <v>8.6999999999999709</v>
      </c>
      <c r="J145">
        <f t="shared" si="2"/>
        <v>0.5198837424999998</v>
      </c>
    </row>
    <row r="146" spans="9:10" x14ac:dyDescent="0.25">
      <c r="I146">
        <v>8.7499999999999698</v>
      </c>
      <c r="J146">
        <f t="shared" si="2"/>
        <v>0.52170088671874959</v>
      </c>
    </row>
    <row r="147" spans="9:10" x14ac:dyDescent="0.25">
      <c r="I147">
        <v>8.7999999999999705</v>
      </c>
      <c r="J147">
        <f t="shared" si="2"/>
        <v>0.52382835200000288</v>
      </c>
    </row>
    <row r="148" spans="9:10" x14ac:dyDescent="0.25">
      <c r="I148">
        <v>8.8499999999999694</v>
      </c>
      <c r="J148">
        <f t="shared" si="2"/>
        <v>0.52627513946874993</v>
      </c>
    </row>
    <row r="149" spans="9:10" x14ac:dyDescent="0.25">
      <c r="I149">
        <v>8.8999999999999702</v>
      </c>
      <c r="J149">
        <f t="shared" si="2"/>
        <v>0.52905042050000128</v>
      </c>
    </row>
    <row r="150" spans="9:10" x14ac:dyDescent="0.25">
      <c r="I150">
        <v>8.9499999999999709</v>
      </c>
      <c r="J150">
        <f t="shared" si="2"/>
        <v>0.53216353671875227</v>
      </c>
    </row>
    <row r="151" spans="9:10" x14ac:dyDescent="0.25">
      <c r="I151">
        <v>8.9999999999999698</v>
      </c>
      <c r="J151">
        <f t="shared" si="2"/>
        <v>0.53562400000000077</v>
      </c>
    </row>
    <row r="152" spans="9:10" x14ac:dyDescent="0.25">
      <c r="I152">
        <v>9.0499999999999705</v>
      </c>
      <c r="J152">
        <f t="shared" si="2"/>
        <v>0.53944149246874717</v>
      </c>
    </row>
    <row r="153" spans="9:10" x14ac:dyDescent="0.25">
      <c r="I153">
        <v>9.0999999999999694</v>
      </c>
      <c r="J153">
        <f t="shared" si="2"/>
        <v>0.54362586650000333</v>
      </c>
    </row>
    <row r="154" spans="9:10" x14ac:dyDescent="0.25">
      <c r="I154">
        <v>9.1499999999999702</v>
      </c>
      <c r="J154">
        <f t="shared" si="2"/>
        <v>0.54818714471874808</v>
      </c>
    </row>
    <row r="155" spans="9:10" x14ac:dyDescent="0.25">
      <c r="I155">
        <v>9.1999999999999709</v>
      </c>
      <c r="J155">
        <f t="shared" si="2"/>
        <v>0.55313551999999655</v>
      </c>
    </row>
    <row r="156" spans="9:10" x14ac:dyDescent="0.25">
      <c r="I156">
        <v>9.2499999999999698</v>
      </c>
      <c r="J156">
        <f t="shared" si="2"/>
        <v>0.55848135546875222</v>
      </c>
    </row>
    <row r="157" spans="9:10" x14ac:dyDescent="0.25">
      <c r="I157">
        <v>9.2999999999999705</v>
      </c>
      <c r="J157">
        <f t="shared" si="2"/>
        <v>0.56423518449999976</v>
      </c>
    </row>
    <row r="158" spans="9:10" x14ac:dyDescent="0.25">
      <c r="I158">
        <v>9.3499999999999694</v>
      </c>
      <c r="J158">
        <f t="shared" si="2"/>
        <v>0.57040771071874774</v>
      </c>
    </row>
    <row r="159" spans="9:10" x14ac:dyDescent="0.25">
      <c r="I159">
        <v>9.3999999999999702</v>
      </c>
      <c r="J159">
        <f t="shared" si="2"/>
        <v>0.57700980799999835</v>
      </c>
    </row>
    <row r="160" spans="9:10" x14ac:dyDescent="0.25">
      <c r="I160">
        <v>9.4499999999999709</v>
      </c>
      <c r="J160">
        <f t="shared" si="2"/>
        <v>0.58405252046874567</v>
      </c>
    </row>
    <row r="161" spans="9:10" x14ac:dyDescent="0.25">
      <c r="I161">
        <v>9.4999999999999698</v>
      </c>
      <c r="J161">
        <f t="shared" si="2"/>
        <v>0.59154706249999878</v>
      </c>
    </row>
    <row r="162" spans="9:10" x14ac:dyDescent="0.25">
      <c r="I162">
        <v>9.5499999999999705</v>
      </c>
      <c r="J162">
        <f t="shared" si="2"/>
        <v>0.59950481871874617</v>
      </c>
    </row>
    <row r="163" spans="9:10" x14ac:dyDescent="0.25">
      <c r="I163">
        <v>9.5999999999999694</v>
      </c>
      <c r="J163">
        <f t="shared" si="2"/>
        <v>0.60793734399999666</v>
      </c>
    </row>
    <row r="164" spans="9:10" x14ac:dyDescent="0.25">
      <c r="I164">
        <v>9.6499999999999702</v>
      </c>
      <c r="J164">
        <f t="shared" si="2"/>
        <v>0.61685636346874384</v>
      </c>
    </row>
    <row r="165" spans="9:10" x14ac:dyDescent="0.25">
      <c r="I165">
        <v>9.6999999999999709</v>
      </c>
      <c r="J165">
        <f t="shared" si="2"/>
        <v>0.6262737724999945</v>
      </c>
    </row>
    <row r="166" spans="9:10" x14ac:dyDescent="0.25">
      <c r="I166">
        <v>9.7499999999999698</v>
      </c>
      <c r="J166">
        <f t="shared" si="2"/>
        <v>0.6362016367187473</v>
      </c>
    </row>
    <row r="167" spans="9:10" x14ac:dyDescent="0.25">
      <c r="I167">
        <v>9.7999999999999705</v>
      </c>
      <c r="J167">
        <f t="shared" si="2"/>
        <v>0.64665219199999457</v>
      </c>
    </row>
    <row r="168" spans="9:10" x14ac:dyDescent="0.25">
      <c r="I168">
        <v>9.8499999999999694</v>
      </c>
      <c r="J168">
        <f t="shared" si="2"/>
        <v>0.6576378444687454</v>
      </c>
    </row>
    <row r="169" spans="9:10" x14ac:dyDescent="0.25">
      <c r="I169">
        <v>9.8999999999999702</v>
      </c>
      <c r="J169">
        <f t="shared" si="2"/>
        <v>0.66917117049999897</v>
      </c>
    </row>
    <row r="170" spans="9:10" x14ac:dyDescent="0.25">
      <c r="I170">
        <v>9.9499999999999709</v>
      </c>
      <c r="J170">
        <f t="shared" si="2"/>
        <v>0.68126491671874634</v>
      </c>
    </row>
    <row r="171" spans="9:10" x14ac:dyDescent="0.25">
      <c r="I171">
        <v>9.9999999999999698</v>
      </c>
      <c r="J171">
        <f t="shared" si="2"/>
        <v>0.69393199999999178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Fawlty Play</dc:creator>
  <cp:lastModifiedBy>Fawlty Play</cp:lastModifiedBy>
  <dcterms:created xsi:type="dcterms:W3CDTF">2020-11-23T07:18:54Z</dcterms:created>
  <dcterms:modified xsi:type="dcterms:W3CDTF">2020-12-08T01:05:50Z</dcterms:modified>
</cp:coreProperties>
</file>