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MICROMOUSE\MicroMouse\IRCalib\Data\"/>
    </mc:Choice>
  </mc:AlternateContent>
  <xr:revisionPtr revIDLastSave="0" documentId="13_ncr:1_{E2C38A03-574E-45BE-9206-BB296DBE7D3A}" xr6:coauthVersionLast="45" xr6:coauthVersionMax="45" xr10:uidLastSave="{00000000-0000-0000-0000-000000000000}"/>
  <bookViews>
    <workbookView xWindow="28680" yWindow="-120" windowWidth="29040" windowHeight="16440" xr2:uid="{EF2E07BF-8565-4663-9C4E-F664F20326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3" i="1"/>
</calcChain>
</file>

<file path=xl/sharedStrings.xml><?xml version="1.0" encoding="utf-8"?>
<sst xmlns="http://schemas.openxmlformats.org/spreadsheetml/2006/main" count="5" uniqueCount="5">
  <si>
    <t>Dist</t>
  </si>
  <si>
    <t>cm</t>
  </si>
  <si>
    <t>Reading</t>
  </si>
  <si>
    <t>volts</t>
  </si>
  <si>
    <t>Accurate to 1.5cm-7.5cm~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</si>
</sst>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Sheet1!$A$3:$A$118</c:f>
              <c:numCache>
                <c:formatCode>General</c:formatCode>
                <c:ptCount val="116"/>
                <c:pt idx="0">
                  <c:v>23</c:v>
                </c:pt>
                <c:pt idx="1">
                  <c:v>22.8</c:v>
                </c:pt>
                <c:pt idx="2">
                  <c:v>22.6</c:v>
                </c:pt>
                <c:pt idx="3">
                  <c:v>22.4</c:v>
                </c:pt>
                <c:pt idx="4">
                  <c:v>22.2</c:v>
                </c:pt>
                <c:pt idx="5">
                  <c:v>22</c:v>
                </c:pt>
                <c:pt idx="6">
                  <c:v>21.8</c:v>
                </c:pt>
                <c:pt idx="7">
                  <c:v>21.6</c:v>
                </c:pt>
                <c:pt idx="8">
                  <c:v>21.4</c:v>
                </c:pt>
                <c:pt idx="9">
                  <c:v>21.2</c:v>
                </c:pt>
                <c:pt idx="10">
                  <c:v>21</c:v>
                </c:pt>
                <c:pt idx="11">
                  <c:v>20.8</c:v>
                </c:pt>
                <c:pt idx="12">
                  <c:v>20.6</c:v>
                </c:pt>
                <c:pt idx="13">
                  <c:v>20.399999999999999</c:v>
                </c:pt>
                <c:pt idx="14">
                  <c:v>20.2</c:v>
                </c:pt>
                <c:pt idx="15">
                  <c:v>20</c:v>
                </c:pt>
                <c:pt idx="16">
                  <c:v>19.8</c:v>
                </c:pt>
                <c:pt idx="17">
                  <c:v>19.600000000000001</c:v>
                </c:pt>
                <c:pt idx="18">
                  <c:v>19.399999999999999</c:v>
                </c:pt>
                <c:pt idx="19">
                  <c:v>19.2</c:v>
                </c:pt>
                <c:pt idx="20">
                  <c:v>19</c:v>
                </c:pt>
                <c:pt idx="21">
                  <c:v>18.8</c:v>
                </c:pt>
                <c:pt idx="22">
                  <c:v>18.600000000000001</c:v>
                </c:pt>
                <c:pt idx="23">
                  <c:v>18.399999999999999</c:v>
                </c:pt>
                <c:pt idx="24">
                  <c:v>18.2</c:v>
                </c:pt>
                <c:pt idx="25">
                  <c:v>18</c:v>
                </c:pt>
                <c:pt idx="26">
                  <c:v>17.8</c:v>
                </c:pt>
                <c:pt idx="27">
                  <c:v>17.600000000000001</c:v>
                </c:pt>
                <c:pt idx="28">
                  <c:v>17.399999999999999</c:v>
                </c:pt>
                <c:pt idx="29">
                  <c:v>17.2</c:v>
                </c:pt>
                <c:pt idx="30">
                  <c:v>17</c:v>
                </c:pt>
                <c:pt idx="31">
                  <c:v>16.8</c:v>
                </c:pt>
                <c:pt idx="32">
                  <c:v>16.600000000000001</c:v>
                </c:pt>
                <c:pt idx="33">
                  <c:v>16.399999999999999</c:v>
                </c:pt>
                <c:pt idx="34">
                  <c:v>16.2</c:v>
                </c:pt>
                <c:pt idx="35">
                  <c:v>16</c:v>
                </c:pt>
                <c:pt idx="36">
                  <c:v>15.8</c:v>
                </c:pt>
                <c:pt idx="37">
                  <c:v>15.6</c:v>
                </c:pt>
                <c:pt idx="38">
                  <c:v>15.4</c:v>
                </c:pt>
                <c:pt idx="39">
                  <c:v>15.2</c:v>
                </c:pt>
                <c:pt idx="40">
                  <c:v>15</c:v>
                </c:pt>
                <c:pt idx="41">
                  <c:v>14.8</c:v>
                </c:pt>
                <c:pt idx="42">
                  <c:v>14.6</c:v>
                </c:pt>
                <c:pt idx="43">
                  <c:v>14.4</c:v>
                </c:pt>
                <c:pt idx="44">
                  <c:v>14.2</c:v>
                </c:pt>
                <c:pt idx="45">
                  <c:v>14</c:v>
                </c:pt>
                <c:pt idx="46">
                  <c:v>13.8</c:v>
                </c:pt>
                <c:pt idx="47">
                  <c:v>13.6</c:v>
                </c:pt>
                <c:pt idx="48">
                  <c:v>13.4</c:v>
                </c:pt>
                <c:pt idx="49">
                  <c:v>13.2</c:v>
                </c:pt>
                <c:pt idx="50">
                  <c:v>13</c:v>
                </c:pt>
                <c:pt idx="51">
                  <c:v>12.8</c:v>
                </c:pt>
                <c:pt idx="52">
                  <c:v>12.6</c:v>
                </c:pt>
                <c:pt idx="53">
                  <c:v>12.4</c:v>
                </c:pt>
                <c:pt idx="54">
                  <c:v>12.2</c:v>
                </c:pt>
                <c:pt idx="55">
                  <c:v>12</c:v>
                </c:pt>
                <c:pt idx="56">
                  <c:v>11.8</c:v>
                </c:pt>
                <c:pt idx="57">
                  <c:v>11.6</c:v>
                </c:pt>
                <c:pt idx="58">
                  <c:v>11.4</c:v>
                </c:pt>
                <c:pt idx="59">
                  <c:v>11.2</c:v>
                </c:pt>
                <c:pt idx="60">
                  <c:v>11</c:v>
                </c:pt>
                <c:pt idx="61">
                  <c:v>10.8</c:v>
                </c:pt>
                <c:pt idx="62">
                  <c:v>10.6</c:v>
                </c:pt>
                <c:pt idx="63">
                  <c:v>10.4</c:v>
                </c:pt>
                <c:pt idx="64">
                  <c:v>10.199999999999999</c:v>
                </c:pt>
                <c:pt idx="65">
                  <c:v>10</c:v>
                </c:pt>
                <c:pt idx="66">
                  <c:v>9.8000000000000007</c:v>
                </c:pt>
                <c:pt idx="67">
                  <c:v>9.6</c:v>
                </c:pt>
                <c:pt idx="68">
                  <c:v>9.4</c:v>
                </c:pt>
                <c:pt idx="69">
                  <c:v>9.1999999999999993</c:v>
                </c:pt>
                <c:pt idx="70">
                  <c:v>9</c:v>
                </c:pt>
                <c:pt idx="71">
                  <c:v>8.8000000000001002</c:v>
                </c:pt>
                <c:pt idx="72">
                  <c:v>8.6000000000000991</c:v>
                </c:pt>
                <c:pt idx="73">
                  <c:v>8.4000000000000998</c:v>
                </c:pt>
                <c:pt idx="74">
                  <c:v>8.2000000000001005</c:v>
                </c:pt>
                <c:pt idx="75">
                  <c:v>8.0000000000000995</c:v>
                </c:pt>
                <c:pt idx="76">
                  <c:v>7.8000000000001002</c:v>
                </c:pt>
                <c:pt idx="77">
                  <c:v>7.6000000000001</c:v>
                </c:pt>
                <c:pt idx="78">
                  <c:v>7.4000000000000998</c:v>
                </c:pt>
                <c:pt idx="79">
                  <c:v>7.2000000000000997</c:v>
                </c:pt>
                <c:pt idx="80">
                  <c:v>7.0000000000001004</c:v>
                </c:pt>
                <c:pt idx="81">
                  <c:v>6.8000000000001002</c:v>
                </c:pt>
                <c:pt idx="82">
                  <c:v>6.6000000000001</c:v>
                </c:pt>
                <c:pt idx="83">
                  <c:v>6.4000000000000998</c:v>
                </c:pt>
                <c:pt idx="84">
                  <c:v>6.2000000000000997</c:v>
                </c:pt>
                <c:pt idx="85">
                  <c:v>6.0000000000001004</c:v>
                </c:pt>
                <c:pt idx="86">
                  <c:v>5.8000000000001002</c:v>
                </c:pt>
                <c:pt idx="87">
                  <c:v>5.6000000000001</c:v>
                </c:pt>
                <c:pt idx="88">
                  <c:v>5.4000000000000998</c:v>
                </c:pt>
                <c:pt idx="89">
                  <c:v>5.2000000000000997</c:v>
                </c:pt>
                <c:pt idx="90">
                  <c:v>5.0000000000001004</c:v>
                </c:pt>
                <c:pt idx="91">
                  <c:v>4.8000000000001002</c:v>
                </c:pt>
                <c:pt idx="92">
                  <c:v>4.6000000000001</c:v>
                </c:pt>
                <c:pt idx="93">
                  <c:v>4.4000000000000998</c:v>
                </c:pt>
                <c:pt idx="94">
                  <c:v>4.2000000000000997</c:v>
                </c:pt>
                <c:pt idx="95">
                  <c:v>4.0000000000001004</c:v>
                </c:pt>
                <c:pt idx="96">
                  <c:v>3.8000000000001002</c:v>
                </c:pt>
                <c:pt idx="97">
                  <c:v>3.6000000000001</c:v>
                </c:pt>
                <c:pt idx="98">
                  <c:v>3.4000000000000998</c:v>
                </c:pt>
                <c:pt idx="99">
                  <c:v>3.2000000000001001</c:v>
                </c:pt>
                <c:pt idx="100">
                  <c:v>3.0000000000000999</c:v>
                </c:pt>
                <c:pt idx="101">
                  <c:v>2.8000000000001002</c:v>
                </c:pt>
                <c:pt idx="102">
                  <c:v>2.6000000000001</c:v>
                </c:pt>
                <c:pt idx="103">
                  <c:v>2.4000000000000998</c:v>
                </c:pt>
                <c:pt idx="104">
                  <c:v>2.2000000000001001</c:v>
                </c:pt>
                <c:pt idx="105">
                  <c:v>2.0000000000000999</c:v>
                </c:pt>
                <c:pt idx="106">
                  <c:v>1.8000000000001</c:v>
                </c:pt>
                <c:pt idx="107">
                  <c:v>1.6000000000001</c:v>
                </c:pt>
                <c:pt idx="108">
                  <c:v>1.4000000000001001</c:v>
                </c:pt>
                <c:pt idx="109">
                  <c:v>1.2000000000001001</c:v>
                </c:pt>
                <c:pt idx="110">
                  <c:v>1.0000000000000999</c:v>
                </c:pt>
                <c:pt idx="111">
                  <c:v>0.80000000000009996</c:v>
                </c:pt>
                <c:pt idx="112">
                  <c:v>0.60000000000010101</c:v>
                </c:pt>
                <c:pt idx="113">
                  <c:v>0.400000000000102</c:v>
                </c:pt>
                <c:pt idx="114">
                  <c:v>0.20000000000009899</c:v>
                </c:pt>
                <c:pt idx="115">
                  <c:v>0</c:v>
                </c:pt>
              </c:numCache>
            </c:numRef>
          </c:xVal>
          <c:yVal>
            <c:numRef>
              <c:f>Sheet1!$B$3:$B$118</c:f>
              <c:numCache>
                <c:formatCode>General</c:formatCode>
                <c:ptCount val="116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0.12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0.19</c:v>
                </c:pt>
                <c:pt idx="32">
                  <c:v>0.2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0.22</c:v>
                </c:pt>
                <c:pt idx="38">
                  <c:v>0.23</c:v>
                </c:pt>
                <c:pt idx="39">
                  <c:v>0.23</c:v>
                </c:pt>
                <c:pt idx="40">
                  <c:v>0.23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0.26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0.3</c:v>
                </c:pt>
                <c:pt idx="52">
                  <c:v>0.31</c:v>
                </c:pt>
                <c:pt idx="53">
                  <c:v>0.31</c:v>
                </c:pt>
                <c:pt idx="54">
                  <c:v>0.31</c:v>
                </c:pt>
                <c:pt idx="55">
                  <c:v>0.31</c:v>
                </c:pt>
                <c:pt idx="56">
                  <c:v>0.31</c:v>
                </c:pt>
                <c:pt idx="57">
                  <c:v>0.33</c:v>
                </c:pt>
                <c:pt idx="58">
                  <c:v>0.33</c:v>
                </c:pt>
                <c:pt idx="59">
                  <c:v>0.34</c:v>
                </c:pt>
                <c:pt idx="60">
                  <c:v>0.35</c:v>
                </c:pt>
                <c:pt idx="61">
                  <c:v>0.35</c:v>
                </c:pt>
                <c:pt idx="62">
                  <c:v>0.37</c:v>
                </c:pt>
                <c:pt idx="63">
                  <c:v>0.38</c:v>
                </c:pt>
                <c:pt idx="64">
                  <c:v>0.39</c:v>
                </c:pt>
                <c:pt idx="65">
                  <c:v>0.41</c:v>
                </c:pt>
                <c:pt idx="66">
                  <c:v>0.41</c:v>
                </c:pt>
                <c:pt idx="67">
                  <c:v>0.43</c:v>
                </c:pt>
                <c:pt idx="68">
                  <c:v>0.43</c:v>
                </c:pt>
                <c:pt idx="69">
                  <c:v>0.45</c:v>
                </c:pt>
                <c:pt idx="70">
                  <c:v>0.45</c:v>
                </c:pt>
                <c:pt idx="71">
                  <c:v>0.47</c:v>
                </c:pt>
                <c:pt idx="72">
                  <c:v>0.47</c:v>
                </c:pt>
                <c:pt idx="73">
                  <c:v>0.49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0.69</c:v>
                </c:pt>
                <c:pt idx="85">
                  <c:v>0.72</c:v>
                </c:pt>
                <c:pt idx="86">
                  <c:v>0.74</c:v>
                </c:pt>
                <c:pt idx="87">
                  <c:v>0.77</c:v>
                </c:pt>
                <c:pt idx="88">
                  <c:v>0.79</c:v>
                </c:pt>
                <c:pt idx="89">
                  <c:v>0.82</c:v>
                </c:pt>
                <c:pt idx="90">
                  <c:v>0.85</c:v>
                </c:pt>
                <c:pt idx="91">
                  <c:v>0.89</c:v>
                </c:pt>
                <c:pt idx="92">
                  <c:v>0.93</c:v>
                </c:pt>
                <c:pt idx="93">
                  <c:v>0.99</c:v>
                </c:pt>
                <c:pt idx="94">
                  <c:v>1.01</c:v>
                </c:pt>
                <c:pt idx="95">
                  <c:v>1.08</c:v>
                </c:pt>
                <c:pt idx="96">
                  <c:v>1.1200000000000001</c:v>
                </c:pt>
                <c:pt idx="97">
                  <c:v>1.18</c:v>
                </c:pt>
                <c:pt idx="98">
                  <c:v>1.26</c:v>
                </c:pt>
                <c:pt idx="99">
                  <c:v>1.33</c:v>
                </c:pt>
                <c:pt idx="100">
                  <c:v>1.4</c:v>
                </c:pt>
                <c:pt idx="101">
                  <c:v>1.46</c:v>
                </c:pt>
                <c:pt idx="102">
                  <c:v>1.56</c:v>
                </c:pt>
                <c:pt idx="103">
                  <c:v>1.65</c:v>
                </c:pt>
                <c:pt idx="104">
                  <c:v>1.78</c:v>
                </c:pt>
                <c:pt idx="105">
                  <c:v>1.89</c:v>
                </c:pt>
                <c:pt idx="106">
                  <c:v>2.06</c:v>
                </c:pt>
                <c:pt idx="107">
                  <c:v>2.2200000000000002</c:v>
                </c:pt>
                <c:pt idx="108">
                  <c:v>2.34</c:v>
                </c:pt>
                <c:pt idx="109">
                  <c:v>2.37</c:v>
                </c:pt>
                <c:pt idx="110">
                  <c:v>2.08</c:v>
                </c:pt>
                <c:pt idx="111">
                  <c:v>1.74</c:v>
                </c:pt>
                <c:pt idx="112">
                  <c:v>1.65</c:v>
                </c:pt>
                <c:pt idx="113">
                  <c:v>1.33</c:v>
                </c:pt>
                <c:pt idx="114">
                  <c:v>1.03</c:v>
                </c:pt>
                <c:pt idx="11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1-4DF7-816C-0BEF95B6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961904"/>
        <c:axId val="1691961136"/>
      </c:scatterChart>
      <c:valAx>
        <c:axId val="16349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961136"/>
        <c:crosses val="autoZero"/>
        <c:crossBetween val="midCat"/>
      </c:valAx>
      <c:valAx>
        <c:axId val="16919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6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2510184941535266"/>
                  <c:y val="8.072149571611918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Sheet1!$F$3:$F$41</c:f>
              <c:numCache>
                <c:formatCode>General</c:formatCode>
                <c:ptCount val="39"/>
                <c:pt idx="0">
                  <c:v>8.2000000000001005</c:v>
                </c:pt>
                <c:pt idx="1">
                  <c:v>8.0000000000000995</c:v>
                </c:pt>
                <c:pt idx="2">
                  <c:v>7.8000000000001002</c:v>
                </c:pt>
                <c:pt idx="3">
                  <c:v>7.6000000000001</c:v>
                </c:pt>
                <c:pt idx="4">
                  <c:v>7.4000000000000998</c:v>
                </c:pt>
                <c:pt idx="5">
                  <c:v>7.2000000000000997</c:v>
                </c:pt>
                <c:pt idx="6">
                  <c:v>7.0000000000001004</c:v>
                </c:pt>
                <c:pt idx="7">
                  <c:v>6.8000000000001002</c:v>
                </c:pt>
                <c:pt idx="8">
                  <c:v>6.6000000000001</c:v>
                </c:pt>
                <c:pt idx="9">
                  <c:v>6.4000000000000998</c:v>
                </c:pt>
                <c:pt idx="10">
                  <c:v>6.2000000000000997</c:v>
                </c:pt>
                <c:pt idx="11">
                  <c:v>6.0000000000001004</c:v>
                </c:pt>
                <c:pt idx="12">
                  <c:v>5.8000000000001002</c:v>
                </c:pt>
                <c:pt idx="13">
                  <c:v>5.6000000000001</c:v>
                </c:pt>
                <c:pt idx="14">
                  <c:v>5.4000000000000998</c:v>
                </c:pt>
                <c:pt idx="15">
                  <c:v>5.2000000000000997</c:v>
                </c:pt>
                <c:pt idx="16">
                  <c:v>5.0000000000001004</c:v>
                </c:pt>
                <c:pt idx="17">
                  <c:v>4.8000000000001002</c:v>
                </c:pt>
                <c:pt idx="18">
                  <c:v>4.6000000000001</c:v>
                </c:pt>
                <c:pt idx="19">
                  <c:v>4.4000000000000998</c:v>
                </c:pt>
                <c:pt idx="20">
                  <c:v>4.2000000000000997</c:v>
                </c:pt>
                <c:pt idx="21">
                  <c:v>4.0000000000001004</c:v>
                </c:pt>
                <c:pt idx="22">
                  <c:v>3.8000000000001002</c:v>
                </c:pt>
                <c:pt idx="23">
                  <c:v>3.6000000000001</c:v>
                </c:pt>
                <c:pt idx="24">
                  <c:v>3.4000000000000998</c:v>
                </c:pt>
                <c:pt idx="25">
                  <c:v>3.2000000000001001</c:v>
                </c:pt>
                <c:pt idx="26">
                  <c:v>3.0000000000000999</c:v>
                </c:pt>
                <c:pt idx="27">
                  <c:v>2.8000000000001002</c:v>
                </c:pt>
                <c:pt idx="28">
                  <c:v>2.6000000000001</c:v>
                </c:pt>
                <c:pt idx="29">
                  <c:v>2.4000000000000998</c:v>
                </c:pt>
                <c:pt idx="30">
                  <c:v>2.2000000000001001</c:v>
                </c:pt>
                <c:pt idx="31">
                  <c:v>2.0000000000000999</c:v>
                </c:pt>
                <c:pt idx="32">
                  <c:v>1.8000000000001</c:v>
                </c:pt>
                <c:pt idx="33">
                  <c:v>1.6000000000001</c:v>
                </c:pt>
                <c:pt idx="34">
                  <c:v>1.4000000000001001</c:v>
                </c:pt>
              </c:numCache>
            </c:numRef>
          </c:xVal>
          <c:yVal>
            <c:numRef>
              <c:f>Sheet1!$H$3:$H$41</c:f>
              <c:numCache>
                <c:formatCode>General</c:formatCode>
                <c:ptCount val="39"/>
                <c:pt idx="0">
                  <c:v>0.43</c:v>
                </c:pt>
                <c:pt idx="1">
                  <c:v>0.45</c:v>
                </c:pt>
                <c:pt idx="2">
                  <c:v>0.47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0.54</c:v>
                </c:pt>
                <c:pt idx="7">
                  <c:v>0.56000000000000005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0.62</c:v>
                </c:pt>
                <c:pt idx="11">
                  <c:v>0.64</c:v>
                </c:pt>
                <c:pt idx="12">
                  <c:v>0.68</c:v>
                </c:pt>
                <c:pt idx="13">
                  <c:v>0.71</c:v>
                </c:pt>
                <c:pt idx="14">
                  <c:v>0.73</c:v>
                </c:pt>
                <c:pt idx="15">
                  <c:v>0.77</c:v>
                </c:pt>
                <c:pt idx="16">
                  <c:v>0.8</c:v>
                </c:pt>
                <c:pt idx="17">
                  <c:v>0.84</c:v>
                </c:pt>
                <c:pt idx="18">
                  <c:v>0.87</c:v>
                </c:pt>
                <c:pt idx="19">
                  <c:v>0.94</c:v>
                </c:pt>
                <c:pt idx="20">
                  <c:v>0.97</c:v>
                </c:pt>
                <c:pt idx="21">
                  <c:v>1</c:v>
                </c:pt>
                <c:pt idx="22">
                  <c:v>1.05</c:v>
                </c:pt>
                <c:pt idx="23">
                  <c:v>1.08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1.31</c:v>
                </c:pt>
                <c:pt idx="27">
                  <c:v>1.36</c:v>
                </c:pt>
                <c:pt idx="28">
                  <c:v>1.44</c:v>
                </c:pt>
                <c:pt idx="29">
                  <c:v>1.52</c:v>
                </c:pt>
                <c:pt idx="30">
                  <c:v>1.6</c:v>
                </c:pt>
                <c:pt idx="31">
                  <c:v>1.75</c:v>
                </c:pt>
                <c:pt idx="32">
                  <c:v>1.91</c:v>
                </c:pt>
                <c:pt idx="33">
                  <c:v>1.98</c:v>
                </c:pt>
                <c:pt idx="34">
                  <c:v>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A-4A25-BC46-F60FCC55E0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Sheet1!$I$3:$I$171</c:f>
              <c:numCache>
                <c:formatCode>General</c:formatCode>
                <c:ptCount val="169"/>
                <c:pt idx="0">
                  <c:v>1.6</c:v>
                </c:pt>
                <c:pt idx="1">
                  <c:v>1.65</c:v>
                </c:pt>
                <c:pt idx="2">
                  <c:v>1.7</c:v>
                </c:pt>
                <c:pt idx="3">
                  <c:v>1.75</c:v>
                </c:pt>
                <c:pt idx="4">
                  <c:v>1.8</c:v>
                </c:pt>
                <c:pt idx="5">
                  <c:v>1.85</c:v>
                </c:pt>
                <c:pt idx="6">
                  <c:v>1.9</c:v>
                </c:pt>
                <c:pt idx="7">
                  <c:v>1.95</c:v>
                </c:pt>
                <c:pt idx="8">
                  <c:v>2</c:v>
                </c:pt>
                <c:pt idx="9">
                  <c:v>2.0499999999999998</c:v>
                </c:pt>
                <c:pt idx="10">
                  <c:v>2.1</c:v>
                </c:pt>
                <c:pt idx="11">
                  <c:v>2.15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2.2999999999999998</c:v>
                </c:pt>
                <c:pt idx="15">
                  <c:v>2.35</c:v>
                </c:pt>
                <c:pt idx="16">
                  <c:v>2.4</c:v>
                </c:pt>
                <c:pt idx="17">
                  <c:v>2.4500000000000002</c:v>
                </c:pt>
                <c:pt idx="18">
                  <c:v>2.5</c:v>
                </c:pt>
                <c:pt idx="19">
                  <c:v>2.5499999999999998</c:v>
                </c:pt>
                <c:pt idx="20">
                  <c:v>2.6</c:v>
                </c:pt>
                <c:pt idx="21">
                  <c:v>2.65</c:v>
                </c:pt>
                <c:pt idx="22">
                  <c:v>2.7</c:v>
                </c:pt>
                <c:pt idx="23">
                  <c:v>2.75</c:v>
                </c:pt>
                <c:pt idx="24">
                  <c:v>2.8</c:v>
                </c:pt>
                <c:pt idx="25">
                  <c:v>2.85</c:v>
                </c:pt>
                <c:pt idx="26">
                  <c:v>2.9</c:v>
                </c:pt>
                <c:pt idx="27">
                  <c:v>2.95</c:v>
                </c:pt>
                <c:pt idx="28">
                  <c:v>3</c:v>
                </c:pt>
                <c:pt idx="29">
                  <c:v>3.0499999999999901</c:v>
                </c:pt>
                <c:pt idx="30">
                  <c:v>3.0999999999999899</c:v>
                </c:pt>
                <c:pt idx="31">
                  <c:v>3.1499999999999901</c:v>
                </c:pt>
                <c:pt idx="32">
                  <c:v>3.19999999999999</c:v>
                </c:pt>
                <c:pt idx="33">
                  <c:v>3.2499999999999898</c:v>
                </c:pt>
                <c:pt idx="34">
                  <c:v>3.2999999999999901</c:v>
                </c:pt>
                <c:pt idx="35">
                  <c:v>3.3499999999999899</c:v>
                </c:pt>
                <c:pt idx="36">
                  <c:v>3.3999999999999901</c:v>
                </c:pt>
                <c:pt idx="37">
                  <c:v>3.44999999999999</c:v>
                </c:pt>
                <c:pt idx="38">
                  <c:v>3.4999999999999898</c:v>
                </c:pt>
                <c:pt idx="39">
                  <c:v>3.5499999999999901</c:v>
                </c:pt>
                <c:pt idx="40">
                  <c:v>3.5999999999999899</c:v>
                </c:pt>
                <c:pt idx="41">
                  <c:v>3.6499999999999901</c:v>
                </c:pt>
                <c:pt idx="42">
                  <c:v>3.69999999999999</c:v>
                </c:pt>
                <c:pt idx="43">
                  <c:v>3.7499999999999898</c:v>
                </c:pt>
                <c:pt idx="44">
                  <c:v>3.7999999999999901</c:v>
                </c:pt>
                <c:pt idx="45">
                  <c:v>3.8499999999999899</c:v>
                </c:pt>
                <c:pt idx="46">
                  <c:v>3.8999999999999901</c:v>
                </c:pt>
                <c:pt idx="47">
                  <c:v>3.94999999999999</c:v>
                </c:pt>
                <c:pt idx="48">
                  <c:v>3.9999999999999898</c:v>
                </c:pt>
                <c:pt idx="49">
                  <c:v>4.0499999999999901</c:v>
                </c:pt>
                <c:pt idx="50">
                  <c:v>4.0999999999999899</c:v>
                </c:pt>
                <c:pt idx="51">
                  <c:v>4.1499999999999897</c:v>
                </c:pt>
                <c:pt idx="52">
                  <c:v>4.1999999999999904</c:v>
                </c:pt>
                <c:pt idx="53">
                  <c:v>4.2499999999999902</c:v>
                </c:pt>
                <c:pt idx="54">
                  <c:v>4.2999999999999901</c:v>
                </c:pt>
                <c:pt idx="55">
                  <c:v>4.3499999999999899</c:v>
                </c:pt>
                <c:pt idx="56">
                  <c:v>4.3999999999999897</c:v>
                </c:pt>
                <c:pt idx="57">
                  <c:v>4.4499999999999904</c:v>
                </c:pt>
                <c:pt idx="58">
                  <c:v>4.4999999999999902</c:v>
                </c:pt>
                <c:pt idx="59">
                  <c:v>4.5499999999999901</c:v>
                </c:pt>
                <c:pt idx="60">
                  <c:v>4.5999999999999899</c:v>
                </c:pt>
                <c:pt idx="61">
                  <c:v>4.6499999999999897</c:v>
                </c:pt>
                <c:pt idx="62">
                  <c:v>4.6999999999999904</c:v>
                </c:pt>
                <c:pt idx="63">
                  <c:v>4.7499999999999902</c:v>
                </c:pt>
                <c:pt idx="64">
                  <c:v>4.7999999999999901</c:v>
                </c:pt>
                <c:pt idx="65">
                  <c:v>4.8499999999999899</c:v>
                </c:pt>
                <c:pt idx="66">
                  <c:v>4.8999999999999897</c:v>
                </c:pt>
                <c:pt idx="67">
                  <c:v>4.9499999999999904</c:v>
                </c:pt>
                <c:pt idx="68">
                  <c:v>4.9999999999999902</c:v>
                </c:pt>
                <c:pt idx="69">
                  <c:v>5.0499999999999901</c:v>
                </c:pt>
                <c:pt idx="70">
                  <c:v>5.0999999999999899</c:v>
                </c:pt>
                <c:pt idx="71">
                  <c:v>5.1499999999999897</c:v>
                </c:pt>
                <c:pt idx="72">
                  <c:v>5.1999999999999904</c:v>
                </c:pt>
                <c:pt idx="73">
                  <c:v>5.2499999999999902</c:v>
                </c:pt>
                <c:pt idx="74">
                  <c:v>5.2999999999999901</c:v>
                </c:pt>
                <c:pt idx="75">
                  <c:v>5.3499999999999899</c:v>
                </c:pt>
                <c:pt idx="76">
                  <c:v>5.3999999999999897</c:v>
                </c:pt>
                <c:pt idx="77">
                  <c:v>5.4499999999999904</c:v>
                </c:pt>
                <c:pt idx="78">
                  <c:v>5.4999999999999902</c:v>
                </c:pt>
                <c:pt idx="79">
                  <c:v>5.5499999999999901</c:v>
                </c:pt>
                <c:pt idx="80">
                  <c:v>5.5999999999999899</c:v>
                </c:pt>
                <c:pt idx="81">
                  <c:v>5.6499999999999897</c:v>
                </c:pt>
                <c:pt idx="82">
                  <c:v>5.6999999999999904</c:v>
                </c:pt>
                <c:pt idx="83">
                  <c:v>5.7499999999999902</c:v>
                </c:pt>
                <c:pt idx="84">
                  <c:v>5.7999999999999901</c:v>
                </c:pt>
                <c:pt idx="85">
                  <c:v>5.8499999999999801</c:v>
                </c:pt>
                <c:pt idx="86">
                  <c:v>5.8999999999999799</c:v>
                </c:pt>
                <c:pt idx="87">
                  <c:v>5.9499999999999797</c:v>
                </c:pt>
                <c:pt idx="88">
                  <c:v>5.9999999999999796</c:v>
                </c:pt>
                <c:pt idx="89">
                  <c:v>6.0499999999999803</c:v>
                </c:pt>
                <c:pt idx="90">
                  <c:v>6.0999999999999801</c:v>
                </c:pt>
                <c:pt idx="91">
                  <c:v>6.1499999999999799</c:v>
                </c:pt>
                <c:pt idx="92">
                  <c:v>6.1999999999999797</c:v>
                </c:pt>
                <c:pt idx="93">
                  <c:v>6.2499999999999796</c:v>
                </c:pt>
                <c:pt idx="94">
                  <c:v>6.2999999999999803</c:v>
                </c:pt>
                <c:pt idx="95">
                  <c:v>6.3499999999999801</c:v>
                </c:pt>
                <c:pt idx="96">
                  <c:v>6.3999999999999799</c:v>
                </c:pt>
                <c:pt idx="97">
                  <c:v>6.4499999999999797</c:v>
                </c:pt>
                <c:pt idx="98">
                  <c:v>6.4999999999999796</c:v>
                </c:pt>
                <c:pt idx="99">
                  <c:v>6.5499999999999803</c:v>
                </c:pt>
                <c:pt idx="100">
                  <c:v>6.5999999999999801</c:v>
                </c:pt>
                <c:pt idx="101">
                  <c:v>6.6499999999999799</c:v>
                </c:pt>
                <c:pt idx="102">
                  <c:v>6.6999999999999797</c:v>
                </c:pt>
                <c:pt idx="103">
                  <c:v>6.7499999999999796</c:v>
                </c:pt>
                <c:pt idx="104">
                  <c:v>6.7999999999999803</c:v>
                </c:pt>
                <c:pt idx="105">
                  <c:v>6.8499999999999801</c:v>
                </c:pt>
                <c:pt idx="106">
                  <c:v>6.8999999999999799</c:v>
                </c:pt>
                <c:pt idx="107">
                  <c:v>6.9499999999999797</c:v>
                </c:pt>
                <c:pt idx="108">
                  <c:v>6.9999999999999796</c:v>
                </c:pt>
                <c:pt idx="109">
                  <c:v>7.0499999999999803</c:v>
                </c:pt>
                <c:pt idx="110">
                  <c:v>7.0999999999999801</c:v>
                </c:pt>
                <c:pt idx="111">
                  <c:v>7.1499999999999799</c:v>
                </c:pt>
                <c:pt idx="112">
                  <c:v>7.1999999999999797</c:v>
                </c:pt>
                <c:pt idx="113">
                  <c:v>7.2499999999999796</c:v>
                </c:pt>
                <c:pt idx="114">
                  <c:v>7.2999999999999803</c:v>
                </c:pt>
                <c:pt idx="115">
                  <c:v>7.3499999999999801</c:v>
                </c:pt>
                <c:pt idx="116">
                  <c:v>7.3999999999999799</c:v>
                </c:pt>
                <c:pt idx="117">
                  <c:v>7.4499999999999797</c:v>
                </c:pt>
                <c:pt idx="118">
                  <c:v>7.4999999999999796</c:v>
                </c:pt>
                <c:pt idx="119">
                  <c:v>7.5499999999999803</c:v>
                </c:pt>
                <c:pt idx="120">
                  <c:v>7.5999999999999801</c:v>
                </c:pt>
                <c:pt idx="121">
                  <c:v>7.6499999999999799</c:v>
                </c:pt>
                <c:pt idx="122">
                  <c:v>7.6999999999999797</c:v>
                </c:pt>
                <c:pt idx="123">
                  <c:v>7.7499999999999796</c:v>
                </c:pt>
                <c:pt idx="124">
                  <c:v>7.7999999999999803</c:v>
                </c:pt>
                <c:pt idx="125">
                  <c:v>7.8499999999999801</c:v>
                </c:pt>
                <c:pt idx="126">
                  <c:v>7.8999999999999799</c:v>
                </c:pt>
                <c:pt idx="127">
                  <c:v>7.9499999999999797</c:v>
                </c:pt>
                <c:pt idx="128">
                  <c:v>7.9999999999999796</c:v>
                </c:pt>
                <c:pt idx="129">
                  <c:v>8.0499999999999794</c:v>
                </c:pt>
                <c:pt idx="130">
                  <c:v>8.0999999999999801</c:v>
                </c:pt>
                <c:pt idx="131">
                  <c:v>8.1499999999999808</c:v>
                </c:pt>
                <c:pt idx="132">
                  <c:v>8.1999999999999797</c:v>
                </c:pt>
                <c:pt idx="133">
                  <c:v>8.2499999999999805</c:v>
                </c:pt>
                <c:pt idx="134">
                  <c:v>8.2999999999999794</c:v>
                </c:pt>
                <c:pt idx="135">
                  <c:v>8.3499999999999801</c:v>
                </c:pt>
                <c:pt idx="136">
                  <c:v>8.3999999999999808</c:v>
                </c:pt>
                <c:pt idx="137">
                  <c:v>8.4499999999999797</c:v>
                </c:pt>
                <c:pt idx="138">
                  <c:v>8.4999999999999805</c:v>
                </c:pt>
                <c:pt idx="139">
                  <c:v>8.5499999999999794</c:v>
                </c:pt>
                <c:pt idx="140">
                  <c:v>8.5999999999999801</c:v>
                </c:pt>
                <c:pt idx="141">
                  <c:v>8.6499999999999702</c:v>
                </c:pt>
                <c:pt idx="142">
                  <c:v>8.6999999999999709</c:v>
                </c:pt>
                <c:pt idx="143">
                  <c:v>8.7499999999999698</c:v>
                </c:pt>
                <c:pt idx="144">
                  <c:v>8.7999999999999705</c:v>
                </c:pt>
                <c:pt idx="145">
                  <c:v>8.8499999999999694</c:v>
                </c:pt>
                <c:pt idx="146">
                  <c:v>8.8999999999999702</c:v>
                </c:pt>
                <c:pt idx="147">
                  <c:v>8.9499999999999709</c:v>
                </c:pt>
                <c:pt idx="148">
                  <c:v>8.9999999999999698</c:v>
                </c:pt>
                <c:pt idx="149">
                  <c:v>9.0499999999999705</c:v>
                </c:pt>
                <c:pt idx="150">
                  <c:v>9.0999999999999694</c:v>
                </c:pt>
                <c:pt idx="151">
                  <c:v>9.1499999999999702</c:v>
                </c:pt>
                <c:pt idx="152">
                  <c:v>9.1999999999999709</c:v>
                </c:pt>
                <c:pt idx="153">
                  <c:v>9.2499999999999698</c:v>
                </c:pt>
                <c:pt idx="154">
                  <c:v>9.2999999999999705</c:v>
                </c:pt>
                <c:pt idx="155">
                  <c:v>9.3499999999999694</c:v>
                </c:pt>
                <c:pt idx="156">
                  <c:v>9.3999999999999702</c:v>
                </c:pt>
                <c:pt idx="157">
                  <c:v>9.4499999999999709</c:v>
                </c:pt>
                <c:pt idx="158">
                  <c:v>9.4999999999999698</c:v>
                </c:pt>
                <c:pt idx="159">
                  <c:v>9.5499999999999705</c:v>
                </c:pt>
                <c:pt idx="160">
                  <c:v>9.5999999999999694</c:v>
                </c:pt>
                <c:pt idx="161">
                  <c:v>9.6499999999999702</c:v>
                </c:pt>
                <c:pt idx="162">
                  <c:v>9.6999999999999709</c:v>
                </c:pt>
                <c:pt idx="163">
                  <c:v>9.7499999999999698</c:v>
                </c:pt>
                <c:pt idx="164">
                  <c:v>9.7999999999999705</c:v>
                </c:pt>
                <c:pt idx="165">
                  <c:v>9.8499999999999694</c:v>
                </c:pt>
                <c:pt idx="166">
                  <c:v>9.8999999999999702</c:v>
                </c:pt>
                <c:pt idx="167">
                  <c:v>9.9499999999999709</c:v>
                </c:pt>
                <c:pt idx="168">
                  <c:v>9.9999999999999698</c:v>
                </c:pt>
              </c:numCache>
            </c:numRef>
          </c:xVal>
          <c:yVal>
            <c:numRef>
              <c:f>Sheet1!$J$3:$J$171</c:f>
              <c:numCache>
                <c:formatCode>General</c:formatCode>
                <c:ptCount val="169"/>
                <c:pt idx="0">
                  <c:v>2.1922796431999996</c:v>
                </c:pt>
                <c:pt idx="1">
                  <c:v>2.1537517336062502</c:v>
                </c:pt>
                <c:pt idx="2">
                  <c:v>2.1160888977000001</c:v>
                </c:pt>
                <c:pt idx="3">
                  <c:v>2.0792747539062502</c:v>
                </c:pt>
                <c:pt idx="4">
                  <c:v>2.0432930911999998</c:v>
                </c:pt>
                <c:pt idx="5">
                  <c:v>2.0081278691062496</c:v>
                </c:pt>
                <c:pt idx="6">
                  <c:v>1.9737632177000002</c:v>
                </c:pt>
                <c:pt idx="7">
                  <c:v>1.9401834376062501</c:v>
                </c:pt>
                <c:pt idx="8">
                  <c:v>1.9073729999999998</c:v>
                </c:pt>
                <c:pt idx="9">
                  <c:v>1.8753165466062502</c:v>
                </c:pt>
                <c:pt idx="10">
                  <c:v>1.8439988896999995</c:v>
                </c:pt>
                <c:pt idx="11">
                  <c:v>1.8134050121062502</c:v>
                </c:pt>
                <c:pt idx="12">
                  <c:v>1.7835200672</c:v>
                </c:pt>
                <c:pt idx="13">
                  <c:v>1.7543293789062497</c:v>
                </c:pt>
                <c:pt idx="14">
                  <c:v>1.7258184417</c:v>
                </c:pt>
                <c:pt idx="15">
                  <c:v>1.6979729206062495</c:v>
                </c:pt>
                <c:pt idx="16">
                  <c:v>1.6707786512</c:v>
                </c:pt>
                <c:pt idx="17">
                  <c:v>1.6442216396062501</c:v>
                </c:pt>
                <c:pt idx="18">
                  <c:v>1.6182880625</c:v>
                </c:pt>
                <c:pt idx="19">
                  <c:v>1.5929642671062503</c:v>
                </c:pt>
                <c:pt idx="20">
                  <c:v>1.5682367711999996</c:v>
                </c:pt>
                <c:pt idx="21">
                  <c:v>1.5440922631062501</c:v>
                </c:pt>
                <c:pt idx="22">
                  <c:v>1.5205176016999995</c:v>
                </c:pt>
                <c:pt idx="23">
                  <c:v>1.4974998164062501</c:v>
                </c:pt>
                <c:pt idx="24">
                  <c:v>1.4750261072000002</c:v>
                </c:pt>
                <c:pt idx="25">
                  <c:v>1.4530838446062497</c:v>
                </c:pt>
                <c:pt idx="26">
                  <c:v>1.4316605697000004</c:v>
                </c:pt>
                <c:pt idx="27">
                  <c:v>1.4107439941062494</c:v>
                </c:pt>
                <c:pt idx="28">
                  <c:v>1.3903219999999998</c:v>
                </c:pt>
                <c:pt idx="29">
                  <c:v>1.3703826401062531</c:v>
                </c:pt>
                <c:pt idx="30">
                  <c:v>1.3509141377000038</c:v>
                </c:pt>
                <c:pt idx="31">
                  <c:v>1.3319048866062539</c:v>
                </c:pt>
                <c:pt idx="32">
                  <c:v>1.3133434512000037</c:v>
                </c:pt>
                <c:pt idx="33">
                  <c:v>1.2952185664062541</c:v>
                </c:pt>
                <c:pt idx="34">
                  <c:v>1.2775191377000028</c:v>
                </c:pt>
                <c:pt idx="35">
                  <c:v>1.2602342411062533</c:v>
                </c:pt>
                <c:pt idx="36">
                  <c:v>1.2433531232000035</c:v>
                </c:pt>
                <c:pt idx="37">
                  <c:v>1.2268652011062526</c:v>
                </c:pt>
                <c:pt idx="38">
                  <c:v>1.2107600625000035</c:v>
                </c:pt>
                <c:pt idx="39">
                  <c:v>1.1950274656062527</c:v>
                </c:pt>
                <c:pt idx="40">
                  <c:v>1.1796573392000029</c:v>
                </c:pt>
                <c:pt idx="41">
                  <c:v>1.1646397826062529</c:v>
                </c:pt>
                <c:pt idx="42">
                  <c:v>1.1499650657000027</c:v>
                </c:pt>
                <c:pt idx="43">
                  <c:v>1.1356236289062531</c:v>
                </c:pt>
                <c:pt idx="44">
                  <c:v>1.1216060832000019</c:v>
                </c:pt>
                <c:pt idx="45">
                  <c:v>1.1079032101062527</c:v>
                </c:pt>
                <c:pt idx="46">
                  <c:v>1.0945059617000026</c:v>
                </c:pt>
                <c:pt idx="47">
                  <c:v>1.081405460606252</c:v>
                </c:pt>
                <c:pt idx="48">
                  <c:v>1.0685930000000021</c:v>
                </c:pt>
                <c:pt idx="49">
                  <c:v>1.0560600436062511</c:v>
                </c:pt>
                <c:pt idx="50">
                  <c:v>1.0437982257000025</c:v>
                </c:pt>
                <c:pt idx="51">
                  <c:v>1.031799351106252</c:v>
                </c:pt>
                <c:pt idx="52">
                  <c:v>1.0200553952000018</c:v>
                </c:pt>
                <c:pt idx="53">
                  <c:v>1.0085585039062517</c:v>
                </c:pt>
                <c:pt idx="54">
                  <c:v>0.99730099370000147</c:v>
                </c:pt>
                <c:pt idx="55">
                  <c:v>0.98627535160625124</c:v>
                </c:pt>
                <c:pt idx="56">
                  <c:v>0.97547423520000143</c:v>
                </c:pt>
                <c:pt idx="57">
                  <c:v>0.9648904726062506</c:v>
                </c:pt>
                <c:pt idx="58">
                  <c:v>0.95451706250000168</c:v>
                </c:pt>
                <c:pt idx="59">
                  <c:v>0.9443471741062508</c:v>
                </c:pt>
                <c:pt idx="60">
                  <c:v>0.93437414720000245</c:v>
                </c:pt>
                <c:pt idx="61">
                  <c:v>0.92459149210624991</c:v>
                </c:pt>
                <c:pt idx="62">
                  <c:v>0.91499288970000103</c:v>
                </c:pt>
                <c:pt idx="63">
                  <c:v>0.90557219140625156</c:v>
                </c:pt>
                <c:pt idx="64">
                  <c:v>0.89632341920000114</c:v>
                </c:pt>
                <c:pt idx="65">
                  <c:v>0.88724076560625109</c:v>
                </c:pt>
                <c:pt idx="66">
                  <c:v>0.87831859369999998</c:v>
                </c:pt>
                <c:pt idx="67">
                  <c:v>0.86955143710625071</c:v>
                </c:pt>
                <c:pt idx="68">
                  <c:v>0.86093400000000075</c:v>
                </c:pt>
                <c:pt idx="69">
                  <c:v>0.85246115710625014</c:v>
                </c:pt>
                <c:pt idx="70">
                  <c:v>0.8441279537000006</c:v>
                </c:pt>
                <c:pt idx="71">
                  <c:v>0.83592960560625018</c:v>
                </c:pt>
                <c:pt idx="72">
                  <c:v>0.82786149920000129</c:v>
                </c:pt>
                <c:pt idx="73">
                  <c:v>0.81991919140625091</c:v>
                </c:pt>
                <c:pt idx="74">
                  <c:v>0.81209840970000036</c:v>
                </c:pt>
                <c:pt idx="75">
                  <c:v>0.80439505210624906</c:v>
                </c:pt>
                <c:pt idx="76">
                  <c:v>0.79680518720000171</c:v>
                </c:pt>
                <c:pt idx="77">
                  <c:v>0.78932505410625042</c:v>
                </c:pt>
                <c:pt idx="78">
                  <c:v>0.78195106250000146</c:v>
                </c:pt>
                <c:pt idx="79">
                  <c:v>0.77467979260625119</c:v>
                </c:pt>
                <c:pt idx="80">
                  <c:v>0.76750799520000035</c:v>
                </c:pt>
                <c:pt idx="81">
                  <c:v>0.76043259160625043</c:v>
                </c:pt>
                <c:pt idx="82">
                  <c:v>0.75345067370000107</c:v>
                </c:pt>
                <c:pt idx="83">
                  <c:v>0.74655950390625092</c:v>
                </c:pt>
                <c:pt idx="84">
                  <c:v>0.73975651520000119</c:v>
                </c:pt>
                <c:pt idx="85">
                  <c:v>0.73303931110625298</c:v>
                </c:pt>
                <c:pt idx="86">
                  <c:v>0.72640566570000198</c:v>
                </c:pt>
                <c:pt idx="87">
                  <c:v>0.71985352360625177</c:v>
                </c:pt>
                <c:pt idx="88">
                  <c:v>0.71338100000000404</c:v>
                </c:pt>
                <c:pt idx="89">
                  <c:v>0.70698638060625241</c:v>
                </c:pt>
                <c:pt idx="90">
                  <c:v>0.70066812170000103</c:v>
                </c:pt>
                <c:pt idx="91">
                  <c:v>0.6944248501062531</c:v>
                </c:pt>
                <c:pt idx="92">
                  <c:v>0.68825536320000102</c:v>
                </c:pt>
                <c:pt idx="93">
                  <c:v>0.68215862890625134</c:v>
                </c:pt>
                <c:pt idx="94">
                  <c:v>0.67613378570000249</c:v>
                </c:pt>
                <c:pt idx="95">
                  <c:v>0.6701801426062528</c:v>
                </c:pt>
                <c:pt idx="96">
                  <c:v>0.66429717920000231</c:v>
                </c:pt>
                <c:pt idx="97">
                  <c:v>0.65848454560625092</c:v>
                </c:pt>
                <c:pt idx="98">
                  <c:v>0.652742062500002</c:v>
                </c:pt>
                <c:pt idx="99">
                  <c:v>0.64706972110625172</c:v>
                </c:pt>
                <c:pt idx="100">
                  <c:v>0.64146768320000147</c:v>
                </c:pt>
                <c:pt idx="101">
                  <c:v>0.63593628110625344</c:v>
                </c:pt>
                <c:pt idx="102">
                  <c:v>0.63047601770000172</c:v>
                </c:pt>
                <c:pt idx="103">
                  <c:v>0.62508756640625007</c:v>
                </c:pt>
                <c:pt idx="104">
                  <c:v>0.61977177120000215</c:v>
                </c:pt>
                <c:pt idx="105">
                  <c:v>0.61452964660625176</c:v>
                </c:pt>
                <c:pt idx="106">
                  <c:v>0.60936237769999968</c:v>
                </c:pt>
                <c:pt idx="107">
                  <c:v>0.60427132010624929</c:v>
                </c:pt>
                <c:pt idx="108">
                  <c:v>0.59925800000000295</c:v>
                </c:pt>
                <c:pt idx="109">
                  <c:v>0.59432411410625141</c:v>
                </c:pt>
                <c:pt idx="110">
                  <c:v>0.58947152970000216</c:v>
                </c:pt>
                <c:pt idx="111">
                  <c:v>0.58470228460625018</c:v>
                </c:pt>
                <c:pt idx="112">
                  <c:v>0.58001858720000188</c:v>
                </c:pt>
                <c:pt idx="113">
                  <c:v>0.57542281640625026</c:v>
                </c:pt>
                <c:pt idx="114">
                  <c:v>0.57091752169999976</c:v>
                </c:pt>
                <c:pt idx="115">
                  <c:v>0.56650542310625118</c:v>
                </c:pt>
                <c:pt idx="116">
                  <c:v>0.56218941120000165</c:v>
                </c:pt>
                <c:pt idx="117">
                  <c:v>0.55797254710625088</c:v>
                </c:pt>
                <c:pt idx="118">
                  <c:v>0.55385806250000114</c:v>
                </c:pt>
                <c:pt idx="119">
                  <c:v>0.54984935960625014</c:v>
                </c:pt>
                <c:pt idx="120">
                  <c:v>0.54595001119999997</c:v>
                </c:pt>
                <c:pt idx="121">
                  <c:v>0.54216376060625171</c:v>
                </c:pt>
                <c:pt idx="122">
                  <c:v>0.53849452170000189</c:v>
                </c:pt>
                <c:pt idx="123">
                  <c:v>0.53494637890624785</c:v>
                </c:pt>
                <c:pt idx="124">
                  <c:v>0.53152358720000015</c:v>
                </c:pt>
                <c:pt idx="125">
                  <c:v>0.52823057210625057</c:v>
                </c:pt>
                <c:pt idx="126">
                  <c:v>0.52507192969999883</c:v>
                </c:pt>
                <c:pt idx="127">
                  <c:v>0.52205242660625073</c:v>
                </c:pt>
                <c:pt idx="128">
                  <c:v>0.51917699999999867</c:v>
                </c:pt>
                <c:pt idx="129">
                  <c:v>0.51645075760624826</c:v>
                </c:pt>
                <c:pt idx="130">
                  <c:v>0.51387897769999702</c:v>
                </c:pt>
                <c:pt idx="131">
                  <c:v>0.5114671091062486</c:v>
                </c:pt>
                <c:pt idx="132">
                  <c:v>0.50922077120000031</c:v>
                </c:pt>
                <c:pt idx="133">
                  <c:v>0.50714575390624672</c:v>
                </c:pt>
                <c:pt idx="134">
                  <c:v>0.50524801770000094</c:v>
                </c:pt>
                <c:pt idx="135">
                  <c:v>0.50353369360624844</c:v>
                </c:pt>
                <c:pt idx="136">
                  <c:v>0.5020090831999986</c:v>
                </c:pt>
                <c:pt idx="137">
                  <c:v>0.50068065860624733</c:v>
                </c:pt>
                <c:pt idx="138">
                  <c:v>0.4995550624999967</c:v>
                </c:pt>
                <c:pt idx="139">
                  <c:v>0.49863910810624956</c:v>
                </c:pt>
                <c:pt idx="140">
                  <c:v>0.4979397791999971</c:v>
                </c:pt>
                <c:pt idx="141">
                  <c:v>0.49746423010624907</c:v>
                </c:pt>
                <c:pt idx="142">
                  <c:v>0.49721978569999647</c:v>
                </c:pt>
                <c:pt idx="143">
                  <c:v>0.49721394140625064</c:v>
                </c:pt>
                <c:pt idx="144">
                  <c:v>0.49745436319999881</c:v>
                </c:pt>
                <c:pt idx="145">
                  <c:v>0.49794888760624856</c:v>
                </c:pt>
                <c:pt idx="146">
                  <c:v>0.49870552169999938</c:v>
                </c:pt>
                <c:pt idx="147">
                  <c:v>0.4997324431062462</c:v>
                </c:pt>
                <c:pt idx="148">
                  <c:v>0.50103799999999366</c:v>
                </c:pt>
                <c:pt idx="149">
                  <c:v>0.50263071110624713</c:v>
                </c:pt>
                <c:pt idx="150">
                  <c:v>0.50451926569999861</c:v>
                </c:pt>
                <c:pt idx="151">
                  <c:v>0.50671252360624797</c:v>
                </c:pt>
                <c:pt idx="152">
                  <c:v>0.50921951519999586</c:v>
                </c:pt>
                <c:pt idx="153">
                  <c:v>0.51204944140624731</c:v>
                </c:pt>
                <c:pt idx="154">
                  <c:v>0.51521167369999743</c:v>
                </c:pt>
                <c:pt idx="155">
                  <c:v>0.51871575410624748</c:v>
                </c:pt>
                <c:pt idx="156">
                  <c:v>0.52257139520000129</c:v>
                </c:pt>
                <c:pt idx="157">
                  <c:v>0.52678848010624568</c:v>
                </c:pt>
                <c:pt idx="158">
                  <c:v>0.53137706249999672</c:v>
                </c:pt>
                <c:pt idx="159">
                  <c:v>0.53634736660624283</c:v>
                </c:pt>
                <c:pt idx="160">
                  <c:v>0.54170978719999452</c:v>
                </c:pt>
                <c:pt idx="161">
                  <c:v>0.5474748896062418</c:v>
                </c:pt>
                <c:pt idx="162">
                  <c:v>0.55365340969999499</c:v>
                </c:pt>
                <c:pt idx="163">
                  <c:v>0.56025625390624745</c:v>
                </c:pt>
                <c:pt idx="164">
                  <c:v>0.56729449919999331</c:v>
                </c:pt>
                <c:pt idx="165">
                  <c:v>0.57477939310624526</c:v>
                </c:pt>
                <c:pt idx="166">
                  <c:v>0.58272235369999548</c:v>
                </c:pt>
                <c:pt idx="167">
                  <c:v>0.59113496960624046</c:v>
                </c:pt>
                <c:pt idx="168">
                  <c:v>0.60002899999999526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2A-4A25-BC46-F60FCC55E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15600"/>
        <c:axId val="445923968"/>
      </c:scatterChart>
      <c:valAx>
        <c:axId val="1464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3968"/>
        <c:crosses val="autoZero"/>
        <c:crossBetween val="midCat"/>
      </c:valAx>
      <c:valAx>
        <c:axId val="4459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7085785329465394"/>
                  <c:y val="1.6531475232262536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Sheet1!$H$3:$H$37</c:f>
              <c:numCache>
                <c:formatCode>General</c:formatCode>
                <c:ptCount val="35"/>
                <c:pt idx="0">
                  <c:v>0.43</c:v>
                </c:pt>
                <c:pt idx="1">
                  <c:v>0.45</c:v>
                </c:pt>
                <c:pt idx="2">
                  <c:v>0.47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0.54</c:v>
                </c:pt>
                <c:pt idx="7">
                  <c:v>0.56000000000000005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0.62</c:v>
                </c:pt>
                <c:pt idx="11">
                  <c:v>0.64</c:v>
                </c:pt>
                <c:pt idx="12">
                  <c:v>0.68</c:v>
                </c:pt>
                <c:pt idx="13">
                  <c:v>0.71</c:v>
                </c:pt>
                <c:pt idx="14">
                  <c:v>0.73</c:v>
                </c:pt>
                <c:pt idx="15">
                  <c:v>0.77</c:v>
                </c:pt>
                <c:pt idx="16">
                  <c:v>0.8</c:v>
                </c:pt>
                <c:pt idx="17">
                  <c:v>0.84</c:v>
                </c:pt>
                <c:pt idx="18">
                  <c:v>0.87</c:v>
                </c:pt>
                <c:pt idx="19">
                  <c:v>0.94</c:v>
                </c:pt>
                <c:pt idx="20">
                  <c:v>0.97</c:v>
                </c:pt>
                <c:pt idx="21">
                  <c:v>1</c:v>
                </c:pt>
                <c:pt idx="22">
                  <c:v>1.05</c:v>
                </c:pt>
                <c:pt idx="23">
                  <c:v>1.08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1.31</c:v>
                </c:pt>
                <c:pt idx="27">
                  <c:v>1.36</c:v>
                </c:pt>
                <c:pt idx="28">
                  <c:v>1.44</c:v>
                </c:pt>
                <c:pt idx="29">
                  <c:v>1.52</c:v>
                </c:pt>
                <c:pt idx="30">
                  <c:v>1.6</c:v>
                </c:pt>
                <c:pt idx="31">
                  <c:v>1.75</c:v>
                </c:pt>
                <c:pt idx="32">
                  <c:v>1.91</c:v>
                </c:pt>
                <c:pt idx="33">
                  <c:v>1.98</c:v>
                </c:pt>
                <c:pt idx="34">
                  <c:v>2.15</c:v>
                </c:pt>
              </c:numCache>
            </c:numRef>
          </c:xVal>
          <c:yVal>
            <c:numRef>
              <c:f>Sheet1!$F$3:$F$37</c:f>
              <c:numCache>
                <c:formatCode>General</c:formatCode>
                <c:ptCount val="35"/>
                <c:pt idx="0">
                  <c:v>8.2000000000001005</c:v>
                </c:pt>
                <c:pt idx="1">
                  <c:v>8.0000000000000995</c:v>
                </c:pt>
                <c:pt idx="2">
                  <c:v>7.8000000000001002</c:v>
                </c:pt>
                <c:pt idx="3">
                  <c:v>7.6000000000001</c:v>
                </c:pt>
                <c:pt idx="4">
                  <c:v>7.4000000000000998</c:v>
                </c:pt>
                <c:pt idx="5">
                  <c:v>7.2000000000000997</c:v>
                </c:pt>
                <c:pt idx="6">
                  <c:v>7.0000000000001004</c:v>
                </c:pt>
                <c:pt idx="7">
                  <c:v>6.8000000000001002</c:v>
                </c:pt>
                <c:pt idx="8">
                  <c:v>6.6000000000001</c:v>
                </c:pt>
                <c:pt idx="9">
                  <c:v>6.4000000000000998</c:v>
                </c:pt>
                <c:pt idx="10">
                  <c:v>6.2000000000000997</c:v>
                </c:pt>
                <c:pt idx="11">
                  <c:v>6.0000000000001004</c:v>
                </c:pt>
                <c:pt idx="12">
                  <c:v>5.8000000000001002</c:v>
                </c:pt>
                <c:pt idx="13">
                  <c:v>5.6000000000001</c:v>
                </c:pt>
                <c:pt idx="14">
                  <c:v>5.4000000000000998</c:v>
                </c:pt>
                <c:pt idx="15">
                  <c:v>5.2000000000000997</c:v>
                </c:pt>
                <c:pt idx="16">
                  <c:v>5.0000000000001004</c:v>
                </c:pt>
                <c:pt idx="17">
                  <c:v>4.8000000000001002</c:v>
                </c:pt>
                <c:pt idx="18">
                  <c:v>4.6000000000001</c:v>
                </c:pt>
                <c:pt idx="19">
                  <c:v>4.4000000000000998</c:v>
                </c:pt>
                <c:pt idx="20">
                  <c:v>4.2000000000000997</c:v>
                </c:pt>
                <c:pt idx="21">
                  <c:v>4.0000000000001004</c:v>
                </c:pt>
                <c:pt idx="22">
                  <c:v>3.8000000000001002</c:v>
                </c:pt>
                <c:pt idx="23">
                  <c:v>3.6000000000001</c:v>
                </c:pt>
                <c:pt idx="24">
                  <c:v>3.4000000000000998</c:v>
                </c:pt>
                <c:pt idx="25">
                  <c:v>3.2000000000001001</c:v>
                </c:pt>
                <c:pt idx="26">
                  <c:v>3.0000000000000999</c:v>
                </c:pt>
                <c:pt idx="27">
                  <c:v>2.8000000000001002</c:v>
                </c:pt>
                <c:pt idx="28">
                  <c:v>2.6000000000001</c:v>
                </c:pt>
                <c:pt idx="29">
                  <c:v>2.4000000000000998</c:v>
                </c:pt>
                <c:pt idx="30">
                  <c:v>2.2000000000001001</c:v>
                </c:pt>
                <c:pt idx="31">
                  <c:v>2.0000000000000999</c:v>
                </c:pt>
                <c:pt idx="32">
                  <c:v>1.8000000000001</c:v>
                </c:pt>
                <c:pt idx="33">
                  <c:v>1.6000000000001</c:v>
                </c:pt>
                <c:pt idx="34">
                  <c:v>1.4000000000001001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C-4A4A-AC65-0D3B6F9946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Sheet1!$J$3:$J$171</c:f>
              <c:numCache>
                <c:formatCode>General</c:formatCode>
                <c:ptCount val="169"/>
                <c:pt idx="0">
                  <c:v>2.1922796431999996</c:v>
                </c:pt>
                <c:pt idx="1">
                  <c:v>2.1537517336062502</c:v>
                </c:pt>
                <c:pt idx="2">
                  <c:v>2.1160888977000001</c:v>
                </c:pt>
                <c:pt idx="3">
                  <c:v>2.0792747539062502</c:v>
                </c:pt>
                <c:pt idx="4">
                  <c:v>2.0432930911999998</c:v>
                </c:pt>
                <c:pt idx="5">
                  <c:v>2.0081278691062496</c:v>
                </c:pt>
                <c:pt idx="6">
                  <c:v>1.9737632177000002</c:v>
                </c:pt>
                <c:pt idx="7">
                  <c:v>1.9401834376062501</c:v>
                </c:pt>
                <c:pt idx="8">
                  <c:v>1.9073729999999998</c:v>
                </c:pt>
                <c:pt idx="9">
                  <c:v>1.8753165466062502</c:v>
                </c:pt>
                <c:pt idx="10">
                  <c:v>1.8439988896999995</c:v>
                </c:pt>
                <c:pt idx="11">
                  <c:v>1.8134050121062502</c:v>
                </c:pt>
                <c:pt idx="12">
                  <c:v>1.7835200672</c:v>
                </c:pt>
                <c:pt idx="13">
                  <c:v>1.7543293789062497</c:v>
                </c:pt>
                <c:pt idx="14">
                  <c:v>1.7258184417</c:v>
                </c:pt>
                <c:pt idx="15">
                  <c:v>1.6979729206062495</c:v>
                </c:pt>
                <c:pt idx="16">
                  <c:v>1.6707786512</c:v>
                </c:pt>
                <c:pt idx="17">
                  <c:v>1.6442216396062501</c:v>
                </c:pt>
                <c:pt idx="18">
                  <c:v>1.6182880625</c:v>
                </c:pt>
                <c:pt idx="19">
                  <c:v>1.5929642671062503</c:v>
                </c:pt>
                <c:pt idx="20">
                  <c:v>1.5682367711999996</c:v>
                </c:pt>
                <c:pt idx="21">
                  <c:v>1.5440922631062501</c:v>
                </c:pt>
                <c:pt idx="22">
                  <c:v>1.5205176016999995</c:v>
                </c:pt>
                <c:pt idx="23">
                  <c:v>1.4974998164062501</c:v>
                </c:pt>
                <c:pt idx="24">
                  <c:v>1.4750261072000002</c:v>
                </c:pt>
                <c:pt idx="25">
                  <c:v>1.4530838446062497</c:v>
                </c:pt>
                <c:pt idx="26">
                  <c:v>1.4316605697000004</c:v>
                </c:pt>
                <c:pt idx="27">
                  <c:v>1.4107439941062494</c:v>
                </c:pt>
                <c:pt idx="28">
                  <c:v>1.3903219999999998</c:v>
                </c:pt>
                <c:pt idx="29">
                  <c:v>1.3703826401062531</c:v>
                </c:pt>
                <c:pt idx="30">
                  <c:v>1.3509141377000038</c:v>
                </c:pt>
                <c:pt idx="31">
                  <c:v>1.3319048866062539</c:v>
                </c:pt>
                <c:pt idx="32">
                  <c:v>1.3133434512000037</c:v>
                </c:pt>
                <c:pt idx="33">
                  <c:v>1.2952185664062541</c:v>
                </c:pt>
                <c:pt idx="34">
                  <c:v>1.2775191377000028</c:v>
                </c:pt>
                <c:pt idx="35">
                  <c:v>1.2602342411062533</c:v>
                </c:pt>
                <c:pt idx="36">
                  <c:v>1.2433531232000035</c:v>
                </c:pt>
                <c:pt idx="37">
                  <c:v>1.2268652011062526</c:v>
                </c:pt>
                <c:pt idx="38">
                  <c:v>1.2107600625000035</c:v>
                </c:pt>
                <c:pt idx="39">
                  <c:v>1.1950274656062527</c:v>
                </c:pt>
                <c:pt idx="40">
                  <c:v>1.1796573392000029</c:v>
                </c:pt>
                <c:pt idx="41">
                  <c:v>1.1646397826062529</c:v>
                </c:pt>
                <c:pt idx="42">
                  <c:v>1.1499650657000027</c:v>
                </c:pt>
                <c:pt idx="43">
                  <c:v>1.1356236289062531</c:v>
                </c:pt>
                <c:pt idx="44">
                  <c:v>1.1216060832000019</c:v>
                </c:pt>
                <c:pt idx="45">
                  <c:v>1.1079032101062527</c:v>
                </c:pt>
                <c:pt idx="46">
                  <c:v>1.0945059617000026</c:v>
                </c:pt>
                <c:pt idx="47">
                  <c:v>1.081405460606252</c:v>
                </c:pt>
                <c:pt idx="48">
                  <c:v>1.0685930000000021</c:v>
                </c:pt>
                <c:pt idx="49">
                  <c:v>1.0560600436062511</c:v>
                </c:pt>
                <c:pt idx="50">
                  <c:v>1.0437982257000025</c:v>
                </c:pt>
                <c:pt idx="51">
                  <c:v>1.031799351106252</c:v>
                </c:pt>
                <c:pt idx="52">
                  <c:v>1.0200553952000018</c:v>
                </c:pt>
                <c:pt idx="53">
                  <c:v>1.0085585039062517</c:v>
                </c:pt>
                <c:pt idx="54">
                  <c:v>0.99730099370000147</c:v>
                </c:pt>
                <c:pt idx="55">
                  <c:v>0.98627535160625124</c:v>
                </c:pt>
                <c:pt idx="56">
                  <c:v>0.97547423520000143</c:v>
                </c:pt>
                <c:pt idx="57">
                  <c:v>0.9648904726062506</c:v>
                </c:pt>
                <c:pt idx="58">
                  <c:v>0.95451706250000168</c:v>
                </c:pt>
                <c:pt idx="59">
                  <c:v>0.9443471741062508</c:v>
                </c:pt>
                <c:pt idx="60">
                  <c:v>0.93437414720000245</c:v>
                </c:pt>
                <c:pt idx="61">
                  <c:v>0.92459149210624991</c:v>
                </c:pt>
                <c:pt idx="62">
                  <c:v>0.91499288970000103</c:v>
                </c:pt>
                <c:pt idx="63">
                  <c:v>0.90557219140625156</c:v>
                </c:pt>
                <c:pt idx="64">
                  <c:v>0.89632341920000114</c:v>
                </c:pt>
                <c:pt idx="65">
                  <c:v>0.88724076560625109</c:v>
                </c:pt>
                <c:pt idx="66">
                  <c:v>0.87831859369999998</c:v>
                </c:pt>
                <c:pt idx="67">
                  <c:v>0.86955143710625071</c:v>
                </c:pt>
                <c:pt idx="68">
                  <c:v>0.86093400000000075</c:v>
                </c:pt>
                <c:pt idx="69">
                  <c:v>0.85246115710625014</c:v>
                </c:pt>
                <c:pt idx="70">
                  <c:v>0.8441279537000006</c:v>
                </c:pt>
                <c:pt idx="71">
                  <c:v>0.83592960560625018</c:v>
                </c:pt>
                <c:pt idx="72">
                  <c:v>0.82786149920000129</c:v>
                </c:pt>
                <c:pt idx="73">
                  <c:v>0.81991919140625091</c:v>
                </c:pt>
                <c:pt idx="74">
                  <c:v>0.81209840970000036</c:v>
                </c:pt>
                <c:pt idx="75">
                  <c:v>0.80439505210624906</c:v>
                </c:pt>
                <c:pt idx="76">
                  <c:v>0.79680518720000171</c:v>
                </c:pt>
                <c:pt idx="77">
                  <c:v>0.78932505410625042</c:v>
                </c:pt>
                <c:pt idx="78">
                  <c:v>0.78195106250000146</c:v>
                </c:pt>
                <c:pt idx="79">
                  <c:v>0.77467979260625119</c:v>
                </c:pt>
                <c:pt idx="80">
                  <c:v>0.76750799520000035</c:v>
                </c:pt>
                <c:pt idx="81">
                  <c:v>0.76043259160625043</c:v>
                </c:pt>
                <c:pt idx="82">
                  <c:v>0.75345067370000107</c:v>
                </c:pt>
                <c:pt idx="83">
                  <c:v>0.74655950390625092</c:v>
                </c:pt>
                <c:pt idx="84">
                  <c:v>0.73975651520000119</c:v>
                </c:pt>
                <c:pt idx="85">
                  <c:v>0.73303931110625298</c:v>
                </c:pt>
                <c:pt idx="86">
                  <c:v>0.72640566570000198</c:v>
                </c:pt>
                <c:pt idx="87">
                  <c:v>0.71985352360625177</c:v>
                </c:pt>
                <c:pt idx="88">
                  <c:v>0.71338100000000404</c:v>
                </c:pt>
                <c:pt idx="89">
                  <c:v>0.70698638060625241</c:v>
                </c:pt>
                <c:pt idx="90">
                  <c:v>0.70066812170000103</c:v>
                </c:pt>
                <c:pt idx="91">
                  <c:v>0.6944248501062531</c:v>
                </c:pt>
                <c:pt idx="92">
                  <c:v>0.68825536320000102</c:v>
                </c:pt>
                <c:pt idx="93">
                  <c:v>0.68215862890625134</c:v>
                </c:pt>
                <c:pt idx="94">
                  <c:v>0.67613378570000249</c:v>
                </c:pt>
                <c:pt idx="95">
                  <c:v>0.6701801426062528</c:v>
                </c:pt>
                <c:pt idx="96">
                  <c:v>0.66429717920000231</c:v>
                </c:pt>
                <c:pt idx="97">
                  <c:v>0.65848454560625092</c:v>
                </c:pt>
                <c:pt idx="98">
                  <c:v>0.652742062500002</c:v>
                </c:pt>
                <c:pt idx="99">
                  <c:v>0.64706972110625172</c:v>
                </c:pt>
                <c:pt idx="100">
                  <c:v>0.64146768320000147</c:v>
                </c:pt>
                <c:pt idx="101">
                  <c:v>0.63593628110625344</c:v>
                </c:pt>
                <c:pt idx="102">
                  <c:v>0.63047601770000172</c:v>
                </c:pt>
                <c:pt idx="103">
                  <c:v>0.62508756640625007</c:v>
                </c:pt>
                <c:pt idx="104">
                  <c:v>0.61977177120000215</c:v>
                </c:pt>
                <c:pt idx="105">
                  <c:v>0.61452964660625176</c:v>
                </c:pt>
                <c:pt idx="106">
                  <c:v>0.60936237769999968</c:v>
                </c:pt>
                <c:pt idx="107">
                  <c:v>0.60427132010624929</c:v>
                </c:pt>
                <c:pt idx="108">
                  <c:v>0.59925800000000295</c:v>
                </c:pt>
                <c:pt idx="109">
                  <c:v>0.59432411410625141</c:v>
                </c:pt>
                <c:pt idx="110">
                  <c:v>0.58947152970000216</c:v>
                </c:pt>
                <c:pt idx="111">
                  <c:v>0.58470228460625018</c:v>
                </c:pt>
                <c:pt idx="112">
                  <c:v>0.58001858720000188</c:v>
                </c:pt>
                <c:pt idx="113">
                  <c:v>0.57542281640625026</c:v>
                </c:pt>
                <c:pt idx="114">
                  <c:v>0.57091752169999976</c:v>
                </c:pt>
                <c:pt idx="115">
                  <c:v>0.56650542310625118</c:v>
                </c:pt>
                <c:pt idx="116">
                  <c:v>0.56218941120000165</c:v>
                </c:pt>
                <c:pt idx="117">
                  <c:v>0.55797254710625088</c:v>
                </c:pt>
                <c:pt idx="118">
                  <c:v>0.55385806250000114</c:v>
                </c:pt>
                <c:pt idx="119">
                  <c:v>0.54984935960625014</c:v>
                </c:pt>
                <c:pt idx="120">
                  <c:v>0.54595001119999997</c:v>
                </c:pt>
                <c:pt idx="121">
                  <c:v>0.54216376060625171</c:v>
                </c:pt>
                <c:pt idx="122">
                  <c:v>0.53849452170000189</c:v>
                </c:pt>
                <c:pt idx="123">
                  <c:v>0.53494637890624785</c:v>
                </c:pt>
                <c:pt idx="124">
                  <c:v>0.53152358720000015</c:v>
                </c:pt>
                <c:pt idx="125">
                  <c:v>0.52823057210625057</c:v>
                </c:pt>
                <c:pt idx="126">
                  <c:v>0.52507192969999883</c:v>
                </c:pt>
                <c:pt idx="127">
                  <c:v>0.52205242660625073</c:v>
                </c:pt>
                <c:pt idx="128">
                  <c:v>0.51917699999999867</c:v>
                </c:pt>
                <c:pt idx="129">
                  <c:v>0.51645075760624826</c:v>
                </c:pt>
                <c:pt idx="130">
                  <c:v>0.51387897769999702</c:v>
                </c:pt>
                <c:pt idx="131">
                  <c:v>0.5114671091062486</c:v>
                </c:pt>
                <c:pt idx="132">
                  <c:v>0.50922077120000031</c:v>
                </c:pt>
                <c:pt idx="133">
                  <c:v>0.50714575390624672</c:v>
                </c:pt>
                <c:pt idx="134">
                  <c:v>0.50524801770000094</c:v>
                </c:pt>
                <c:pt idx="135">
                  <c:v>0.50353369360624844</c:v>
                </c:pt>
                <c:pt idx="136">
                  <c:v>0.5020090831999986</c:v>
                </c:pt>
                <c:pt idx="137">
                  <c:v>0.50068065860624733</c:v>
                </c:pt>
                <c:pt idx="138">
                  <c:v>0.4995550624999967</c:v>
                </c:pt>
                <c:pt idx="139">
                  <c:v>0.49863910810624956</c:v>
                </c:pt>
                <c:pt idx="140">
                  <c:v>0.4979397791999971</c:v>
                </c:pt>
                <c:pt idx="141">
                  <c:v>0.49746423010624907</c:v>
                </c:pt>
                <c:pt idx="142">
                  <c:v>0.49721978569999647</c:v>
                </c:pt>
                <c:pt idx="143">
                  <c:v>0.49721394140625064</c:v>
                </c:pt>
                <c:pt idx="144">
                  <c:v>0.49745436319999881</c:v>
                </c:pt>
                <c:pt idx="145">
                  <c:v>0.49794888760624856</c:v>
                </c:pt>
                <c:pt idx="146">
                  <c:v>0.49870552169999938</c:v>
                </c:pt>
                <c:pt idx="147">
                  <c:v>0.4997324431062462</c:v>
                </c:pt>
                <c:pt idx="148">
                  <c:v>0.50103799999999366</c:v>
                </c:pt>
                <c:pt idx="149">
                  <c:v>0.50263071110624713</c:v>
                </c:pt>
                <c:pt idx="150">
                  <c:v>0.50451926569999861</c:v>
                </c:pt>
                <c:pt idx="151">
                  <c:v>0.50671252360624797</c:v>
                </c:pt>
                <c:pt idx="152">
                  <c:v>0.50921951519999586</c:v>
                </c:pt>
                <c:pt idx="153">
                  <c:v>0.51204944140624731</c:v>
                </c:pt>
                <c:pt idx="154">
                  <c:v>0.51521167369999743</c:v>
                </c:pt>
                <c:pt idx="155">
                  <c:v>0.51871575410624748</c:v>
                </c:pt>
                <c:pt idx="156">
                  <c:v>0.52257139520000129</c:v>
                </c:pt>
                <c:pt idx="157">
                  <c:v>0.52678848010624568</c:v>
                </c:pt>
                <c:pt idx="158">
                  <c:v>0.53137706249999672</c:v>
                </c:pt>
                <c:pt idx="159">
                  <c:v>0.53634736660624283</c:v>
                </c:pt>
                <c:pt idx="160">
                  <c:v>0.54170978719999452</c:v>
                </c:pt>
                <c:pt idx="161">
                  <c:v>0.5474748896062418</c:v>
                </c:pt>
                <c:pt idx="162">
                  <c:v>0.55365340969999499</c:v>
                </c:pt>
                <c:pt idx="163">
                  <c:v>0.56025625390624745</c:v>
                </c:pt>
                <c:pt idx="164">
                  <c:v>0.56729449919999331</c:v>
                </c:pt>
                <c:pt idx="165">
                  <c:v>0.57477939310624526</c:v>
                </c:pt>
                <c:pt idx="166">
                  <c:v>0.58272235369999548</c:v>
                </c:pt>
                <c:pt idx="167">
                  <c:v>0.59113496960624046</c:v>
                </c:pt>
                <c:pt idx="168">
                  <c:v>0.60002899999999526</c:v>
                </c:pt>
              </c:numCache>
            </c:numRef>
          </c:xVal>
          <c:yVal>
            <c:numRef>
              <c:f>Sheet1!$I$3:$I$171</c:f>
              <c:numCache>
                <c:formatCode>General</c:formatCode>
                <c:ptCount val="169"/>
                <c:pt idx="0">
                  <c:v>1.6</c:v>
                </c:pt>
                <c:pt idx="1">
                  <c:v>1.65</c:v>
                </c:pt>
                <c:pt idx="2">
                  <c:v>1.7</c:v>
                </c:pt>
                <c:pt idx="3">
                  <c:v>1.75</c:v>
                </c:pt>
                <c:pt idx="4">
                  <c:v>1.8</c:v>
                </c:pt>
                <c:pt idx="5">
                  <c:v>1.85</c:v>
                </c:pt>
                <c:pt idx="6">
                  <c:v>1.9</c:v>
                </c:pt>
                <c:pt idx="7">
                  <c:v>1.95</c:v>
                </c:pt>
                <c:pt idx="8">
                  <c:v>2</c:v>
                </c:pt>
                <c:pt idx="9">
                  <c:v>2.0499999999999998</c:v>
                </c:pt>
                <c:pt idx="10">
                  <c:v>2.1</c:v>
                </c:pt>
                <c:pt idx="11">
                  <c:v>2.15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2.2999999999999998</c:v>
                </c:pt>
                <c:pt idx="15">
                  <c:v>2.35</c:v>
                </c:pt>
                <c:pt idx="16">
                  <c:v>2.4</c:v>
                </c:pt>
                <c:pt idx="17">
                  <c:v>2.4500000000000002</c:v>
                </c:pt>
                <c:pt idx="18">
                  <c:v>2.5</c:v>
                </c:pt>
                <c:pt idx="19">
                  <c:v>2.5499999999999998</c:v>
                </c:pt>
                <c:pt idx="20">
                  <c:v>2.6</c:v>
                </c:pt>
                <c:pt idx="21">
                  <c:v>2.65</c:v>
                </c:pt>
                <c:pt idx="22">
                  <c:v>2.7</c:v>
                </c:pt>
                <c:pt idx="23">
                  <c:v>2.75</c:v>
                </c:pt>
                <c:pt idx="24">
                  <c:v>2.8</c:v>
                </c:pt>
                <c:pt idx="25">
                  <c:v>2.85</c:v>
                </c:pt>
                <c:pt idx="26">
                  <c:v>2.9</c:v>
                </c:pt>
                <c:pt idx="27">
                  <c:v>2.95</c:v>
                </c:pt>
                <c:pt idx="28">
                  <c:v>3</c:v>
                </c:pt>
                <c:pt idx="29">
                  <c:v>3.0499999999999901</c:v>
                </c:pt>
                <c:pt idx="30">
                  <c:v>3.0999999999999899</c:v>
                </c:pt>
                <c:pt idx="31">
                  <c:v>3.1499999999999901</c:v>
                </c:pt>
                <c:pt idx="32">
                  <c:v>3.19999999999999</c:v>
                </c:pt>
                <c:pt idx="33">
                  <c:v>3.2499999999999898</c:v>
                </c:pt>
                <c:pt idx="34">
                  <c:v>3.2999999999999901</c:v>
                </c:pt>
                <c:pt idx="35">
                  <c:v>3.3499999999999899</c:v>
                </c:pt>
                <c:pt idx="36">
                  <c:v>3.3999999999999901</c:v>
                </c:pt>
                <c:pt idx="37">
                  <c:v>3.44999999999999</c:v>
                </c:pt>
                <c:pt idx="38">
                  <c:v>3.4999999999999898</c:v>
                </c:pt>
                <c:pt idx="39">
                  <c:v>3.5499999999999901</c:v>
                </c:pt>
                <c:pt idx="40">
                  <c:v>3.5999999999999899</c:v>
                </c:pt>
                <c:pt idx="41">
                  <c:v>3.6499999999999901</c:v>
                </c:pt>
                <c:pt idx="42">
                  <c:v>3.69999999999999</c:v>
                </c:pt>
                <c:pt idx="43">
                  <c:v>3.7499999999999898</c:v>
                </c:pt>
                <c:pt idx="44">
                  <c:v>3.7999999999999901</c:v>
                </c:pt>
                <c:pt idx="45">
                  <c:v>3.8499999999999899</c:v>
                </c:pt>
                <c:pt idx="46">
                  <c:v>3.8999999999999901</c:v>
                </c:pt>
                <c:pt idx="47">
                  <c:v>3.94999999999999</c:v>
                </c:pt>
                <c:pt idx="48">
                  <c:v>3.9999999999999898</c:v>
                </c:pt>
                <c:pt idx="49">
                  <c:v>4.0499999999999901</c:v>
                </c:pt>
                <c:pt idx="50">
                  <c:v>4.0999999999999899</c:v>
                </c:pt>
                <c:pt idx="51">
                  <c:v>4.1499999999999897</c:v>
                </c:pt>
                <c:pt idx="52">
                  <c:v>4.1999999999999904</c:v>
                </c:pt>
                <c:pt idx="53">
                  <c:v>4.2499999999999902</c:v>
                </c:pt>
                <c:pt idx="54">
                  <c:v>4.2999999999999901</c:v>
                </c:pt>
                <c:pt idx="55">
                  <c:v>4.3499999999999899</c:v>
                </c:pt>
                <c:pt idx="56">
                  <c:v>4.3999999999999897</c:v>
                </c:pt>
                <c:pt idx="57">
                  <c:v>4.4499999999999904</c:v>
                </c:pt>
                <c:pt idx="58">
                  <c:v>4.4999999999999902</c:v>
                </c:pt>
                <c:pt idx="59">
                  <c:v>4.5499999999999901</c:v>
                </c:pt>
                <c:pt idx="60">
                  <c:v>4.5999999999999899</c:v>
                </c:pt>
                <c:pt idx="61">
                  <c:v>4.6499999999999897</c:v>
                </c:pt>
                <c:pt idx="62">
                  <c:v>4.6999999999999904</c:v>
                </c:pt>
                <c:pt idx="63">
                  <c:v>4.7499999999999902</c:v>
                </c:pt>
                <c:pt idx="64">
                  <c:v>4.7999999999999901</c:v>
                </c:pt>
                <c:pt idx="65">
                  <c:v>4.8499999999999899</c:v>
                </c:pt>
                <c:pt idx="66">
                  <c:v>4.8999999999999897</c:v>
                </c:pt>
                <c:pt idx="67">
                  <c:v>4.9499999999999904</c:v>
                </c:pt>
                <c:pt idx="68">
                  <c:v>4.9999999999999902</c:v>
                </c:pt>
                <c:pt idx="69">
                  <c:v>5.0499999999999901</c:v>
                </c:pt>
                <c:pt idx="70">
                  <c:v>5.0999999999999899</c:v>
                </c:pt>
                <c:pt idx="71">
                  <c:v>5.1499999999999897</c:v>
                </c:pt>
                <c:pt idx="72">
                  <c:v>5.1999999999999904</c:v>
                </c:pt>
                <c:pt idx="73">
                  <c:v>5.2499999999999902</c:v>
                </c:pt>
                <c:pt idx="74">
                  <c:v>5.2999999999999901</c:v>
                </c:pt>
                <c:pt idx="75">
                  <c:v>5.3499999999999899</c:v>
                </c:pt>
                <c:pt idx="76">
                  <c:v>5.3999999999999897</c:v>
                </c:pt>
                <c:pt idx="77">
                  <c:v>5.4499999999999904</c:v>
                </c:pt>
                <c:pt idx="78">
                  <c:v>5.4999999999999902</c:v>
                </c:pt>
                <c:pt idx="79">
                  <c:v>5.5499999999999901</c:v>
                </c:pt>
                <c:pt idx="80">
                  <c:v>5.5999999999999899</c:v>
                </c:pt>
                <c:pt idx="81">
                  <c:v>5.6499999999999897</c:v>
                </c:pt>
                <c:pt idx="82">
                  <c:v>5.6999999999999904</c:v>
                </c:pt>
                <c:pt idx="83">
                  <c:v>5.7499999999999902</c:v>
                </c:pt>
                <c:pt idx="84">
                  <c:v>5.7999999999999901</c:v>
                </c:pt>
                <c:pt idx="85">
                  <c:v>5.8499999999999801</c:v>
                </c:pt>
                <c:pt idx="86">
                  <c:v>5.8999999999999799</c:v>
                </c:pt>
                <c:pt idx="87">
                  <c:v>5.9499999999999797</c:v>
                </c:pt>
                <c:pt idx="88">
                  <c:v>5.9999999999999796</c:v>
                </c:pt>
                <c:pt idx="89">
                  <c:v>6.0499999999999803</c:v>
                </c:pt>
                <c:pt idx="90">
                  <c:v>6.0999999999999801</c:v>
                </c:pt>
                <c:pt idx="91">
                  <c:v>6.1499999999999799</c:v>
                </c:pt>
                <c:pt idx="92">
                  <c:v>6.1999999999999797</c:v>
                </c:pt>
                <c:pt idx="93">
                  <c:v>6.2499999999999796</c:v>
                </c:pt>
                <c:pt idx="94">
                  <c:v>6.2999999999999803</c:v>
                </c:pt>
                <c:pt idx="95">
                  <c:v>6.3499999999999801</c:v>
                </c:pt>
                <c:pt idx="96">
                  <c:v>6.3999999999999799</c:v>
                </c:pt>
                <c:pt idx="97">
                  <c:v>6.4499999999999797</c:v>
                </c:pt>
                <c:pt idx="98">
                  <c:v>6.4999999999999796</c:v>
                </c:pt>
                <c:pt idx="99">
                  <c:v>6.5499999999999803</c:v>
                </c:pt>
                <c:pt idx="100">
                  <c:v>6.5999999999999801</c:v>
                </c:pt>
                <c:pt idx="101">
                  <c:v>6.6499999999999799</c:v>
                </c:pt>
                <c:pt idx="102">
                  <c:v>6.6999999999999797</c:v>
                </c:pt>
                <c:pt idx="103">
                  <c:v>6.7499999999999796</c:v>
                </c:pt>
                <c:pt idx="104">
                  <c:v>6.7999999999999803</c:v>
                </c:pt>
                <c:pt idx="105">
                  <c:v>6.8499999999999801</c:v>
                </c:pt>
                <c:pt idx="106">
                  <c:v>6.8999999999999799</c:v>
                </c:pt>
                <c:pt idx="107">
                  <c:v>6.9499999999999797</c:v>
                </c:pt>
                <c:pt idx="108">
                  <c:v>6.9999999999999796</c:v>
                </c:pt>
                <c:pt idx="109">
                  <c:v>7.0499999999999803</c:v>
                </c:pt>
                <c:pt idx="110">
                  <c:v>7.0999999999999801</c:v>
                </c:pt>
                <c:pt idx="111">
                  <c:v>7.1499999999999799</c:v>
                </c:pt>
                <c:pt idx="112">
                  <c:v>7.1999999999999797</c:v>
                </c:pt>
                <c:pt idx="113">
                  <c:v>7.2499999999999796</c:v>
                </c:pt>
                <c:pt idx="114">
                  <c:v>7.2999999999999803</c:v>
                </c:pt>
                <c:pt idx="115">
                  <c:v>7.3499999999999801</c:v>
                </c:pt>
                <c:pt idx="116">
                  <c:v>7.3999999999999799</c:v>
                </c:pt>
                <c:pt idx="117">
                  <c:v>7.4499999999999797</c:v>
                </c:pt>
                <c:pt idx="118">
                  <c:v>7.4999999999999796</c:v>
                </c:pt>
                <c:pt idx="119">
                  <c:v>7.5499999999999803</c:v>
                </c:pt>
                <c:pt idx="120">
                  <c:v>7.5999999999999801</c:v>
                </c:pt>
                <c:pt idx="121">
                  <c:v>7.6499999999999799</c:v>
                </c:pt>
                <c:pt idx="122">
                  <c:v>7.6999999999999797</c:v>
                </c:pt>
                <c:pt idx="123">
                  <c:v>7.7499999999999796</c:v>
                </c:pt>
                <c:pt idx="124">
                  <c:v>7.7999999999999803</c:v>
                </c:pt>
                <c:pt idx="125">
                  <c:v>7.8499999999999801</c:v>
                </c:pt>
                <c:pt idx="126">
                  <c:v>7.8999999999999799</c:v>
                </c:pt>
                <c:pt idx="127">
                  <c:v>7.9499999999999797</c:v>
                </c:pt>
                <c:pt idx="128">
                  <c:v>7.9999999999999796</c:v>
                </c:pt>
                <c:pt idx="129">
                  <c:v>8.0499999999999794</c:v>
                </c:pt>
                <c:pt idx="130">
                  <c:v>8.0999999999999801</c:v>
                </c:pt>
                <c:pt idx="131">
                  <c:v>8.1499999999999808</c:v>
                </c:pt>
                <c:pt idx="132">
                  <c:v>8.1999999999999797</c:v>
                </c:pt>
                <c:pt idx="133">
                  <c:v>8.2499999999999805</c:v>
                </c:pt>
                <c:pt idx="134">
                  <c:v>8.2999999999999794</c:v>
                </c:pt>
                <c:pt idx="135">
                  <c:v>8.3499999999999801</c:v>
                </c:pt>
                <c:pt idx="136">
                  <c:v>8.3999999999999808</c:v>
                </c:pt>
                <c:pt idx="137">
                  <c:v>8.4499999999999797</c:v>
                </c:pt>
                <c:pt idx="138">
                  <c:v>8.4999999999999805</c:v>
                </c:pt>
                <c:pt idx="139">
                  <c:v>8.5499999999999794</c:v>
                </c:pt>
                <c:pt idx="140">
                  <c:v>8.5999999999999801</c:v>
                </c:pt>
                <c:pt idx="141">
                  <c:v>8.6499999999999702</c:v>
                </c:pt>
                <c:pt idx="142">
                  <c:v>8.6999999999999709</c:v>
                </c:pt>
                <c:pt idx="143">
                  <c:v>8.7499999999999698</c:v>
                </c:pt>
                <c:pt idx="144">
                  <c:v>8.7999999999999705</c:v>
                </c:pt>
                <c:pt idx="145">
                  <c:v>8.8499999999999694</c:v>
                </c:pt>
                <c:pt idx="146">
                  <c:v>8.8999999999999702</c:v>
                </c:pt>
                <c:pt idx="147">
                  <c:v>8.9499999999999709</c:v>
                </c:pt>
                <c:pt idx="148">
                  <c:v>8.9999999999999698</c:v>
                </c:pt>
                <c:pt idx="149">
                  <c:v>9.0499999999999705</c:v>
                </c:pt>
                <c:pt idx="150">
                  <c:v>9.0999999999999694</c:v>
                </c:pt>
                <c:pt idx="151">
                  <c:v>9.1499999999999702</c:v>
                </c:pt>
                <c:pt idx="152">
                  <c:v>9.1999999999999709</c:v>
                </c:pt>
                <c:pt idx="153">
                  <c:v>9.2499999999999698</c:v>
                </c:pt>
                <c:pt idx="154">
                  <c:v>9.2999999999999705</c:v>
                </c:pt>
                <c:pt idx="155">
                  <c:v>9.3499999999999694</c:v>
                </c:pt>
                <c:pt idx="156">
                  <c:v>9.3999999999999702</c:v>
                </c:pt>
                <c:pt idx="157">
                  <c:v>9.4499999999999709</c:v>
                </c:pt>
                <c:pt idx="158">
                  <c:v>9.4999999999999698</c:v>
                </c:pt>
                <c:pt idx="159">
                  <c:v>9.5499999999999705</c:v>
                </c:pt>
                <c:pt idx="160">
                  <c:v>9.5999999999999694</c:v>
                </c:pt>
                <c:pt idx="161">
                  <c:v>9.6499999999999702</c:v>
                </c:pt>
                <c:pt idx="162">
                  <c:v>9.6999999999999709</c:v>
                </c:pt>
                <c:pt idx="163">
                  <c:v>9.7499999999999698</c:v>
                </c:pt>
                <c:pt idx="164">
                  <c:v>9.7999999999999705</c:v>
                </c:pt>
                <c:pt idx="165">
                  <c:v>9.8499999999999694</c:v>
                </c:pt>
                <c:pt idx="166">
                  <c:v>9.8999999999999702</c:v>
                </c:pt>
                <c:pt idx="167">
                  <c:v>9.9499999999999709</c:v>
                </c:pt>
                <c:pt idx="168">
                  <c:v>9.9999999999999698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2C-4A4A-AC65-0D3B6F994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888896"/>
        <c:axId val="1350863312"/>
      </c:scatterChart>
      <c:valAx>
        <c:axId val="11088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63312"/>
        <c:crosses val="autoZero"/>
        <c:crossBetween val="midCat"/>
      </c:valAx>
      <c:valAx>
        <c:axId val="13508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90</xdr:row>
      <xdr:rowOff>9525</xdr:rowOff>
    </xdr:from>
    <xdr:to>
      <xdr:col>12</xdr:col>
      <xdr:colOff>247650</xdr:colOff>
      <xdr:row>106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DAEA2-9AC8-42CB-B69E-6B07A767E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2</xdr:row>
      <xdr:rowOff>66675</xdr:rowOff>
    </xdr:from>
    <xdr:to>
      <xdr:col>23</xdr:col>
      <xdr:colOff>200025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9984D-4FE0-4E8F-8F81-F870E8023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123824</xdr:colOff>
      <xdr:row>25</xdr:row>
      <xdr:rowOff>57150</xdr:rowOff>
    </xdr:from>
    <xdr:to>
      <xdr:col>23</xdr:col>
      <xdr:colOff>228599</xdr:colOff>
      <xdr:row>50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81448-00DC-4AE6-B64A-6A6D53E73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F4E5-8525-4A72-B2F7-534262294A3A}">
  <dimension ref="A1:J171"/>
  <sheetViews>
    <sheetView tabSelected="1" topLeftCell="A6" zoomScale="85" zoomScaleNormal="85" workbookViewId="0">
      <selection activeCell="AE22" sqref="AE22"/>
    </sheetView>
  </sheetViews>
  <sheetFormatPr defaultRowHeight="15" x14ac:dyDescent="0.25"/>
  <sheetData>
    <row r="1" spans="1:10" x14ac:dyDescent="0.25">
      <c r="A1" t="s">
        <v>0</v>
      </c>
      <c r="B1" t="s">
        <v>2</v>
      </c>
    </row>
    <row r="2" spans="1:10" x14ac:dyDescent="0.25">
      <c r="A2" t="s">
        <v>1</v>
      </c>
      <c r="B2" t="s">
        <v>3</v>
      </c>
      <c r="J2" t="s">
        <v>4</v>
      </c>
    </row>
    <row r="3" spans="1:10" x14ac:dyDescent="0.25">
      <c r="A3">
        <v>23</v>
      </c>
      <c r="B3">
        <v>0.08</v>
      </c>
      <c r="F3">
        <v>8.2000000000001005</v>
      </c>
      <c r="G3">
        <v>0.5</v>
      </c>
      <c r="H3">
        <v>0.43</v>
      </c>
      <c r="I3">
        <v>1.6</v>
      </c>
      <c r="J3">
        <f>0.001137*I3^4-0.02946*I3^3+0.300266*I3^2-1.532546*I3+3.988889</f>
        <v>2.1922796431999996</v>
      </c>
    </row>
    <row r="4" spans="1:10" x14ac:dyDescent="0.25">
      <c r="A4">
        <v>22.8</v>
      </c>
      <c r="B4">
        <v>0.09</v>
      </c>
      <c r="F4">
        <v>8.0000000000000995</v>
      </c>
      <c r="G4">
        <v>0.52</v>
      </c>
      <c r="H4">
        <v>0.45</v>
      </c>
      <c r="I4">
        <v>1.65</v>
      </c>
      <c r="J4">
        <f t="shared" ref="J4:J67" si="0">0.001137*I4^4-0.02946*I4^3+0.300266*I4^2-1.532546*I4+3.988889</f>
        <v>2.1537517336062502</v>
      </c>
    </row>
    <row r="5" spans="1:10" x14ac:dyDescent="0.25">
      <c r="A5">
        <v>22.6</v>
      </c>
      <c r="B5">
        <v>0.09</v>
      </c>
      <c r="F5">
        <v>7.8000000000001002</v>
      </c>
      <c r="G5">
        <v>0.54</v>
      </c>
      <c r="H5">
        <v>0.47</v>
      </c>
      <c r="I5">
        <v>1.7</v>
      </c>
      <c r="J5">
        <f t="shared" si="0"/>
        <v>2.1160888977000001</v>
      </c>
    </row>
    <row r="6" spans="1:10" x14ac:dyDescent="0.25">
      <c r="A6">
        <v>22.4</v>
      </c>
      <c r="B6">
        <v>0.09</v>
      </c>
      <c r="F6">
        <v>7.6000000000001</v>
      </c>
      <c r="G6">
        <v>0.54</v>
      </c>
      <c r="H6">
        <v>0.49</v>
      </c>
      <c r="I6">
        <v>1.75</v>
      </c>
      <c r="J6">
        <f t="shared" si="0"/>
        <v>2.0792747539062502</v>
      </c>
    </row>
    <row r="7" spans="1:10" x14ac:dyDescent="0.25">
      <c r="A7">
        <v>22.2</v>
      </c>
      <c r="B7">
        <v>0.09</v>
      </c>
      <c r="F7">
        <v>7.4000000000000998</v>
      </c>
      <c r="G7">
        <v>0.56000000000000005</v>
      </c>
      <c r="H7">
        <v>0.5</v>
      </c>
      <c r="I7">
        <v>1.8</v>
      </c>
      <c r="J7">
        <f t="shared" si="0"/>
        <v>2.0432930911999998</v>
      </c>
    </row>
    <row r="8" spans="1:10" x14ac:dyDescent="0.25">
      <c r="A8">
        <v>22</v>
      </c>
      <c r="B8">
        <v>0.1</v>
      </c>
      <c r="F8">
        <v>7.2000000000000997</v>
      </c>
      <c r="G8">
        <v>0.57999999999999996</v>
      </c>
      <c r="H8">
        <v>0.51</v>
      </c>
      <c r="I8">
        <v>1.85</v>
      </c>
      <c r="J8">
        <f t="shared" si="0"/>
        <v>2.0081278691062496</v>
      </c>
    </row>
    <row r="9" spans="1:10" x14ac:dyDescent="0.25">
      <c r="A9">
        <v>21.8</v>
      </c>
      <c r="B9">
        <v>0.1</v>
      </c>
      <c r="F9">
        <v>7.0000000000001004</v>
      </c>
      <c r="G9">
        <v>0.6</v>
      </c>
      <c r="H9">
        <v>0.54</v>
      </c>
      <c r="I9">
        <v>1.9</v>
      </c>
      <c r="J9">
        <f t="shared" si="0"/>
        <v>1.9737632177000002</v>
      </c>
    </row>
    <row r="10" spans="1:10" x14ac:dyDescent="0.25">
      <c r="A10">
        <v>21.6</v>
      </c>
      <c r="B10">
        <v>0.1</v>
      </c>
      <c r="F10">
        <v>6.8000000000001002</v>
      </c>
      <c r="G10">
        <v>0.62</v>
      </c>
      <c r="H10">
        <v>0.56000000000000005</v>
      </c>
      <c r="I10">
        <v>1.95</v>
      </c>
      <c r="J10">
        <f t="shared" si="0"/>
        <v>1.9401834376062501</v>
      </c>
    </row>
    <row r="11" spans="1:10" x14ac:dyDescent="0.25">
      <c r="A11">
        <v>21.4</v>
      </c>
      <c r="B11">
        <v>0.1</v>
      </c>
      <c r="F11">
        <v>6.6000000000001</v>
      </c>
      <c r="G11">
        <v>0.64</v>
      </c>
      <c r="H11">
        <v>0.57999999999999996</v>
      </c>
      <c r="I11">
        <v>2</v>
      </c>
      <c r="J11">
        <f t="shared" si="0"/>
        <v>1.9073729999999998</v>
      </c>
    </row>
    <row r="12" spans="1:10" x14ac:dyDescent="0.25">
      <c r="A12">
        <v>21.2</v>
      </c>
      <c r="B12">
        <v>0.1</v>
      </c>
      <c r="F12">
        <v>6.4000000000000998</v>
      </c>
      <c r="G12">
        <v>0.66</v>
      </c>
      <c r="H12">
        <v>0.6</v>
      </c>
      <c r="I12">
        <v>2.0499999999999998</v>
      </c>
      <c r="J12">
        <f t="shared" si="0"/>
        <v>1.8753165466062502</v>
      </c>
    </row>
    <row r="13" spans="1:10" x14ac:dyDescent="0.25">
      <c r="A13">
        <v>21</v>
      </c>
      <c r="B13">
        <v>0.1</v>
      </c>
      <c r="F13">
        <v>6.2000000000000997</v>
      </c>
      <c r="G13">
        <v>0.69</v>
      </c>
      <c r="H13">
        <v>0.62</v>
      </c>
      <c r="I13">
        <v>2.1</v>
      </c>
      <c r="J13">
        <f t="shared" si="0"/>
        <v>1.8439988896999995</v>
      </c>
    </row>
    <row r="14" spans="1:10" x14ac:dyDescent="0.25">
      <c r="A14">
        <v>20.8</v>
      </c>
      <c r="B14">
        <v>0.11</v>
      </c>
      <c r="F14">
        <v>6.0000000000001004</v>
      </c>
      <c r="G14">
        <v>0.72</v>
      </c>
      <c r="H14">
        <v>0.64</v>
      </c>
      <c r="I14">
        <v>2.15</v>
      </c>
      <c r="J14">
        <f t="shared" si="0"/>
        <v>1.8134050121062502</v>
      </c>
    </row>
    <row r="15" spans="1:10" x14ac:dyDescent="0.25">
      <c r="A15">
        <v>20.6</v>
      </c>
      <c r="B15">
        <v>0.11</v>
      </c>
      <c r="F15">
        <v>5.8000000000001002</v>
      </c>
      <c r="G15">
        <v>0.74</v>
      </c>
      <c r="H15">
        <v>0.68</v>
      </c>
      <c r="I15">
        <v>2.2000000000000002</v>
      </c>
      <c r="J15">
        <f t="shared" si="0"/>
        <v>1.7835200672</v>
      </c>
    </row>
    <row r="16" spans="1:10" x14ac:dyDescent="0.25">
      <c r="A16">
        <v>20.399999999999999</v>
      </c>
      <c r="B16">
        <v>0.11</v>
      </c>
      <c r="F16">
        <v>5.6000000000001</v>
      </c>
      <c r="G16">
        <v>0.77</v>
      </c>
      <c r="H16">
        <v>0.71</v>
      </c>
      <c r="I16">
        <v>2.25</v>
      </c>
      <c r="J16">
        <f t="shared" si="0"/>
        <v>1.7543293789062497</v>
      </c>
    </row>
    <row r="17" spans="1:10" x14ac:dyDescent="0.25">
      <c r="A17">
        <v>20.2</v>
      </c>
      <c r="B17">
        <v>0.11</v>
      </c>
      <c r="F17">
        <v>5.4000000000000998</v>
      </c>
      <c r="G17">
        <v>0.79</v>
      </c>
      <c r="H17">
        <v>0.73</v>
      </c>
      <c r="I17">
        <v>2.2999999999999998</v>
      </c>
      <c r="J17">
        <f t="shared" si="0"/>
        <v>1.7258184417</v>
      </c>
    </row>
    <row r="18" spans="1:10" x14ac:dyDescent="0.25">
      <c r="A18">
        <v>20</v>
      </c>
      <c r="B18">
        <v>0.11</v>
      </c>
      <c r="F18">
        <v>5.2000000000000997</v>
      </c>
      <c r="G18">
        <v>0.82</v>
      </c>
      <c r="H18">
        <v>0.77</v>
      </c>
      <c r="I18">
        <v>2.35</v>
      </c>
      <c r="J18">
        <f t="shared" si="0"/>
        <v>1.6979729206062495</v>
      </c>
    </row>
    <row r="19" spans="1:10" x14ac:dyDescent="0.25">
      <c r="A19">
        <v>19.8</v>
      </c>
      <c r="B19">
        <v>0.11</v>
      </c>
      <c r="F19">
        <v>5.0000000000001004</v>
      </c>
      <c r="G19">
        <v>0.85</v>
      </c>
      <c r="H19">
        <v>0.8</v>
      </c>
      <c r="I19">
        <v>2.4</v>
      </c>
      <c r="J19">
        <f t="shared" si="0"/>
        <v>1.6707786512</v>
      </c>
    </row>
    <row r="20" spans="1:10" x14ac:dyDescent="0.25">
      <c r="A20">
        <v>19.600000000000001</v>
      </c>
      <c r="B20">
        <v>0.11</v>
      </c>
      <c r="F20">
        <v>4.8000000000001002</v>
      </c>
      <c r="G20">
        <v>0.89</v>
      </c>
      <c r="H20">
        <v>0.84</v>
      </c>
      <c r="I20">
        <v>2.4500000000000002</v>
      </c>
      <c r="J20">
        <f t="shared" si="0"/>
        <v>1.6442216396062501</v>
      </c>
    </row>
    <row r="21" spans="1:10" x14ac:dyDescent="0.25">
      <c r="A21">
        <v>19.399999999999999</v>
      </c>
      <c r="B21">
        <v>0.12</v>
      </c>
      <c r="F21">
        <v>4.6000000000001</v>
      </c>
      <c r="G21">
        <v>0.93</v>
      </c>
      <c r="H21">
        <v>0.87</v>
      </c>
      <c r="I21">
        <v>2.5</v>
      </c>
      <c r="J21">
        <f t="shared" si="0"/>
        <v>1.6182880625</v>
      </c>
    </row>
    <row r="22" spans="1:10" x14ac:dyDescent="0.25">
      <c r="A22">
        <v>19.2</v>
      </c>
      <c r="B22">
        <v>0.13</v>
      </c>
      <c r="F22">
        <v>4.4000000000000998</v>
      </c>
      <c r="G22">
        <v>0.99</v>
      </c>
      <c r="H22">
        <v>0.94</v>
      </c>
      <c r="I22">
        <v>2.5499999999999998</v>
      </c>
      <c r="J22">
        <f t="shared" si="0"/>
        <v>1.5929642671062503</v>
      </c>
    </row>
    <row r="23" spans="1:10" x14ac:dyDescent="0.25">
      <c r="A23">
        <v>19</v>
      </c>
      <c r="B23">
        <v>0.13</v>
      </c>
      <c r="F23">
        <v>4.2000000000000997</v>
      </c>
      <c r="G23">
        <v>1.01</v>
      </c>
      <c r="H23">
        <v>0.97</v>
      </c>
      <c r="I23">
        <v>2.6</v>
      </c>
      <c r="J23">
        <f t="shared" si="0"/>
        <v>1.5682367711999996</v>
      </c>
    </row>
    <row r="24" spans="1:10" x14ac:dyDescent="0.25">
      <c r="A24">
        <v>18.8</v>
      </c>
      <c r="B24">
        <v>0.13</v>
      </c>
      <c r="F24">
        <v>4.0000000000001004</v>
      </c>
      <c r="G24">
        <v>1.08</v>
      </c>
      <c r="H24">
        <v>1</v>
      </c>
      <c r="I24">
        <v>2.65</v>
      </c>
      <c r="J24">
        <f t="shared" si="0"/>
        <v>1.5440922631062501</v>
      </c>
    </row>
    <row r="25" spans="1:10" x14ac:dyDescent="0.25">
      <c r="A25">
        <v>18.600000000000001</v>
      </c>
      <c r="B25">
        <v>0.13</v>
      </c>
      <c r="F25">
        <v>3.8000000000001002</v>
      </c>
      <c r="G25">
        <v>1.1200000000000001</v>
      </c>
      <c r="H25">
        <v>1.05</v>
      </c>
      <c r="I25">
        <v>2.7</v>
      </c>
      <c r="J25">
        <f t="shared" si="0"/>
        <v>1.5205176016999995</v>
      </c>
    </row>
    <row r="26" spans="1:10" x14ac:dyDescent="0.25">
      <c r="A26">
        <v>18.399999999999999</v>
      </c>
      <c r="B26">
        <v>0.14000000000000001</v>
      </c>
      <c r="F26">
        <v>3.6000000000001</v>
      </c>
      <c r="G26">
        <v>1.18</v>
      </c>
      <c r="H26">
        <v>1.08</v>
      </c>
      <c r="I26">
        <v>2.75</v>
      </c>
      <c r="J26">
        <f t="shared" si="0"/>
        <v>1.4974998164062501</v>
      </c>
    </row>
    <row r="27" spans="1:10" x14ac:dyDescent="0.25">
      <c r="A27">
        <v>18.2</v>
      </c>
      <c r="B27">
        <v>0.15</v>
      </c>
      <c r="F27">
        <v>3.4000000000000998</v>
      </c>
      <c r="G27">
        <v>1.26</v>
      </c>
      <c r="H27">
        <v>1.1599999999999999</v>
      </c>
      <c r="I27">
        <v>2.8</v>
      </c>
      <c r="J27">
        <f t="shared" si="0"/>
        <v>1.4750261072000002</v>
      </c>
    </row>
    <row r="28" spans="1:10" x14ac:dyDescent="0.25">
      <c r="A28">
        <v>18</v>
      </c>
      <c r="B28">
        <v>0.17</v>
      </c>
      <c r="F28">
        <v>3.2000000000001001</v>
      </c>
      <c r="G28">
        <v>1.33</v>
      </c>
      <c r="H28">
        <v>1.21</v>
      </c>
      <c r="I28">
        <v>2.85</v>
      </c>
      <c r="J28">
        <f t="shared" si="0"/>
        <v>1.4530838446062497</v>
      </c>
    </row>
    <row r="29" spans="1:10" x14ac:dyDescent="0.25">
      <c r="A29">
        <v>17.8</v>
      </c>
      <c r="B29">
        <v>0.17</v>
      </c>
      <c r="F29">
        <v>3.0000000000000999</v>
      </c>
      <c r="G29">
        <v>1.4</v>
      </c>
      <c r="H29">
        <v>1.31</v>
      </c>
      <c r="I29">
        <v>2.9</v>
      </c>
      <c r="J29">
        <f t="shared" si="0"/>
        <v>1.4316605697000004</v>
      </c>
    </row>
    <row r="30" spans="1:10" x14ac:dyDescent="0.25">
      <c r="A30">
        <v>17.600000000000001</v>
      </c>
      <c r="B30">
        <v>0.17</v>
      </c>
      <c r="F30">
        <v>2.8000000000001002</v>
      </c>
      <c r="G30">
        <v>1.46</v>
      </c>
      <c r="H30">
        <v>1.36</v>
      </c>
      <c r="I30">
        <v>2.95</v>
      </c>
      <c r="J30">
        <f t="shared" si="0"/>
        <v>1.4107439941062494</v>
      </c>
    </row>
    <row r="31" spans="1:10" x14ac:dyDescent="0.25">
      <c r="A31">
        <v>17.399999999999999</v>
      </c>
      <c r="B31">
        <v>0.19</v>
      </c>
      <c r="F31">
        <v>2.6000000000001</v>
      </c>
      <c r="G31">
        <v>1.56</v>
      </c>
      <c r="H31">
        <v>1.44</v>
      </c>
      <c r="I31">
        <v>3</v>
      </c>
      <c r="J31">
        <f t="shared" si="0"/>
        <v>1.3903219999999998</v>
      </c>
    </row>
    <row r="32" spans="1:10" x14ac:dyDescent="0.25">
      <c r="A32">
        <v>17.2</v>
      </c>
      <c r="B32">
        <v>0.19</v>
      </c>
      <c r="F32">
        <v>2.4000000000000998</v>
      </c>
      <c r="G32">
        <v>1.65</v>
      </c>
      <c r="H32">
        <v>1.52</v>
      </c>
      <c r="I32">
        <v>3.0499999999999901</v>
      </c>
      <c r="J32">
        <f t="shared" si="0"/>
        <v>1.3703826401062531</v>
      </c>
    </row>
    <row r="33" spans="1:10" x14ac:dyDescent="0.25">
      <c r="A33">
        <v>17</v>
      </c>
      <c r="B33">
        <v>0.19</v>
      </c>
      <c r="F33">
        <v>2.2000000000001001</v>
      </c>
      <c r="G33">
        <v>1.78</v>
      </c>
      <c r="H33">
        <v>1.6</v>
      </c>
      <c r="I33">
        <v>3.0999999999999899</v>
      </c>
      <c r="J33">
        <f t="shared" si="0"/>
        <v>1.3509141377000038</v>
      </c>
    </row>
    <row r="34" spans="1:10" x14ac:dyDescent="0.25">
      <c r="A34">
        <v>16.8</v>
      </c>
      <c r="B34">
        <v>0.19</v>
      </c>
      <c r="F34">
        <v>2.0000000000000999</v>
      </c>
      <c r="G34">
        <v>1.89</v>
      </c>
      <c r="H34">
        <v>1.75</v>
      </c>
      <c r="I34">
        <v>3.1499999999999901</v>
      </c>
      <c r="J34">
        <f t="shared" si="0"/>
        <v>1.3319048866062539</v>
      </c>
    </row>
    <row r="35" spans="1:10" x14ac:dyDescent="0.25">
      <c r="A35">
        <v>16.600000000000001</v>
      </c>
      <c r="B35">
        <v>0.2</v>
      </c>
      <c r="F35">
        <v>1.8000000000001</v>
      </c>
      <c r="G35">
        <v>2.06</v>
      </c>
      <c r="H35">
        <v>1.91</v>
      </c>
      <c r="I35">
        <v>3.19999999999999</v>
      </c>
      <c r="J35">
        <f t="shared" si="0"/>
        <v>1.3133434512000037</v>
      </c>
    </row>
    <row r="36" spans="1:10" x14ac:dyDescent="0.25">
      <c r="A36">
        <v>16.399999999999999</v>
      </c>
      <c r="B36">
        <v>0.21</v>
      </c>
      <c r="F36">
        <v>1.6000000000001</v>
      </c>
      <c r="G36">
        <v>2.2200000000000002</v>
      </c>
      <c r="H36">
        <v>1.98</v>
      </c>
      <c r="I36">
        <v>3.2499999999999898</v>
      </c>
      <c r="J36">
        <f t="shared" si="0"/>
        <v>1.2952185664062541</v>
      </c>
    </row>
    <row r="37" spans="1:10" x14ac:dyDescent="0.25">
      <c r="A37">
        <v>16.2</v>
      </c>
      <c r="B37">
        <v>0.21</v>
      </c>
      <c r="F37">
        <v>1.4000000000001001</v>
      </c>
      <c r="G37">
        <v>2.34</v>
      </c>
      <c r="H37">
        <v>2.15</v>
      </c>
      <c r="I37">
        <v>3.2999999999999901</v>
      </c>
      <c r="J37">
        <f t="shared" si="0"/>
        <v>1.2775191377000028</v>
      </c>
    </row>
    <row r="38" spans="1:10" x14ac:dyDescent="0.25">
      <c r="A38">
        <v>16</v>
      </c>
      <c r="B38">
        <v>0.21</v>
      </c>
      <c r="I38">
        <v>3.3499999999999899</v>
      </c>
      <c r="J38">
        <f t="shared" si="0"/>
        <v>1.2602342411062533</v>
      </c>
    </row>
    <row r="39" spans="1:10" x14ac:dyDescent="0.25">
      <c r="A39">
        <v>15.8</v>
      </c>
      <c r="B39">
        <v>0.21</v>
      </c>
      <c r="I39">
        <v>3.3999999999999901</v>
      </c>
      <c r="J39">
        <f t="shared" si="0"/>
        <v>1.2433531232000035</v>
      </c>
    </row>
    <row r="40" spans="1:10" x14ac:dyDescent="0.25">
      <c r="A40">
        <v>15.6</v>
      </c>
      <c r="B40">
        <v>0.22</v>
      </c>
      <c r="I40">
        <v>3.44999999999999</v>
      </c>
      <c r="J40">
        <f t="shared" si="0"/>
        <v>1.2268652011062526</v>
      </c>
    </row>
    <row r="41" spans="1:10" x14ac:dyDescent="0.25">
      <c r="A41">
        <v>15.4</v>
      </c>
      <c r="B41">
        <v>0.23</v>
      </c>
      <c r="I41">
        <v>3.4999999999999898</v>
      </c>
      <c r="J41">
        <f t="shared" si="0"/>
        <v>1.2107600625000035</v>
      </c>
    </row>
    <row r="42" spans="1:10" x14ac:dyDescent="0.25">
      <c r="A42">
        <v>15.2</v>
      </c>
      <c r="B42">
        <v>0.23</v>
      </c>
      <c r="I42">
        <v>3.5499999999999901</v>
      </c>
      <c r="J42">
        <f t="shared" si="0"/>
        <v>1.1950274656062527</v>
      </c>
    </row>
    <row r="43" spans="1:10" x14ac:dyDescent="0.25">
      <c r="A43">
        <v>15</v>
      </c>
      <c r="B43">
        <v>0.23</v>
      </c>
      <c r="I43">
        <v>3.5999999999999899</v>
      </c>
      <c r="J43">
        <f t="shared" si="0"/>
        <v>1.1796573392000029</v>
      </c>
    </row>
    <row r="44" spans="1:10" x14ac:dyDescent="0.25">
      <c r="A44">
        <v>14.8</v>
      </c>
      <c r="B44">
        <v>0.25</v>
      </c>
      <c r="I44">
        <v>3.6499999999999901</v>
      </c>
      <c r="J44">
        <f t="shared" si="0"/>
        <v>1.1646397826062529</v>
      </c>
    </row>
    <row r="45" spans="1:10" x14ac:dyDescent="0.25">
      <c r="A45">
        <v>14.6</v>
      </c>
      <c r="B45">
        <v>0.25</v>
      </c>
      <c r="I45">
        <v>3.69999999999999</v>
      </c>
      <c r="J45">
        <f t="shared" si="0"/>
        <v>1.1499650657000027</v>
      </c>
    </row>
    <row r="46" spans="1:10" x14ac:dyDescent="0.25">
      <c r="A46">
        <v>14.4</v>
      </c>
      <c r="B46">
        <v>0.25</v>
      </c>
      <c r="I46">
        <v>3.7499999999999898</v>
      </c>
      <c r="J46">
        <f t="shared" si="0"/>
        <v>1.1356236289062531</v>
      </c>
    </row>
    <row r="47" spans="1:10" x14ac:dyDescent="0.25">
      <c r="A47">
        <v>14.2</v>
      </c>
      <c r="B47">
        <v>0.26</v>
      </c>
      <c r="I47">
        <v>3.7999999999999901</v>
      </c>
      <c r="J47">
        <f t="shared" si="0"/>
        <v>1.1216060832000019</v>
      </c>
    </row>
    <row r="48" spans="1:10" x14ac:dyDescent="0.25">
      <c r="A48">
        <v>14</v>
      </c>
      <c r="B48">
        <v>0.27</v>
      </c>
      <c r="I48">
        <v>3.8499999999999899</v>
      </c>
      <c r="J48">
        <f t="shared" si="0"/>
        <v>1.1079032101062527</v>
      </c>
    </row>
    <row r="49" spans="1:10" x14ac:dyDescent="0.25">
      <c r="A49">
        <v>13.8</v>
      </c>
      <c r="B49">
        <v>0.27</v>
      </c>
      <c r="I49">
        <v>3.8999999999999901</v>
      </c>
      <c r="J49">
        <f t="shared" si="0"/>
        <v>1.0945059617000026</v>
      </c>
    </row>
    <row r="50" spans="1:10" x14ac:dyDescent="0.25">
      <c r="A50">
        <v>13.6</v>
      </c>
      <c r="B50">
        <v>0.27</v>
      </c>
      <c r="I50">
        <v>3.94999999999999</v>
      </c>
      <c r="J50">
        <f t="shared" si="0"/>
        <v>1.081405460606252</v>
      </c>
    </row>
    <row r="51" spans="1:10" x14ac:dyDescent="0.25">
      <c r="A51">
        <v>13.4</v>
      </c>
      <c r="B51">
        <v>0.28999999999999998</v>
      </c>
      <c r="I51">
        <v>3.9999999999999898</v>
      </c>
      <c r="J51">
        <f t="shared" si="0"/>
        <v>1.0685930000000021</v>
      </c>
    </row>
    <row r="52" spans="1:10" x14ac:dyDescent="0.25">
      <c r="A52">
        <v>13.2</v>
      </c>
      <c r="B52">
        <v>0.28999999999999998</v>
      </c>
      <c r="I52">
        <v>4.0499999999999901</v>
      </c>
      <c r="J52">
        <f t="shared" si="0"/>
        <v>1.0560600436062511</v>
      </c>
    </row>
    <row r="53" spans="1:10" x14ac:dyDescent="0.25">
      <c r="A53">
        <v>13</v>
      </c>
      <c r="B53">
        <v>0.28999999999999998</v>
      </c>
      <c r="I53">
        <v>4.0999999999999899</v>
      </c>
      <c r="J53">
        <f t="shared" si="0"/>
        <v>1.0437982257000025</v>
      </c>
    </row>
    <row r="54" spans="1:10" x14ac:dyDescent="0.25">
      <c r="A54">
        <v>12.8</v>
      </c>
      <c r="B54">
        <v>0.3</v>
      </c>
      <c r="I54">
        <v>4.1499999999999897</v>
      </c>
      <c r="J54">
        <f t="shared" si="0"/>
        <v>1.031799351106252</v>
      </c>
    </row>
    <row r="55" spans="1:10" x14ac:dyDescent="0.25">
      <c r="A55">
        <v>12.6</v>
      </c>
      <c r="B55">
        <v>0.31</v>
      </c>
      <c r="I55">
        <v>4.1999999999999904</v>
      </c>
      <c r="J55">
        <f t="shared" si="0"/>
        <v>1.0200553952000018</v>
      </c>
    </row>
    <row r="56" spans="1:10" x14ac:dyDescent="0.25">
      <c r="A56">
        <v>12.4</v>
      </c>
      <c r="B56">
        <v>0.31</v>
      </c>
      <c r="I56">
        <v>4.2499999999999902</v>
      </c>
      <c r="J56">
        <f t="shared" si="0"/>
        <v>1.0085585039062517</v>
      </c>
    </row>
    <row r="57" spans="1:10" x14ac:dyDescent="0.25">
      <c r="A57">
        <v>12.2</v>
      </c>
      <c r="B57">
        <v>0.31</v>
      </c>
      <c r="I57">
        <v>4.2999999999999901</v>
      </c>
      <c r="J57">
        <f t="shared" si="0"/>
        <v>0.99730099370000147</v>
      </c>
    </row>
    <row r="58" spans="1:10" x14ac:dyDescent="0.25">
      <c r="A58">
        <v>12</v>
      </c>
      <c r="B58">
        <v>0.31</v>
      </c>
      <c r="I58">
        <v>4.3499999999999899</v>
      </c>
      <c r="J58">
        <f t="shared" si="0"/>
        <v>0.98627535160625124</v>
      </c>
    </row>
    <row r="59" spans="1:10" x14ac:dyDescent="0.25">
      <c r="A59">
        <v>11.8</v>
      </c>
      <c r="B59">
        <v>0.31</v>
      </c>
      <c r="I59">
        <v>4.3999999999999897</v>
      </c>
      <c r="J59">
        <f t="shared" si="0"/>
        <v>0.97547423520000143</v>
      </c>
    </row>
    <row r="60" spans="1:10" x14ac:dyDescent="0.25">
      <c r="A60">
        <v>11.6</v>
      </c>
      <c r="B60">
        <v>0.33</v>
      </c>
      <c r="I60">
        <v>4.4499999999999904</v>
      </c>
      <c r="J60">
        <f t="shared" si="0"/>
        <v>0.9648904726062506</v>
      </c>
    </row>
    <row r="61" spans="1:10" x14ac:dyDescent="0.25">
      <c r="A61">
        <v>11.4</v>
      </c>
      <c r="B61">
        <v>0.33</v>
      </c>
      <c r="I61">
        <v>4.4999999999999902</v>
      </c>
      <c r="J61">
        <f t="shared" si="0"/>
        <v>0.95451706250000168</v>
      </c>
    </row>
    <row r="62" spans="1:10" x14ac:dyDescent="0.25">
      <c r="A62">
        <v>11.2</v>
      </c>
      <c r="B62">
        <v>0.34</v>
      </c>
      <c r="I62">
        <v>4.5499999999999901</v>
      </c>
      <c r="J62">
        <f t="shared" si="0"/>
        <v>0.9443471741062508</v>
      </c>
    </row>
    <row r="63" spans="1:10" x14ac:dyDescent="0.25">
      <c r="A63">
        <v>11</v>
      </c>
      <c r="B63">
        <v>0.35</v>
      </c>
      <c r="I63">
        <v>4.5999999999999899</v>
      </c>
      <c r="J63">
        <f t="shared" si="0"/>
        <v>0.93437414720000245</v>
      </c>
    </row>
    <row r="64" spans="1:10" x14ac:dyDescent="0.25">
      <c r="A64">
        <v>10.8</v>
      </c>
      <c r="B64">
        <v>0.35</v>
      </c>
      <c r="I64">
        <v>4.6499999999999897</v>
      </c>
      <c r="J64">
        <f t="shared" si="0"/>
        <v>0.92459149210624991</v>
      </c>
    </row>
    <row r="65" spans="1:10" x14ac:dyDescent="0.25">
      <c r="A65">
        <v>10.6</v>
      </c>
      <c r="B65">
        <v>0.37</v>
      </c>
      <c r="I65">
        <v>4.6999999999999904</v>
      </c>
      <c r="J65">
        <f t="shared" si="0"/>
        <v>0.91499288970000103</v>
      </c>
    </row>
    <row r="66" spans="1:10" x14ac:dyDescent="0.25">
      <c r="A66">
        <v>10.4</v>
      </c>
      <c r="B66">
        <v>0.38</v>
      </c>
      <c r="I66">
        <v>4.7499999999999902</v>
      </c>
      <c r="J66">
        <f t="shared" si="0"/>
        <v>0.90557219140625156</v>
      </c>
    </row>
    <row r="67" spans="1:10" x14ac:dyDescent="0.25">
      <c r="A67">
        <v>10.199999999999999</v>
      </c>
      <c r="B67">
        <v>0.39</v>
      </c>
      <c r="I67">
        <v>4.7999999999999901</v>
      </c>
      <c r="J67">
        <f t="shared" si="0"/>
        <v>0.89632341920000114</v>
      </c>
    </row>
    <row r="68" spans="1:10" x14ac:dyDescent="0.25">
      <c r="A68">
        <v>10</v>
      </c>
      <c r="B68">
        <v>0.41</v>
      </c>
      <c r="I68">
        <v>4.8499999999999899</v>
      </c>
      <c r="J68">
        <f t="shared" ref="J68:J131" si="1">0.001137*I68^4-0.02946*I68^3+0.300266*I68^2-1.532546*I68+3.988889</f>
        <v>0.88724076560625109</v>
      </c>
    </row>
    <row r="69" spans="1:10" x14ac:dyDescent="0.25">
      <c r="A69">
        <v>9.8000000000000007</v>
      </c>
      <c r="B69">
        <v>0.41</v>
      </c>
      <c r="I69">
        <v>4.8999999999999897</v>
      </c>
      <c r="J69">
        <f t="shared" si="1"/>
        <v>0.87831859369999998</v>
      </c>
    </row>
    <row r="70" spans="1:10" x14ac:dyDescent="0.25">
      <c r="A70">
        <v>9.6</v>
      </c>
      <c r="B70">
        <v>0.43</v>
      </c>
      <c r="I70">
        <v>4.9499999999999904</v>
      </c>
      <c r="J70">
        <f t="shared" si="1"/>
        <v>0.86955143710625071</v>
      </c>
    </row>
    <row r="71" spans="1:10" x14ac:dyDescent="0.25">
      <c r="A71">
        <v>9.4</v>
      </c>
      <c r="B71">
        <v>0.43</v>
      </c>
      <c r="I71">
        <v>4.9999999999999902</v>
      </c>
      <c r="J71">
        <f t="shared" si="1"/>
        <v>0.86093400000000075</v>
      </c>
    </row>
    <row r="72" spans="1:10" x14ac:dyDescent="0.25">
      <c r="A72">
        <v>9.1999999999999993</v>
      </c>
      <c r="B72">
        <v>0.45</v>
      </c>
      <c r="I72">
        <v>5.0499999999999901</v>
      </c>
      <c r="J72">
        <f t="shared" si="1"/>
        <v>0.85246115710625014</v>
      </c>
    </row>
    <row r="73" spans="1:10" x14ac:dyDescent="0.25">
      <c r="A73">
        <v>9</v>
      </c>
      <c r="B73">
        <v>0.45</v>
      </c>
      <c r="I73">
        <v>5.0999999999999899</v>
      </c>
      <c r="J73">
        <f t="shared" si="1"/>
        <v>0.8441279537000006</v>
      </c>
    </row>
    <row r="74" spans="1:10" x14ac:dyDescent="0.25">
      <c r="A74">
        <v>8.8000000000001002</v>
      </c>
      <c r="B74">
        <v>0.47</v>
      </c>
      <c r="I74">
        <v>5.1499999999999897</v>
      </c>
      <c r="J74">
        <f t="shared" si="1"/>
        <v>0.83592960560625018</v>
      </c>
    </row>
    <row r="75" spans="1:10" x14ac:dyDescent="0.25">
      <c r="A75">
        <v>8.6000000000000991</v>
      </c>
      <c r="B75">
        <v>0.47</v>
      </c>
      <c r="I75">
        <v>5.1999999999999904</v>
      </c>
      <c r="J75">
        <f t="shared" si="1"/>
        <v>0.82786149920000129</v>
      </c>
    </row>
    <row r="76" spans="1:10" x14ac:dyDescent="0.25">
      <c r="A76">
        <v>8.4000000000000998</v>
      </c>
      <c r="B76">
        <v>0.49</v>
      </c>
      <c r="I76">
        <v>5.2499999999999902</v>
      </c>
      <c r="J76">
        <f t="shared" si="1"/>
        <v>0.81991919140625091</v>
      </c>
    </row>
    <row r="77" spans="1:10" x14ac:dyDescent="0.25">
      <c r="A77">
        <v>8.2000000000001005</v>
      </c>
      <c r="B77">
        <v>0.5</v>
      </c>
      <c r="I77">
        <v>5.2999999999999901</v>
      </c>
      <c r="J77">
        <f t="shared" si="1"/>
        <v>0.81209840970000036</v>
      </c>
    </row>
    <row r="78" spans="1:10" x14ac:dyDescent="0.25">
      <c r="A78">
        <v>8.0000000000000995</v>
      </c>
      <c r="B78">
        <v>0.52</v>
      </c>
      <c r="I78">
        <v>5.3499999999999899</v>
      </c>
      <c r="J78">
        <f t="shared" si="1"/>
        <v>0.80439505210624906</v>
      </c>
    </row>
    <row r="79" spans="1:10" x14ac:dyDescent="0.25">
      <c r="A79">
        <v>7.8000000000001002</v>
      </c>
      <c r="B79">
        <v>0.54</v>
      </c>
      <c r="I79">
        <v>5.3999999999999897</v>
      </c>
      <c r="J79">
        <f t="shared" si="1"/>
        <v>0.79680518720000171</v>
      </c>
    </row>
    <row r="80" spans="1:10" x14ac:dyDescent="0.25">
      <c r="A80">
        <v>7.6000000000001</v>
      </c>
      <c r="B80">
        <v>0.54</v>
      </c>
      <c r="I80">
        <v>5.4499999999999904</v>
      </c>
      <c r="J80">
        <f t="shared" si="1"/>
        <v>0.78932505410625042</v>
      </c>
    </row>
    <row r="81" spans="1:10" x14ac:dyDescent="0.25">
      <c r="A81">
        <v>7.4000000000000998</v>
      </c>
      <c r="B81">
        <v>0.56000000000000005</v>
      </c>
      <c r="I81">
        <v>5.4999999999999902</v>
      </c>
      <c r="J81">
        <f t="shared" si="1"/>
        <v>0.78195106250000146</v>
      </c>
    </row>
    <row r="82" spans="1:10" x14ac:dyDescent="0.25">
      <c r="A82">
        <v>7.2000000000000997</v>
      </c>
      <c r="B82">
        <v>0.57999999999999996</v>
      </c>
      <c r="I82">
        <v>5.5499999999999901</v>
      </c>
      <c r="J82">
        <f t="shared" si="1"/>
        <v>0.77467979260625119</v>
      </c>
    </row>
    <row r="83" spans="1:10" x14ac:dyDescent="0.25">
      <c r="A83">
        <v>7.0000000000001004</v>
      </c>
      <c r="B83">
        <v>0.6</v>
      </c>
      <c r="I83">
        <v>5.5999999999999899</v>
      </c>
      <c r="J83">
        <f t="shared" si="1"/>
        <v>0.76750799520000035</v>
      </c>
    </row>
    <row r="84" spans="1:10" x14ac:dyDescent="0.25">
      <c r="A84">
        <v>6.8000000000001002</v>
      </c>
      <c r="B84">
        <v>0.62</v>
      </c>
      <c r="I84">
        <v>5.6499999999999897</v>
      </c>
      <c r="J84">
        <f t="shared" si="1"/>
        <v>0.76043259160625043</v>
      </c>
    </row>
    <row r="85" spans="1:10" x14ac:dyDescent="0.25">
      <c r="A85">
        <v>6.6000000000001</v>
      </c>
      <c r="B85">
        <v>0.64</v>
      </c>
      <c r="I85">
        <v>5.6999999999999904</v>
      </c>
      <c r="J85">
        <f t="shared" si="1"/>
        <v>0.75345067370000107</v>
      </c>
    </row>
    <row r="86" spans="1:10" x14ac:dyDescent="0.25">
      <c r="A86">
        <v>6.4000000000000998</v>
      </c>
      <c r="B86">
        <v>0.66</v>
      </c>
      <c r="I86">
        <v>5.7499999999999902</v>
      </c>
      <c r="J86">
        <f t="shared" si="1"/>
        <v>0.74655950390625092</v>
      </c>
    </row>
    <row r="87" spans="1:10" x14ac:dyDescent="0.25">
      <c r="A87">
        <v>6.2000000000000997</v>
      </c>
      <c r="B87">
        <v>0.69</v>
      </c>
      <c r="I87">
        <v>5.7999999999999901</v>
      </c>
      <c r="J87">
        <f t="shared" si="1"/>
        <v>0.73975651520000119</v>
      </c>
    </row>
    <row r="88" spans="1:10" x14ac:dyDescent="0.25">
      <c r="A88">
        <v>6.0000000000001004</v>
      </c>
      <c r="B88">
        <v>0.72</v>
      </c>
      <c r="I88">
        <v>5.8499999999999801</v>
      </c>
      <c r="J88">
        <f t="shared" si="1"/>
        <v>0.73303931110625298</v>
      </c>
    </row>
    <row r="89" spans="1:10" x14ac:dyDescent="0.25">
      <c r="A89">
        <v>5.8000000000001002</v>
      </c>
      <c r="B89">
        <v>0.74</v>
      </c>
      <c r="I89">
        <v>5.8999999999999799</v>
      </c>
      <c r="J89">
        <f t="shared" si="1"/>
        <v>0.72640566570000198</v>
      </c>
    </row>
    <row r="90" spans="1:10" x14ac:dyDescent="0.25">
      <c r="A90">
        <v>5.6000000000001</v>
      </c>
      <c r="B90">
        <v>0.77</v>
      </c>
      <c r="I90">
        <v>5.9499999999999797</v>
      </c>
      <c r="J90">
        <f t="shared" si="1"/>
        <v>0.71985352360625177</v>
      </c>
    </row>
    <row r="91" spans="1:10" x14ac:dyDescent="0.25">
      <c r="A91">
        <v>5.4000000000000998</v>
      </c>
      <c r="B91">
        <v>0.79</v>
      </c>
      <c r="I91">
        <v>5.9999999999999796</v>
      </c>
      <c r="J91">
        <f t="shared" si="1"/>
        <v>0.71338100000000404</v>
      </c>
    </row>
    <row r="92" spans="1:10" x14ac:dyDescent="0.25">
      <c r="A92">
        <v>5.2000000000000997</v>
      </c>
      <c r="B92">
        <v>0.82</v>
      </c>
      <c r="I92">
        <v>6.0499999999999803</v>
      </c>
      <c r="J92">
        <f t="shared" si="1"/>
        <v>0.70698638060625241</v>
      </c>
    </row>
    <row r="93" spans="1:10" x14ac:dyDescent="0.25">
      <c r="A93">
        <v>5.0000000000001004</v>
      </c>
      <c r="B93">
        <v>0.85</v>
      </c>
      <c r="I93">
        <v>6.0999999999999801</v>
      </c>
      <c r="J93">
        <f t="shared" si="1"/>
        <v>0.70066812170000103</v>
      </c>
    </row>
    <row r="94" spans="1:10" x14ac:dyDescent="0.25">
      <c r="A94">
        <v>4.8000000000001002</v>
      </c>
      <c r="B94">
        <v>0.89</v>
      </c>
      <c r="I94">
        <v>6.1499999999999799</v>
      </c>
      <c r="J94">
        <f t="shared" si="1"/>
        <v>0.6944248501062531</v>
      </c>
    </row>
    <row r="95" spans="1:10" x14ac:dyDescent="0.25">
      <c r="A95">
        <v>4.6000000000001</v>
      </c>
      <c r="B95">
        <v>0.93</v>
      </c>
      <c r="I95">
        <v>6.1999999999999797</v>
      </c>
      <c r="J95">
        <f t="shared" si="1"/>
        <v>0.68825536320000102</v>
      </c>
    </row>
    <row r="96" spans="1:10" x14ac:dyDescent="0.25">
      <c r="A96">
        <v>4.4000000000000998</v>
      </c>
      <c r="B96">
        <v>0.99</v>
      </c>
      <c r="I96">
        <v>6.2499999999999796</v>
      </c>
      <c r="J96">
        <f t="shared" si="1"/>
        <v>0.68215862890625134</v>
      </c>
    </row>
    <row r="97" spans="1:10" x14ac:dyDescent="0.25">
      <c r="A97">
        <v>4.2000000000000997</v>
      </c>
      <c r="B97">
        <v>1.01</v>
      </c>
      <c r="I97">
        <v>6.2999999999999803</v>
      </c>
      <c r="J97">
        <f t="shared" si="1"/>
        <v>0.67613378570000249</v>
      </c>
    </row>
    <row r="98" spans="1:10" x14ac:dyDescent="0.25">
      <c r="A98">
        <v>4.0000000000001004</v>
      </c>
      <c r="B98">
        <v>1.08</v>
      </c>
      <c r="I98">
        <v>6.3499999999999801</v>
      </c>
      <c r="J98">
        <f t="shared" si="1"/>
        <v>0.6701801426062528</v>
      </c>
    </row>
    <row r="99" spans="1:10" x14ac:dyDescent="0.25">
      <c r="A99">
        <v>3.8000000000001002</v>
      </c>
      <c r="B99">
        <v>1.1200000000000001</v>
      </c>
      <c r="I99">
        <v>6.3999999999999799</v>
      </c>
      <c r="J99">
        <f t="shared" si="1"/>
        <v>0.66429717920000231</v>
      </c>
    </row>
    <row r="100" spans="1:10" x14ac:dyDescent="0.25">
      <c r="A100">
        <v>3.6000000000001</v>
      </c>
      <c r="B100">
        <v>1.18</v>
      </c>
      <c r="I100">
        <v>6.4499999999999797</v>
      </c>
      <c r="J100">
        <f t="shared" si="1"/>
        <v>0.65848454560625092</v>
      </c>
    </row>
    <row r="101" spans="1:10" x14ac:dyDescent="0.25">
      <c r="A101">
        <v>3.4000000000000998</v>
      </c>
      <c r="B101">
        <v>1.26</v>
      </c>
      <c r="I101">
        <v>6.4999999999999796</v>
      </c>
      <c r="J101">
        <f t="shared" si="1"/>
        <v>0.652742062500002</v>
      </c>
    </row>
    <row r="102" spans="1:10" x14ac:dyDescent="0.25">
      <c r="A102">
        <v>3.2000000000001001</v>
      </c>
      <c r="B102">
        <v>1.33</v>
      </c>
      <c r="I102">
        <v>6.5499999999999803</v>
      </c>
      <c r="J102">
        <f t="shared" si="1"/>
        <v>0.64706972110625172</v>
      </c>
    </row>
    <row r="103" spans="1:10" x14ac:dyDescent="0.25">
      <c r="A103">
        <v>3.0000000000000999</v>
      </c>
      <c r="B103">
        <v>1.4</v>
      </c>
      <c r="I103">
        <v>6.5999999999999801</v>
      </c>
      <c r="J103">
        <f t="shared" si="1"/>
        <v>0.64146768320000147</v>
      </c>
    </row>
    <row r="104" spans="1:10" x14ac:dyDescent="0.25">
      <c r="A104">
        <v>2.8000000000001002</v>
      </c>
      <c r="B104">
        <v>1.46</v>
      </c>
      <c r="I104">
        <v>6.6499999999999799</v>
      </c>
      <c r="J104">
        <f t="shared" si="1"/>
        <v>0.63593628110625344</v>
      </c>
    </row>
    <row r="105" spans="1:10" x14ac:dyDescent="0.25">
      <c r="A105">
        <v>2.6000000000001</v>
      </c>
      <c r="B105">
        <v>1.56</v>
      </c>
      <c r="I105">
        <v>6.6999999999999797</v>
      </c>
      <c r="J105">
        <f t="shared" si="1"/>
        <v>0.63047601770000172</v>
      </c>
    </row>
    <row r="106" spans="1:10" x14ac:dyDescent="0.25">
      <c r="A106">
        <v>2.4000000000000998</v>
      </c>
      <c r="B106">
        <v>1.65</v>
      </c>
      <c r="I106">
        <v>6.7499999999999796</v>
      </c>
      <c r="J106">
        <f t="shared" si="1"/>
        <v>0.62508756640625007</v>
      </c>
    </row>
    <row r="107" spans="1:10" x14ac:dyDescent="0.25">
      <c r="A107">
        <v>2.2000000000001001</v>
      </c>
      <c r="B107">
        <v>1.78</v>
      </c>
      <c r="I107">
        <v>6.7999999999999803</v>
      </c>
      <c r="J107">
        <f t="shared" si="1"/>
        <v>0.61977177120000215</v>
      </c>
    </row>
    <row r="108" spans="1:10" x14ac:dyDescent="0.25">
      <c r="A108">
        <v>2.0000000000000999</v>
      </c>
      <c r="B108">
        <v>1.89</v>
      </c>
      <c r="I108">
        <v>6.8499999999999801</v>
      </c>
      <c r="J108">
        <f t="shared" si="1"/>
        <v>0.61452964660625176</v>
      </c>
    </row>
    <row r="109" spans="1:10" x14ac:dyDescent="0.25">
      <c r="A109">
        <v>1.8000000000001</v>
      </c>
      <c r="B109">
        <v>2.06</v>
      </c>
      <c r="I109">
        <v>6.8999999999999799</v>
      </c>
      <c r="J109">
        <f t="shared" si="1"/>
        <v>0.60936237769999968</v>
      </c>
    </row>
    <row r="110" spans="1:10" x14ac:dyDescent="0.25">
      <c r="A110">
        <v>1.6000000000001</v>
      </c>
      <c r="B110">
        <v>2.2200000000000002</v>
      </c>
      <c r="I110">
        <v>6.9499999999999797</v>
      </c>
      <c r="J110">
        <f t="shared" si="1"/>
        <v>0.60427132010624929</v>
      </c>
    </row>
    <row r="111" spans="1:10" x14ac:dyDescent="0.25">
      <c r="A111">
        <v>1.4000000000001001</v>
      </c>
      <c r="B111">
        <v>2.34</v>
      </c>
      <c r="I111">
        <v>6.9999999999999796</v>
      </c>
      <c r="J111">
        <f t="shared" si="1"/>
        <v>0.59925800000000295</v>
      </c>
    </row>
    <row r="112" spans="1:10" x14ac:dyDescent="0.25">
      <c r="A112">
        <v>1.2000000000001001</v>
      </c>
      <c r="B112">
        <v>2.37</v>
      </c>
      <c r="I112">
        <v>7.0499999999999803</v>
      </c>
      <c r="J112">
        <f t="shared" si="1"/>
        <v>0.59432411410625141</v>
      </c>
    </row>
    <row r="113" spans="1:10" x14ac:dyDescent="0.25">
      <c r="A113">
        <v>1.0000000000000999</v>
      </c>
      <c r="B113">
        <v>2.08</v>
      </c>
      <c r="I113">
        <v>7.0999999999999801</v>
      </c>
      <c r="J113">
        <f t="shared" si="1"/>
        <v>0.58947152970000216</v>
      </c>
    </row>
    <row r="114" spans="1:10" x14ac:dyDescent="0.25">
      <c r="A114">
        <v>0.80000000000009996</v>
      </c>
      <c r="B114">
        <v>1.74</v>
      </c>
      <c r="I114">
        <v>7.1499999999999799</v>
      </c>
      <c r="J114">
        <f t="shared" si="1"/>
        <v>0.58470228460625018</v>
      </c>
    </row>
    <row r="115" spans="1:10" x14ac:dyDescent="0.25">
      <c r="A115">
        <v>0.60000000000010101</v>
      </c>
      <c r="B115">
        <v>1.65</v>
      </c>
      <c r="I115">
        <v>7.1999999999999797</v>
      </c>
      <c r="J115">
        <f t="shared" si="1"/>
        <v>0.58001858720000188</v>
      </c>
    </row>
    <row r="116" spans="1:10" x14ac:dyDescent="0.25">
      <c r="A116">
        <v>0.400000000000102</v>
      </c>
      <c r="B116">
        <v>1.33</v>
      </c>
      <c r="I116">
        <v>7.2499999999999796</v>
      </c>
      <c r="J116">
        <f t="shared" si="1"/>
        <v>0.57542281640625026</v>
      </c>
    </row>
    <row r="117" spans="1:10" x14ac:dyDescent="0.25">
      <c r="A117">
        <v>0.20000000000009899</v>
      </c>
      <c r="B117">
        <v>1.03</v>
      </c>
      <c r="I117">
        <v>7.2999999999999803</v>
      </c>
      <c r="J117">
        <f t="shared" si="1"/>
        <v>0.57091752169999976</v>
      </c>
    </row>
    <row r="118" spans="1:10" x14ac:dyDescent="0.25">
      <c r="A118">
        <v>0</v>
      </c>
      <c r="B118">
        <v>0.8</v>
      </c>
      <c r="I118">
        <v>7.3499999999999801</v>
      </c>
      <c r="J118">
        <f t="shared" si="1"/>
        <v>0.56650542310625118</v>
      </c>
    </row>
    <row r="119" spans="1:10" x14ac:dyDescent="0.25">
      <c r="I119">
        <v>7.3999999999999799</v>
      </c>
      <c r="J119">
        <f t="shared" si="1"/>
        <v>0.56218941120000165</v>
      </c>
    </row>
    <row r="120" spans="1:10" x14ac:dyDescent="0.25">
      <c r="I120">
        <v>7.4499999999999797</v>
      </c>
      <c r="J120">
        <f t="shared" si="1"/>
        <v>0.55797254710625088</v>
      </c>
    </row>
    <row r="121" spans="1:10" x14ac:dyDescent="0.25">
      <c r="I121">
        <v>7.4999999999999796</v>
      </c>
      <c r="J121">
        <f t="shared" si="1"/>
        <v>0.55385806250000114</v>
      </c>
    </row>
    <row r="122" spans="1:10" x14ac:dyDescent="0.25">
      <c r="I122">
        <v>7.5499999999999803</v>
      </c>
      <c r="J122">
        <f t="shared" si="1"/>
        <v>0.54984935960625014</v>
      </c>
    </row>
    <row r="123" spans="1:10" x14ac:dyDescent="0.25">
      <c r="I123">
        <v>7.5999999999999801</v>
      </c>
      <c r="J123">
        <f t="shared" si="1"/>
        <v>0.54595001119999997</v>
      </c>
    </row>
    <row r="124" spans="1:10" x14ac:dyDescent="0.25">
      <c r="I124">
        <v>7.6499999999999799</v>
      </c>
      <c r="J124">
        <f t="shared" si="1"/>
        <v>0.54216376060625171</v>
      </c>
    </row>
    <row r="125" spans="1:10" x14ac:dyDescent="0.25">
      <c r="I125">
        <v>7.6999999999999797</v>
      </c>
      <c r="J125">
        <f t="shared" si="1"/>
        <v>0.53849452170000189</v>
      </c>
    </row>
    <row r="126" spans="1:10" x14ac:dyDescent="0.25">
      <c r="I126">
        <v>7.7499999999999796</v>
      </c>
      <c r="J126">
        <f t="shared" si="1"/>
        <v>0.53494637890624785</v>
      </c>
    </row>
    <row r="127" spans="1:10" x14ac:dyDescent="0.25">
      <c r="I127">
        <v>7.7999999999999803</v>
      </c>
      <c r="J127">
        <f t="shared" si="1"/>
        <v>0.53152358720000015</v>
      </c>
    </row>
    <row r="128" spans="1:10" x14ac:dyDescent="0.25">
      <c r="I128">
        <v>7.8499999999999801</v>
      </c>
      <c r="J128">
        <f t="shared" si="1"/>
        <v>0.52823057210625057</v>
      </c>
    </row>
    <row r="129" spans="9:10" x14ac:dyDescent="0.25">
      <c r="I129">
        <v>7.8999999999999799</v>
      </c>
      <c r="J129">
        <f t="shared" si="1"/>
        <v>0.52507192969999883</v>
      </c>
    </row>
    <row r="130" spans="9:10" x14ac:dyDescent="0.25">
      <c r="I130">
        <v>7.9499999999999797</v>
      </c>
      <c r="J130">
        <f t="shared" si="1"/>
        <v>0.52205242660625073</v>
      </c>
    </row>
    <row r="131" spans="9:10" x14ac:dyDescent="0.25">
      <c r="I131">
        <v>7.9999999999999796</v>
      </c>
      <c r="J131">
        <f t="shared" si="1"/>
        <v>0.51917699999999867</v>
      </c>
    </row>
    <row r="132" spans="9:10" x14ac:dyDescent="0.25">
      <c r="I132">
        <v>8.0499999999999794</v>
      </c>
      <c r="J132">
        <f t="shared" ref="J132:J171" si="2">0.001137*I132^4-0.02946*I132^3+0.300266*I132^2-1.532546*I132+3.988889</f>
        <v>0.51645075760624826</v>
      </c>
    </row>
    <row r="133" spans="9:10" x14ac:dyDescent="0.25">
      <c r="I133">
        <v>8.0999999999999801</v>
      </c>
      <c r="J133">
        <f t="shared" si="2"/>
        <v>0.51387897769999702</v>
      </c>
    </row>
    <row r="134" spans="9:10" x14ac:dyDescent="0.25">
      <c r="I134">
        <v>8.1499999999999808</v>
      </c>
      <c r="J134">
        <f t="shared" si="2"/>
        <v>0.5114671091062486</v>
      </c>
    </row>
    <row r="135" spans="9:10" x14ac:dyDescent="0.25">
      <c r="I135">
        <v>8.1999999999999797</v>
      </c>
      <c r="J135">
        <f t="shared" si="2"/>
        <v>0.50922077120000031</v>
      </c>
    </row>
    <row r="136" spans="9:10" x14ac:dyDescent="0.25">
      <c r="I136">
        <v>8.2499999999999805</v>
      </c>
      <c r="J136">
        <f t="shared" si="2"/>
        <v>0.50714575390624672</v>
      </c>
    </row>
    <row r="137" spans="9:10" x14ac:dyDescent="0.25">
      <c r="I137">
        <v>8.2999999999999794</v>
      </c>
      <c r="J137">
        <f t="shared" si="2"/>
        <v>0.50524801770000094</v>
      </c>
    </row>
    <row r="138" spans="9:10" x14ac:dyDescent="0.25">
      <c r="I138">
        <v>8.3499999999999801</v>
      </c>
      <c r="J138">
        <f t="shared" si="2"/>
        <v>0.50353369360624844</v>
      </c>
    </row>
    <row r="139" spans="9:10" x14ac:dyDescent="0.25">
      <c r="I139">
        <v>8.3999999999999808</v>
      </c>
      <c r="J139">
        <f t="shared" si="2"/>
        <v>0.5020090831999986</v>
      </c>
    </row>
    <row r="140" spans="9:10" x14ac:dyDescent="0.25">
      <c r="I140">
        <v>8.4499999999999797</v>
      </c>
      <c r="J140">
        <f t="shared" si="2"/>
        <v>0.50068065860624733</v>
      </c>
    </row>
    <row r="141" spans="9:10" x14ac:dyDescent="0.25">
      <c r="I141">
        <v>8.4999999999999805</v>
      </c>
      <c r="J141">
        <f t="shared" si="2"/>
        <v>0.4995550624999967</v>
      </c>
    </row>
    <row r="142" spans="9:10" x14ac:dyDescent="0.25">
      <c r="I142">
        <v>8.5499999999999794</v>
      </c>
      <c r="J142">
        <f t="shared" si="2"/>
        <v>0.49863910810624956</v>
      </c>
    </row>
    <row r="143" spans="9:10" x14ac:dyDescent="0.25">
      <c r="I143">
        <v>8.5999999999999801</v>
      </c>
      <c r="J143">
        <f t="shared" si="2"/>
        <v>0.4979397791999971</v>
      </c>
    </row>
    <row r="144" spans="9:10" x14ac:dyDescent="0.25">
      <c r="I144">
        <v>8.6499999999999702</v>
      </c>
      <c r="J144">
        <f t="shared" si="2"/>
        <v>0.49746423010624907</v>
      </c>
    </row>
    <row r="145" spans="9:10" x14ac:dyDescent="0.25">
      <c r="I145">
        <v>8.6999999999999709</v>
      </c>
      <c r="J145">
        <f t="shared" si="2"/>
        <v>0.49721978569999647</v>
      </c>
    </row>
    <row r="146" spans="9:10" x14ac:dyDescent="0.25">
      <c r="I146">
        <v>8.7499999999999698</v>
      </c>
      <c r="J146">
        <f t="shared" si="2"/>
        <v>0.49721394140625064</v>
      </c>
    </row>
    <row r="147" spans="9:10" x14ac:dyDescent="0.25">
      <c r="I147">
        <v>8.7999999999999705</v>
      </c>
      <c r="J147">
        <f t="shared" si="2"/>
        <v>0.49745436319999881</v>
      </c>
    </row>
    <row r="148" spans="9:10" x14ac:dyDescent="0.25">
      <c r="I148">
        <v>8.8499999999999694</v>
      </c>
      <c r="J148">
        <f t="shared" si="2"/>
        <v>0.49794888760624856</v>
      </c>
    </row>
    <row r="149" spans="9:10" x14ac:dyDescent="0.25">
      <c r="I149">
        <v>8.8999999999999702</v>
      </c>
      <c r="J149">
        <f t="shared" si="2"/>
        <v>0.49870552169999938</v>
      </c>
    </row>
    <row r="150" spans="9:10" x14ac:dyDescent="0.25">
      <c r="I150">
        <v>8.9499999999999709</v>
      </c>
      <c r="J150">
        <f t="shared" si="2"/>
        <v>0.4997324431062462</v>
      </c>
    </row>
    <row r="151" spans="9:10" x14ac:dyDescent="0.25">
      <c r="I151">
        <v>8.9999999999999698</v>
      </c>
      <c r="J151">
        <f t="shared" si="2"/>
        <v>0.50103799999999366</v>
      </c>
    </row>
    <row r="152" spans="9:10" x14ac:dyDescent="0.25">
      <c r="I152">
        <v>9.0499999999999705</v>
      </c>
      <c r="J152">
        <f t="shared" si="2"/>
        <v>0.50263071110624713</v>
      </c>
    </row>
    <row r="153" spans="9:10" x14ac:dyDescent="0.25">
      <c r="I153">
        <v>9.0999999999999694</v>
      </c>
      <c r="J153">
        <f t="shared" si="2"/>
        <v>0.50451926569999861</v>
      </c>
    </row>
    <row r="154" spans="9:10" x14ac:dyDescent="0.25">
      <c r="I154">
        <v>9.1499999999999702</v>
      </c>
      <c r="J154">
        <f t="shared" si="2"/>
        <v>0.50671252360624797</v>
      </c>
    </row>
    <row r="155" spans="9:10" x14ac:dyDescent="0.25">
      <c r="I155">
        <v>9.1999999999999709</v>
      </c>
      <c r="J155">
        <f t="shared" si="2"/>
        <v>0.50921951519999586</v>
      </c>
    </row>
    <row r="156" spans="9:10" x14ac:dyDescent="0.25">
      <c r="I156">
        <v>9.2499999999999698</v>
      </c>
      <c r="J156">
        <f t="shared" si="2"/>
        <v>0.51204944140624731</v>
      </c>
    </row>
    <row r="157" spans="9:10" x14ac:dyDescent="0.25">
      <c r="I157">
        <v>9.2999999999999705</v>
      </c>
      <c r="J157">
        <f t="shared" si="2"/>
        <v>0.51521167369999743</v>
      </c>
    </row>
    <row r="158" spans="9:10" x14ac:dyDescent="0.25">
      <c r="I158">
        <v>9.3499999999999694</v>
      </c>
      <c r="J158">
        <f t="shared" si="2"/>
        <v>0.51871575410624748</v>
      </c>
    </row>
    <row r="159" spans="9:10" x14ac:dyDescent="0.25">
      <c r="I159">
        <v>9.3999999999999702</v>
      </c>
      <c r="J159">
        <f t="shared" si="2"/>
        <v>0.52257139520000129</v>
      </c>
    </row>
    <row r="160" spans="9:10" x14ac:dyDescent="0.25">
      <c r="I160">
        <v>9.4499999999999709</v>
      </c>
      <c r="J160">
        <f t="shared" si="2"/>
        <v>0.52678848010624568</v>
      </c>
    </row>
    <row r="161" spans="9:10" x14ac:dyDescent="0.25">
      <c r="I161">
        <v>9.4999999999999698</v>
      </c>
      <c r="J161">
        <f t="shared" si="2"/>
        <v>0.53137706249999672</v>
      </c>
    </row>
    <row r="162" spans="9:10" x14ac:dyDescent="0.25">
      <c r="I162">
        <v>9.5499999999999705</v>
      </c>
      <c r="J162">
        <f t="shared" si="2"/>
        <v>0.53634736660624283</v>
      </c>
    </row>
    <row r="163" spans="9:10" x14ac:dyDescent="0.25">
      <c r="I163">
        <v>9.5999999999999694</v>
      </c>
      <c r="J163">
        <f t="shared" si="2"/>
        <v>0.54170978719999452</v>
      </c>
    </row>
    <row r="164" spans="9:10" x14ac:dyDescent="0.25">
      <c r="I164">
        <v>9.6499999999999702</v>
      </c>
      <c r="J164">
        <f t="shared" si="2"/>
        <v>0.5474748896062418</v>
      </c>
    </row>
    <row r="165" spans="9:10" x14ac:dyDescent="0.25">
      <c r="I165">
        <v>9.6999999999999709</v>
      </c>
      <c r="J165">
        <f t="shared" si="2"/>
        <v>0.55365340969999499</v>
      </c>
    </row>
    <row r="166" spans="9:10" x14ac:dyDescent="0.25">
      <c r="I166">
        <v>9.7499999999999698</v>
      </c>
      <c r="J166">
        <f t="shared" si="2"/>
        <v>0.56025625390624745</v>
      </c>
    </row>
    <row r="167" spans="9:10" x14ac:dyDescent="0.25">
      <c r="I167">
        <v>9.7999999999999705</v>
      </c>
      <c r="J167">
        <f t="shared" si="2"/>
        <v>0.56729449919999331</v>
      </c>
    </row>
    <row r="168" spans="9:10" x14ac:dyDescent="0.25">
      <c r="I168">
        <v>9.8499999999999694</v>
      </c>
      <c r="J168">
        <f t="shared" si="2"/>
        <v>0.57477939310624526</v>
      </c>
    </row>
    <row r="169" spans="9:10" x14ac:dyDescent="0.25">
      <c r="I169">
        <v>9.8999999999999702</v>
      </c>
      <c r="J169">
        <f t="shared" si="2"/>
        <v>0.58272235369999548</v>
      </c>
    </row>
    <row r="170" spans="9:10" x14ac:dyDescent="0.25">
      <c r="I170">
        <v>9.9499999999999709</v>
      </c>
      <c r="J170">
        <f t="shared" si="2"/>
        <v>0.59113496960624046</v>
      </c>
    </row>
    <row r="171" spans="9:10" x14ac:dyDescent="0.25">
      <c r="I171">
        <v>9.9999999999999698</v>
      </c>
      <c r="J171">
        <f t="shared" si="2"/>
        <v>0.60002899999999526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Fawlty Play</dc:creator>
  <cp:lastModifiedBy>Fawlty Play</cp:lastModifiedBy>
  <dcterms:created xsi:type="dcterms:W3CDTF">2020-11-24T02:50:38Z</dcterms:created>
  <dcterms:modified xsi:type="dcterms:W3CDTF">2020-12-08T01:03:10Z</dcterms:modified>
</cp:coreProperties>
</file>