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ca-ots068\Documents\"/>
    </mc:Choice>
  </mc:AlternateContent>
  <xr:revisionPtr revIDLastSave="0" documentId="13_ncr:1_{75A8AFFD-1E69-411B-851D-1E5982E8916F}" xr6:coauthVersionLast="47" xr6:coauthVersionMax="47" xr10:uidLastSave="{00000000-0000-0000-0000-000000000000}"/>
  <bookViews>
    <workbookView xWindow="-120" yWindow="-120" windowWidth="29040" windowHeight="15720" xr2:uid="{67547D74-FFCF-4DBA-A59D-A0E892177ADA}"/>
  </bookViews>
  <sheets>
    <sheet name="تقارير 2026 " sheetId="1" r:id="rId1"/>
  </sheets>
  <definedNames>
    <definedName name="_xlnm._FilterDatabase" localSheetId="0" hidden="1">'تقارير 2026 '!$C$2:$T$73</definedName>
    <definedName name="_xlnm.Print_Titles" localSheetId="0">'تقارير 2026 '!$2:$2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tc={37E6322D-8E77-46BF-A68B-2D9D9EB75CA6}</author>
  </authors>
  <commentList>
    <comment ref="C68" authorId="0" shapeId="0" xr:uid="{37E6322D-8E77-46BF-A68B-2D9D9EB75CA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لإعطاء تصريح دخول لهاجر لمراجعة التقرير
</t>
      </text>
    </comment>
  </commentList>
</comments>
</file>

<file path=xl/sharedStrings.xml><?xml version="1.0" encoding="utf-8"?>
<sst xmlns="http://schemas.openxmlformats.org/spreadsheetml/2006/main" count="1120" uniqueCount="228">
  <si>
    <t>سجل التقارير 2026</t>
  </si>
  <si>
    <t>ء</t>
  </si>
  <si>
    <t>z</t>
  </si>
  <si>
    <t>العنوان</t>
  </si>
  <si>
    <t>نوع التقرير</t>
  </si>
  <si>
    <t>تاريخ التسليم</t>
  </si>
  <si>
    <t>دورية التقرير</t>
  </si>
  <si>
    <t xml:space="preserve">المسؤول </t>
  </si>
  <si>
    <t>الإدارة المعنية</t>
  </si>
  <si>
    <t xml:space="preserve">يناير </t>
  </si>
  <si>
    <t>فبراير</t>
  </si>
  <si>
    <t>مارس</t>
  </si>
  <si>
    <t>أبريل</t>
  </si>
  <si>
    <t>مايو</t>
  </si>
  <si>
    <t>الملاحظات</t>
  </si>
  <si>
    <t>للأعتماد</t>
  </si>
  <si>
    <t>حالة التقرير</t>
  </si>
  <si>
    <t xml:space="preserve">تقرير الاداء المالي للأمن السيبراني </t>
  </si>
  <si>
    <t>الأداء المالي</t>
  </si>
  <si>
    <t>7 من كل شهر</t>
  </si>
  <si>
    <t>شهري</t>
  </si>
  <si>
    <t>عبادة شراب</t>
  </si>
  <si>
    <t>إدارة الخدمات المالية</t>
  </si>
  <si>
    <t xml:space="preserve">وافق رئيس القطاع على عدم اصدار تقرير يناير لعدم اعتماد الميزانية </t>
  </si>
  <si>
    <t>معتمد</t>
  </si>
  <si>
    <t>1 مايو</t>
  </si>
  <si>
    <t>19 مايو</t>
  </si>
  <si>
    <t>11 يونيو</t>
  </si>
  <si>
    <t>يتم عقد اجتماع شهري كل يوم 10 لمناقشة التقرير</t>
  </si>
  <si>
    <t xml:space="preserve">تقرير الاداء المالي لتقنية المعلومات </t>
  </si>
  <si>
    <t>27 أبريل</t>
  </si>
  <si>
    <t xml:space="preserve">تقرير الأداء المالي قطاع الخدمات المركزية </t>
  </si>
  <si>
    <t>16 مارس</t>
  </si>
  <si>
    <t>14 أبريل</t>
  </si>
  <si>
    <t>8 يونيو</t>
  </si>
  <si>
    <t xml:space="preserve">يستلم بصورة شهرية لأعتماد رئيس القطاع </t>
  </si>
  <si>
    <t>تقرير الأداء المالي لمركز محمد بن راشد للابتكار</t>
  </si>
  <si>
    <t>تم دمج التقرير مع تقرير الأداء المالي لقطاع الاستراتيجية والأبتكار</t>
  </si>
  <si>
    <t>8 مايو</t>
  </si>
  <si>
    <t>يستلم بصورة شهرية لأعتماد رئيس القطاع ويصدر بصورة ربع سنوية لأعتماد رئيس الجهة</t>
  </si>
  <si>
    <t>تقرير الأداء المالي لمكتب التطوير الحكومي و المستقبل</t>
  </si>
  <si>
    <t>11 مارس</t>
  </si>
  <si>
    <t>15 مايو</t>
  </si>
  <si>
    <t>تقرير الأداء المالي لقطاع الحوكمة والرقابة المالية</t>
  </si>
  <si>
    <t>تقرير الأداء المالي لمكتب المشاريع الاستراتيجية</t>
  </si>
  <si>
    <t>محمد سالمين</t>
  </si>
  <si>
    <t>تقرير الأداء المالي للمكتب الإعلامي لحكومة دولة الامارات</t>
  </si>
  <si>
    <t>لم يستلم
لم يتم اعتماد ميزانية عام 2026</t>
  </si>
  <si>
    <t>تقرير الأداء المالي للشؤون الإدارية والايجار</t>
  </si>
  <si>
    <t>26 مارس</t>
  </si>
  <si>
    <t>لم يستلم
تم الارسال الى فريق ادارة الشؤون الإدارية للمناقشة</t>
  </si>
  <si>
    <t>لم يستلم</t>
  </si>
  <si>
    <t>تقرير الأداء المالي للمجالس المستقبل العالمية</t>
  </si>
  <si>
    <t>بانتظار الاعتماد من الجهة</t>
  </si>
  <si>
    <t>تقرير الأداء المالي للاجتماعات السنوية</t>
  </si>
  <si>
    <t>لاعتماد معالي عهود</t>
  </si>
  <si>
    <t>تقرير الأداء المالي للأمانة العامة مع جائزة التميز</t>
  </si>
  <si>
    <t>9 يوينو</t>
  </si>
  <si>
    <t>تقرير الأداء المالي لفعالية القمة العالمية للحكومات لعام 2025</t>
  </si>
  <si>
    <t>مع محمد الشرهان للمراجعة</t>
  </si>
  <si>
    <t>تقرير الأداء المالي لاهداف التنمية المستدامة (SDG)</t>
  </si>
  <si>
    <t>لأعتماد سعادة حنان أهلي</t>
  </si>
  <si>
    <t>تقرير الأداء المالي لمكتب التبادل المعرفي</t>
  </si>
  <si>
    <t>يستلم بصورة شهرية لأعتماد رئيس القطاع ويصدر بصورة ربع سنوية لأعتماد رئيس الجهة (للتأشير منال بن سلامة وبعدها اعتماد معالي مريم الحمادى)</t>
  </si>
  <si>
    <t>منال بن سلامة ثم معالي مريم</t>
  </si>
  <si>
    <t>تقرير الأداء المالي لبرنامج التبادل المعرفي</t>
  </si>
  <si>
    <t>12 مارس</t>
  </si>
  <si>
    <t>لم يستلم
جاهز للعرض على رئيس القطاع للاعتماد  بناء على التعديلات المطلوبة من سعادتها</t>
  </si>
  <si>
    <t>تقرير الأداء المالي لمكتب الوزير</t>
  </si>
  <si>
    <t>تقرير الأداء المالي لقطاع الأداء والتميز الحكومي</t>
  </si>
  <si>
    <t xml:space="preserve">تقرير الأداء المالي ميزانية إدارة القيادات الحكومية والمواهب </t>
  </si>
  <si>
    <t>لاعتماد محمد الشرهان ورئيس الجهة</t>
  </si>
  <si>
    <t>21 مايو</t>
  </si>
  <si>
    <t>الأداء المالي - برنامج قيادات الإمارات</t>
  </si>
  <si>
    <t xml:space="preserve">مدمج مع تقرير الأداء المالي لميزانية إدارة القيادات الحكومية والمواهب </t>
  </si>
  <si>
    <t>تقرير الأداء المالي لقطاع الخدمات الحكومية</t>
  </si>
  <si>
    <t>قيد أعتماد لدى المالية
سيتم ارساله الى سعادة بن طليعة</t>
  </si>
  <si>
    <t>تقرير الأداء المالي لفائض قطاع الخدمات المركزية</t>
  </si>
  <si>
    <t xml:space="preserve">7 و 21 من كل شهر </t>
  </si>
  <si>
    <t>كل أسبوعين</t>
  </si>
  <si>
    <t>تم الدمج مع تقرير الأداء المالي وبموافقة رئيس القطاع</t>
  </si>
  <si>
    <t>يستلم كل أسبوعين لأعتماد رئيس القطاع</t>
  </si>
  <si>
    <t>تقرير الأداء المالي لقطاع الاستراتيجية والأبتكار</t>
  </si>
  <si>
    <t>12 يونيو</t>
  </si>
  <si>
    <t>تقرير الأداء المالي لمكتب المدير العام</t>
  </si>
  <si>
    <t>لإستكمال التوقيعات من قبل فريق مكتب رئيس القطاع</t>
  </si>
  <si>
    <t>تقرير الأداء المالي لمكتب رئاسة مجلس الوزراء</t>
  </si>
  <si>
    <t>13 مايو</t>
  </si>
  <si>
    <t xml:space="preserve">تقريرالأداء المالي - لمكتب الشيخ حمدان بن محمد نائب رئيس مجلس الوزراء </t>
  </si>
  <si>
    <t>تقرير الأداء المالي لمركز الاتحادي للتنافسية والاحصاء</t>
  </si>
  <si>
    <t>17 مارس</t>
  </si>
  <si>
    <t>تقرير الأداء مخصصات وزيرة دولة ( معالي عهود الرومي)</t>
  </si>
  <si>
    <t>وفاء المحمدي لأعتماد معالي عهود</t>
  </si>
  <si>
    <t>تقرير الأداء المالي لمكتب الذكاء الاصطناعي</t>
  </si>
  <si>
    <t xml:space="preserve">أداء ميزانية مؤسسة القمة العالمية للحكومات </t>
  </si>
  <si>
    <t>لم يستلم
تم ارسال ميزانية عام 2026  للأخ محمد الشرهان للتوقيع وجاري المناقشة</t>
  </si>
  <si>
    <t>تقرير السيولة المالية</t>
  </si>
  <si>
    <t>السيولة المالية</t>
  </si>
  <si>
    <t>نغم</t>
  </si>
  <si>
    <t>تم التسليم</t>
  </si>
  <si>
    <t xml:space="preserve">12 فبراير </t>
  </si>
  <si>
    <t>2 مارس</t>
  </si>
  <si>
    <t>7 أبريل</t>
  </si>
  <si>
    <t>4 مايو</t>
  </si>
  <si>
    <t>1 يونيو</t>
  </si>
  <si>
    <t>يستلم بصورة شهرية للعرض على رئيس القطاع</t>
  </si>
  <si>
    <t xml:space="preserve">الفوائد البنكية للوزارة و الجهات التابعة لها </t>
  </si>
  <si>
    <t>الفوائد البنكية</t>
  </si>
  <si>
    <t>تم التسليم بالدمج مع التحصيلات لكل جهة</t>
  </si>
  <si>
    <t xml:space="preserve">19 فبراير </t>
  </si>
  <si>
    <t>4 مارس</t>
  </si>
  <si>
    <t xml:space="preserve">3 أبريل </t>
  </si>
  <si>
    <t>3 يونيو</t>
  </si>
  <si>
    <t>تم الدمج مع تقرير التحصيلات لكل جهة</t>
  </si>
  <si>
    <t xml:space="preserve">تقرير تسوية الحساب البنكي لمكتب الذكاء الاصطناعي </t>
  </si>
  <si>
    <t>تسويات البنكية</t>
  </si>
  <si>
    <t xml:space="preserve">17 فبراير </t>
  </si>
  <si>
    <t>9 مارس</t>
  </si>
  <si>
    <t>تم التسليم
كما تم تسليم تقرير الأداء المالي للدعم الإضافي للمشاريع الاستراتيجية للمركز الاتحادي للتنافسية والاحصاء - مارس 2026</t>
  </si>
  <si>
    <t>11 مايو</t>
  </si>
  <si>
    <t>يستلم بصورة شهرية لأعتماد رئيس القطاع</t>
  </si>
  <si>
    <t>تقرير تسوية الحساب البنكي للمركز الاتحادي للتنافسية و الإحصاء</t>
  </si>
  <si>
    <t>تقرير تسوية الحساب البنكي لمكتب التطوير الحكومي و المستقبل</t>
  </si>
  <si>
    <t>تقرير تسوية الحساب البنكي لمكتب التبادل المعرفي</t>
  </si>
  <si>
    <t>تقرير تسوية الحساب البنكي للمكتب الإعلامي لحكومة دولة الامارات</t>
  </si>
  <si>
    <t>تقرير تسوية الحساب البنكي للامانة العامة لمجس الوزراء</t>
  </si>
  <si>
    <t>تقرير تسوية الحساب البنكي لوزارة شؤون مجلس الوزراء</t>
  </si>
  <si>
    <t>تقرير تسوية الحساب البنكي لمكتب المشاريع الاستراتجية</t>
  </si>
  <si>
    <t>10 مارس</t>
  </si>
  <si>
    <t>تقرير تسوية الحساب البنكي لمكتب نائب رئيس مجلس الوزراء</t>
  </si>
  <si>
    <t>تقرير تسوية الحساب البنكي لمكتب رئاسة مجلس الوزراء</t>
  </si>
  <si>
    <t xml:space="preserve">تقرير أطراف ذات علاقة </t>
  </si>
  <si>
    <t>اطراف ذات علاقة</t>
  </si>
  <si>
    <t>24 فبراير</t>
  </si>
  <si>
    <t xml:space="preserve">13 أبريل </t>
  </si>
  <si>
    <t>9 يونيو</t>
  </si>
  <si>
    <t xml:space="preserve">تقرير التحويلات المصرفية بين الجهات والمعاشات </t>
  </si>
  <si>
    <t>شيماء الفلاسي</t>
  </si>
  <si>
    <t>4 يوينو</t>
  </si>
  <si>
    <t>تقرير التحصيلات لمكتب التبادل المعرفي الحكومي</t>
  </si>
  <si>
    <t>التحصيلات</t>
  </si>
  <si>
    <t>تقرير التحصيلات لمكتب الذكاء الاصطناعي</t>
  </si>
  <si>
    <t>تقرير التحصيلات للأمانة العامة لمجلس الوزراء</t>
  </si>
  <si>
    <t>تقرير التحصيلات للمركز الإتحادي للتنافسية والإحصاء</t>
  </si>
  <si>
    <t>تقرير التحصيلات لوزارة شؤون مجلس الوزراء</t>
  </si>
  <si>
    <t xml:space="preserve">تقريرالتحصيلات للمكتب الإعلامي </t>
  </si>
  <si>
    <t>تقريرالتحصيلات للقمة العالمية للحكومات</t>
  </si>
  <si>
    <t>تقريرالتحصيلات لمكتب المشاريع الاستراتجية</t>
  </si>
  <si>
    <t>تقرير التحصيلات لمكتب رئاسة مجلس الوزراء</t>
  </si>
  <si>
    <t>تقرير تحصيلات الدعم من وزارة المالية</t>
  </si>
  <si>
    <t xml:space="preserve">شهري </t>
  </si>
  <si>
    <t>مدمج في التحصيلات لكل جهة</t>
  </si>
  <si>
    <t>تقرير الدعم من جهات غير وزارة المالية</t>
  </si>
  <si>
    <t>تقرير المناقلات من بند الرواتب والأجور</t>
  </si>
  <si>
    <t>7 من كل ربع</t>
  </si>
  <si>
    <t xml:space="preserve">ربع سنوي </t>
  </si>
  <si>
    <t xml:space="preserve">عبدالرحمن سليم ( PWC) </t>
  </si>
  <si>
    <t>لم يستلم خلال 2025 العرض التقديمي للعرض على معالي الوزير</t>
  </si>
  <si>
    <t>تقرير الأغلاقات الشهرية</t>
  </si>
  <si>
    <t>24 مارس</t>
  </si>
  <si>
    <t>20 مايو</t>
  </si>
  <si>
    <t>19 يونيو</t>
  </si>
  <si>
    <t>لم يستلم خلال 2025 بالكامل الملخص كما مطلوب من رئيس القطاع نستلم فقط التفصيلى من يوم 12 الى 15 كل شهر</t>
  </si>
  <si>
    <t xml:space="preserve">تقرير دفعات الفعاليات الخاصة بالوزارة </t>
  </si>
  <si>
    <t>إدارة العقود والمشتريات</t>
  </si>
  <si>
    <t>أحمد علي</t>
  </si>
  <si>
    <t>تم التسليم حتى 31 يناير 2026
للعرض على إدارة العقود والمشتريات</t>
  </si>
  <si>
    <t xml:space="preserve">25 فبراير </t>
  </si>
  <si>
    <t>تم التسليم حتى 31 مارس 2026
للعرض على إدارة العقود والمشتريات</t>
  </si>
  <si>
    <t>1 أبريل</t>
  </si>
  <si>
    <t>تم التسليم حتى 30 أبريل 2026
للعرض على إدارة العقود والمشتريات</t>
  </si>
  <si>
    <t>للمتابعة حتى يتم نفس الإجراءات المتبعة لعدم تأخر الدفعات</t>
  </si>
  <si>
    <t>Advance and Prepayment Report</t>
  </si>
  <si>
    <t xml:space="preserve">8 أبريل </t>
  </si>
  <si>
    <t>12 مايو</t>
  </si>
  <si>
    <t xml:space="preserve">للتأكد من انعكاس الملاحظات السابقة </t>
  </si>
  <si>
    <t>Exectuive finance report</t>
  </si>
  <si>
    <t>حصة</t>
  </si>
  <si>
    <t>طلب جديد من رئيس القطاع لتقرير داخلى ملخص لعرض المعلومات الهامة من ميزانية وايرادات وصرف ومتبقى  لكل الجهات</t>
  </si>
  <si>
    <t>تقرير الحضور والانصراف لجميع الجهات</t>
  </si>
  <si>
    <t>الموارد البشرية</t>
  </si>
  <si>
    <t>اناند</t>
  </si>
  <si>
    <t>إدارة الموارد البشرية</t>
  </si>
  <si>
    <t>10 فبراير</t>
  </si>
  <si>
    <t>وفقا لقرار رئيس القطاع بيكون بالتنسيق مع الأخ على عيسي وشيما المحروقي</t>
  </si>
  <si>
    <t>في انتظار تحديثات وتوجيهات شيماء المحروق بعد مناقشة رئيس القطاع</t>
  </si>
  <si>
    <t xml:space="preserve"> تقرير العمل عن بعد للوزارة ومكتب رئاسة مجلس الوزراء</t>
  </si>
  <si>
    <t>تحديث قائمة المسجلين في التعطل عن العمل</t>
  </si>
  <si>
    <t>سلام راضي</t>
  </si>
  <si>
    <t>13 ابريل</t>
  </si>
  <si>
    <t xml:space="preserve">Employee IT assests </t>
  </si>
  <si>
    <t>الخدمات التقنية</t>
  </si>
  <si>
    <t>مانيكانث</t>
  </si>
  <si>
    <t>إدارة الخدمات الذكية والبنية الرقمية</t>
  </si>
  <si>
    <t xml:space="preserve">13 فبراير </t>
  </si>
  <si>
    <t>للتأكد من انعكاس الملاحظات السابقة ومتابعة شيخة بتحديثات نظام سبان</t>
  </si>
  <si>
    <t>تقرير تحديثات التوظيف لقطاع الخدمات المركزية</t>
  </si>
  <si>
    <t>تقرير الشواغر</t>
  </si>
  <si>
    <t>وئام خلف</t>
  </si>
  <si>
    <t>إدارة المواهب والقيادات</t>
  </si>
  <si>
    <t xml:space="preserve">18 فبراير </t>
  </si>
  <si>
    <t>23 مارس</t>
  </si>
  <si>
    <t xml:space="preserve">تقرير شهري عن مهام الإيفاد والتدريب والتكاليف المبدئية والنهائية لكل مهمة </t>
  </si>
  <si>
    <t xml:space="preserve">الايفاد </t>
  </si>
  <si>
    <t>احمد علي</t>
  </si>
  <si>
    <t>Vendors summary</t>
  </si>
  <si>
    <t>الموردين</t>
  </si>
  <si>
    <t>رياض</t>
  </si>
  <si>
    <t>مركز اسعاد المتعاملين</t>
  </si>
  <si>
    <t xml:space="preserve">10 فبراير </t>
  </si>
  <si>
    <t>2 أبريل</t>
  </si>
  <si>
    <t>للتأكد من انعكاس المطلوب في الأجتماع الأخير من رئيس القطاع تجاوب ضعيف من احمد على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</si>
  <si>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</si>
  <si>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تقرير إدارة العقود والمشتريات</t>
  </si>
  <si>
    <t>PR &amp; Contrcts</t>
  </si>
  <si>
    <t>9 أبريل</t>
  </si>
  <si>
    <t>للعرض على رئيس القطاع وانتظار توجيهات</t>
  </si>
  <si>
    <t>ملخص التعاقدات والمدفوعات لمكتب التبادل المعرفي الحكومي</t>
  </si>
  <si>
    <t>ياسمين</t>
  </si>
  <si>
    <t xml:space="preserve">11 فبراير </t>
  </si>
  <si>
    <t>5 يونيو</t>
  </si>
  <si>
    <t>ملخص طلبات البطاقات الإئتمانية لمكتب التبادل المعرفي</t>
  </si>
  <si>
    <t>حمدة</t>
  </si>
  <si>
    <t>14 مارس</t>
  </si>
  <si>
    <t>22 مايو</t>
  </si>
  <si>
    <t>5 مايو</t>
  </si>
  <si>
    <t>23 يونيو</t>
  </si>
  <si>
    <t>20 ابريل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</si>
</sst>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7" x14ac:knownFonts="1">
    <font>
      <sz val="12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28"/>
      <color theme="1"/>
      <name val="Arial Black"/>
      <family val="2"/>
    </font>
    <font>
      <b/>
      <sz val="36"/>
      <color theme="1"/>
      <name val="Arial Black"/>
      <family val="2"/>
    </font>
    <font>
      <b/>
      <sz val="24"/>
      <color theme="1"/>
      <name val="Arial Black"/>
      <family val="2"/>
    </font>
    <font>
      <sz val="36"/>
      <color theme="1"/>
      <name val="Arial Black"/>
      <family val="2"/>
    </font>
    <font>
      <sz val="24"/>
      <color theme="1"/>
      <name val="Arial Black"/>
      <family val="2"/>
    </font>
    <font>
      <sz val="24"/>
      <color theme="1"/>
      <name val="Aptos Narrow"/>
      <family val="2"/>
      <scheme val="minor"/>
    </font>
    <font>
      <b/>
      <sz val="24"/>
      <color rgb="FF006100"/>
      <name val="Arial Black"/>
      <family val="2"/>
    </font>
    <font>
      <b/>
      <sz val="24"/>
      <color rgb="FF9C0006"/>
      <name val="Arial Black"/>
      <family val="2"/>
    </font>
    <font>
      <b/>
      <sz val="24"/>
      <color rgb="FFFF0000"/>
      <name val="Arial Black"/>
      <family val="2"/>
    </font>
    <font>
      <b/>
      <sz val="24"/>
      <name val="Arial Black"/>
      <family val="2"/>
    </font>
    <font>
      <sz val="36"/>
      <color theme="1"/>
      <name val="Aptos Narrow"/>
      <family val="2"/>
      <scheme val="minor"/>
    </font>
    <font>
      <b/>
      <sz val="26"/>
      <color theme="1"/>
      <name val="Arial Black"/>
      <family val="2"/>
    </font>
    <font>
      <sz val="20"/>
      <color theme="1"/>
      <name val="Aptos Narrow"/>
      <family val="2"/>
      <scheme val="minor"/>
    </font>
    <font>
      <sz val="9"/>
      <color indexed="81"/>
      <name val="Tahoma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6">
    <xf numFmtId="0" fontId="0" fillId="0" borderId="0" xfId="0"/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5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 readingOrder="2"/>
    </xf>
    <xf numFmtId="0" fontId="4" fillId="5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 readingOrder="2"/>
    </xf>
    <xf numFmtId="0" fontId="4" fillId="5" borderId="2" xfId="0" applyFont="1" applyFill="1" applyBorder="1" applyAlignment="1">
      <alignment horizontal="center" vertical="center" wrapText="1" readingOrder="2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 readingOrder="2"/>
    </xf>
    <xf numFmtId="0" fontId="5" fillId="0" borderId="2" xfId="2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/>
    </xf>
    <xf numFmtId="0" fontId="9" fillId="2" borderId="2" xfId="1" applyFont="1" applyBorder="1" applyAlignment="1">
      <alignment horizontal="center" vertical="center" wrapText="1"/>
    </xf>
    <xf numFmtId="0" fontId="9" fillId="0" borderId="2" xfId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0" fillId="3" borderId="2" xfId="2" applyFont="1" applyBorder="1" applyAlignment="1">
      <alignment horizontal="center" vertical="center" wrapText="1"/>
    </xf>
    <xf numFmtId="0" fontId="8" fillId="0" borderId="2" xfId="0" applyFont="1" applyBorder="1"/>
    <xf numFmtId="0" fontId="10" fillId="0" borderId="2" xfId="2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 readingOrder="2"/>
    </xf>
    <xf numFmtId="0" fontId="11" fillId="7" borderId="2" xfId="1" applyFont="1" applyFill="1" applyBorder="1" applyAlignment="1">
      <alignment horizontal="center" vertical="center" wrapText="1"/>
    </xf>
    <xf numFmtId="0" fontId="12" fillId="7" borderId="2" xfId="1" applyFont="1" applyFill="1" applyBorder="1" applyAlignment="1">
      <alignment horizontal="center" vertical="center" wrapText="1"/>
    </xf>
    <xf numFmtId="164" fontId="7" fillId="0" borderId="0" xfId="0" applyNumberFormat="1" applyFont="1"/>
    <xf numFmtId="0" fontId="5" fillId="0" borderId="2" xfId="0" applyFont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wrapText="1"/>
    </xf>
    <xf numFmtId="0" fontId="6" fillId="6" borderId="2" xfId="0" applyFont="1" applyFill="1" applyBorder="1" applyAlignment="1">
      <alignment vertical="center"/>
    </xf>
    <xf numFmtId="0" fontId="6" fillId="6" borderId="2" xfId="0" applyFont="1" applyFill="1" applyBorder="1" applyAlignment="1">
      <alignment horizontal="center" vertical="center" wrapText="1"/>
    </xf>
    <xf numFmtId="0" fontId="13" fillId="0" borderId="2" xfId="0" applyFont="1" applyBorder="1"/>
    <xf numFmtId="0" fontId="14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 readingOrder="2"/>
    </xf>
    <xf numFmtId="0" fontId="9" fillId="2" borderId="6" xfId="1" applyFont="1" applyBorder="1" applyAlignment="1">
      <alignment horizontal="center" vertical="center" wrapText="1"/>
    </xf>
    <xf numFmtId="0" fontId="9" fillId="0" borderId="6" xfId="1" applyFont="1" applyFill="1" applyBorder="1" applyAlignment="1">
      <alignment horizontal="center" vertical="center" wrapText="1"/>
    </xf>
    <xf numFmtId="0" fontId="15" fillId="0" borderId="0" xfId="0" applyFont="1"/>
    <xf numFmtId="0" fontId="8" fillId="0" borderId="0" xfId="0" applyFont="1" applyAlignment="1">
      <alignment horizontal="center"/>
    </xf>
    <xf numFmtId="0" fontId="13" fillId="0" borderId="0" xfId="0" applyFont="1"/>
    <xf numFmtId="0" fontId="8" fillId="0" borderId="0" xfId="0" applyFont="1"/>
    <xf numFmtId="0" fontId="7" fillId="0" borderId="7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7" fillId="0" borderId="9" xfId="0" applyFont="1" applyBorder="1" applyAlignment="1">
      <alignment horizontal="center" wrapText="1"/>
    </xf>
  </cellXfs>
  <cellStyles count="3">
    <cellStyle name="Bad" xfId="2" builtinId="27"/>
    <cellStyle name="Good" xfId="1" builtinId="26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ager Halloul" id="{174E78EF-BC7E-4AFA-9A40-25391C168CBA}" userId="S-1-5-21-175781227-3589402539-1428238547-3103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68" dT="2026-01-21T05:38:45.62" personId="{174E78EF-BC7E-4AFA-9A40-25391C168CBA}" id="{37E6322D-8E77-46BF-A68B-2D9D9EB75CA6}">
    <text xml:space="preserve">لإعطاء تصريح دخول لهاجر لمراجعة التقرير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E88F7-3AB0-4181-AAD0-828E430FED2C}">
  <sheetPr>
    <pageSetUpPr fitToPage="1"/>
  </sheetPr>
  <dimension ref="A1:AB77"/>
  <sheetViews>
    <sheetView rightToLeft="1" tabSelected="1" topLeftCell="F1" zoomScale="30" zoomScaleNormal="30" workbookViewId="0">
      <pane ySplit="3" topLeftCell="A50" activePane="bottomLeft" state="frozen"/>
      <selection pane="bottomLeft" activeCell="N61" sqref="N61"/>
    </sheetView>
  </sheetViews>
  <sheetFormatPr defaultColWidth="9" defaultRowHeight="84.75" customHeight="1" x14ac:dyDescent="0.7"/>
  <cols>
    <col min="1" max="1" width="21.125" customWidth="1"/>
    <col min="2" max="2" width="12.125" customWidth="1"/>
    <col min="3" max="3" width="111.25" customWidth="1"/>
    <col min="4" max="4" width="67.25" customWidth="1"/>
    <col min="5" max="5" width="31.625" customWidth="1"/>
    <col min="6" max="6" width="32.25" customWidth="1"/>
    <col min="7" max="7" width="41.5" customWidth="1"/>
    <col min="8" max="8" width="46.25" customWidth="1"/>
    <col min="9" max="9" width="62.25" customWidth="1"/>
    <col min="10" max="10" width="60.25" style="40" customWidth="1"/>
    <col min="11" max="11" width="62.25" style="41" customWidth="1"/>
    <col min="12" max="12" width="60.25" style="42" customWidth="1"/>
    <col min="13" max="18" width="60.25" customWidth="1"/>
    <col min="19" max="19" width="255.625" style="41" customWidth="1"/>
    <col min="20" max="20" width="121.5" style="41" customWidth="1"/>
    <col min="28" max="28" width="29.125" bestFit="1" customWidth="1"/>
  </cols>
  <sheetData>
    <row r="1" spans="2:20" s="7" customFormat="1" ht="84.75" customHeight="1" x14ac:dyDescent="1.05">
      <c r="B1" s="1" t="s">
        <v>0</v>
      </c>
      <c r="C1" s="1"/>
      <c r="D1" s="1"/>
      <c r="E1" s="1"/>
      <c r="F1" s="1"/>
      <c r="G1" s="1"/>
      <c r="H1" s="1"/>
      <c r="I1" s="1"/>
      <c r="J1" s="2"/>
      <c r="K1" s="3" t="s">
        <v>1</v>
      </c>
      <c r="L1" s="4"/>
      <c r="M1" s="5"/>
      <c r="N1" s="5"/>
      <c r="O1" s="5"/>
      <c r="P1" s="5"/>
      <c r="Q1" s="5"/>
      <c r="R1" s="5"/>
      <c r="S1" s="6"/>
      <c r="T1" s="6"/>
    </row>
    <row r="2" spans="2:20" s="7" customFormat="1" ht="84.75" customHeight="1" x14ac:dyDescent="0.7">
      <c r="B2" s="8" t="s">
        <v>2</v>
      </c>
      <c r="C2" s="8" t="s">
        <v>3</v>
      </c>
      <c r="D2" s="8" t="s">
        <v>4</v>
      </c>
      <c r="E2" s="9" t="s">
        <v>5</v>
      </c>
      <c r="F2" s="8" t="s">
        <v>6</v>
      </c>
      <c r="G2" s="8" t="s">
        <v>7</v>
      </c>
      <c r="H2" s="8" t="s">
        <v>8</v>
      </c>
      <c r="I2" s="10" t="s">
        <v>9</v>
      </c>
      <c r="J2" s="11"/>
      <c r="K2" s="10" t="s">
        <v>10</v>
      </c>
      <c r="L2" s="11"/>
      <c r="M2" s="10" t="s">
        <v>11</v>
      </c>
      <c r="N2" s="10"/>
      <c r="O2" s="10" t="s">
        <v>12</v>
      </c>
      <c r="P2" s="10"/>
      <c r="Q2" s="10" t="s">
        <v>13</v>
      </c>
      <c r="R2" s="10"/>
      <c r="S2" s="12" t="s">
        <v>14</v>
      </c>
      <c r="T2" s="12" t="s">
        <v>15</v>
      </c>
    </row>
    <row r="3" spans="2:20" s="7" customFormat="1" ht="39.75" customHeight="1" x14ac:dyDescent="0.7">
      <c r="B3" s="8"/>
      <c r="C3" s="8"/>
      <c r="D3" s="8"/>
      <c r="E3" s="9"/>
      <c r="F3" s="8"/>
      <c r="G3" s="8"/>
      <c r="H3" s="8"/>
      <c r="I3" s="8" t="s">
        <v>16</v>
      </c>
      <c r="J3" s="8" t="s">
        <v>5</v>
      </c>
      <c r="K3" s="8" t="s">
        <v>16</v>
      </c>
      <c r="L3" s="8" t="s">
        <v>5</v>
      </c>
      <c r="M3" s="8"/>
      <c r="N3" s="8" t="s">
        <v>5</v>
      </c>
      <c r="O3" s="8"/>
      <c r="P3" s="8" t="s">
        <v>5</v>
      </c>
      <c r="Q3" s="8"/>
      <c r="R3" s="8" t="s">
        <v>5</v>
      </c>
      <c r="S3" s="13"/>
      <c r="T3" s="13"/>
    </row>
    <row r="4" spans="2:20" s="7" customFormat="1" ht="84.75" customHeight="1" x14ac:dyDescent="0.7">
      <c r="B4" s="14">
        <v>1</v>
      </c>
      <c r="C4" s="14" t="s">
        <v>17</v>
      </c>
      <c r="D4" s="14" t="s">
        <v>18</v>
      </c>
      <c r="E4" s="15" t="s">
        <v>19</v>
      </c>
      <c r="F4" s="14" t="s">
        <v>20</v>
      </c>
      <c r="G4" s="14" t="s">
        <v>21</v>
      </c>
      <c r="H4" s="14" t="s">
        <v>22</v>
      </c>
      <c r="I4" s="16" t="s">
        <v>23</v>
      </c>
      <c r="J4" s="17"/>
      <c r="K4" s="18" t="s">
        <v>24</v>
      </c>
      <c r="L4" s="19" t="s">
        <v>25</v>
      </c>
      <c r="M4" s="18" t="s">
        <v>24</v>
      </c>
      <c r="N4" s="19" t="s">
        <v>25</v>
      </c>
      <c r="O4" s="18" t="s">
        <v>24</v>
      </c>
      <c r="P4" s="19" t="s">
        <v>26</v>
      </c>
      <c r="Q4" s="18" t="s">
        <v>24</v>
      </c>
      <c r="R4" s="19" t="s">
        <v>27</v>
      </c>
      <c r="S4" s="20" t="s">
        <v>28</v>
      </c>
      <c r="T4" s="20"/>
    </row>
    <row r="5" spans="2:20" s="7" customFormat="1" ht="84.75" customHeight="1" x14ac:dyDescent="0.7">
      <c r="B5" s="14">
        <v>2</v>
      </c>
      <c r="C5" s="14" t="s">
        <v>29</v>
      </c>
      <c r="D5" s="14" t="s">
        <v>18</v>
      </c>
      <c r="E5" s="15" t="s">
        <v>19</v>
      </c>
      <c r="F5" s="14" t="s">
        <v>20</v>
      </c>
      <c r="G5" s="14" t="s">
        <v>21</v>
      </c>
      <c r="H5" s="14" t="s">
        <v>22</v>
      </c>
      <c r="I5" s="16" t="s">
        <v>23</v>
      </c>
      <c r="J5" s="17"/>
      <c r="K5" s="18" t="s">
        <v>24</v>
      </c>
      <c r="L5" s="19" t="s">
        <v>30</v>
      </c>
      <c r="M5" s="18" t="s">
        <v>24</v>
      </c>
      <c r="N5" s="19" t="s">
        <v>30</v>
      </c>
      <c r="O5" s="18" t="s">
        <v>24</v>
      </c>
      <c r="P5" s="19" t="s">
        <v>26</v>
      </c>
      <c r="Q5" s="18" t="s">
        <v>24</v>
      </c>
      <c r="R5" s="19" t="s">
        <v>27</v>
      </c>
      <c r="S5" s="20" t="s">
        <v>28</v>
      </c>
      <c r="T5" s="20"/>
    </row>
    <row r="6" spans="2:20" s="7" customFormat="1" ht="84.75" customHeight="1" x14ac:dyDescent="0.7">
      <c r="B6" s="14">
        <v>3</v>
      </c>
      <c r="C6" s="14" t="s">
        <v>31</v>
      </c>
      <c r="D6" s="14" t="s">
        <v>18</v>
      </c>
      <c r="E6" s="15" t="s">
        <v>19</v>
      </c>
      <c r="F6" s="14" t="s">
        <v>20</v>
      </c>
      <c r="G6" s="14" t="s">
        <v>21</v>
      </c>
      <c r="H6" s="14" t="s">
        <v>22</v>
      </c>
      <c r="I6" s="16" t="s">
        <v>23</v>
      </c>
      <c r="J6" s="17"/>
      <c r="K6" s="18" t="s">
        <v>24</v>
      </c>
      <c r="L6" s="19" t="s">
        <v>32</v>
      </c>
      <c r="M6" s="18" t="s">
        <v>24</v>
      </c>
      <c r="N6" s="19" t="s">
        <v>33</v>
      </c>
      <c r="O6" s="18" t="s">
        <v>24</v>
      </c>
      <c r="P6" s="19" t="s">
        <v>34</v>
      </c>
      <c r="Q6" s="18" t="s">
        <v>24</v>
      </c>
      <c r="R6" s="19" t="s">
        <v>34</v>
      </c>
      <c r="S6" s="20" t="s">
        <v>35</v>
      </c>
      <c r="T6" s="20"/>
    </row>
    <row r="7" spans="2:20" s="7" customFormat="1" ht="73.5" x14ac:dyDescent="0.7">
      <c r="B7" s="14">
        <v>4</v>
      </c>
      <c r="C7" s="14" t="s">
        <v>36</v>
      </c>
      <c r="D7" s="14" t="s">
        <v>18</v>
      </c>
      <c r="E7" s="15" t="s">
        <v>19</v>
      </c>
      <c r="F7" s="14" t="s">
        <v>20</v>
      </c>
      <c r="G7" s="14" t="s">
        <v>21</v>
      </c>
      <c r="H7" s="14" t="s">
        <v>22</v>
      </c>
      <c r="I7" s="16" t="s">
        <v>23</v>
      </c>
      <c r="J7" s="17"/>
      <c r="K7" s="18" t="s">
        <v>24</v>
      </c>
      <c r="L7" s="19" t="s">
        <v>32</v>
      </c>
      <c r="M7" s="18" t="s">
        <v>37</v>
      </c>
      <c r="N7" s="19" t="s">
        <v>33</v>
      </c>
      <c r="O7" s="18" t="s">
        <v>37</v>
      </c>
      <c r="P7" s="19" t="s">
        <v>38</v>
      </c>
      <c r="Q7" s="18" t="s">
        <v>37</v>
      </c>
      <c r="R7" s="19" t="s">
        <v>38</v>
      </c>
      <c r="S7" s="20" t="s">
        <v>39</v>
      </c>
      <c r="T7" s="20"/>
    </row>
    <row r="8" spans="2:20" s="7" customFormat="1" ht="84.75" customHeight="1" x14ac:dyDescent="0.7">
      <c r="B8" s="14">
        <v>5</v>
      </c>
      <c r="C8" s="14" t="s">
        <v>40</v>
      </c>
      <c r="D8" s="14" t="s">
        <v>18</v>
      </c>
      <c r="E8" s="15" t="s">
        <v>19</v>
      </c>
      <c r="F8" s="14" t="s">
        <v>20</v>
      </c>
      <c r="G8" s="14" t="s">
        <v>21</v>
      </c>
      <c r="H8" s="14" t="s">
        <v>22</v>
      </c>
      <c r="I8" s="16" t="s">
        <v>23</v>
      </c>
      <c r="J8" s="19"/>
      <c r="K8" s="18" t="s">
        <v>24</v>
      </c>
      <c r="L8" s="19" t="s">
        <v>41</v>
      </c>
      <c r="M8" s="18" t="s">
        <v>24</v>
      </c>
      <c r="N8" s="19" t="s">
        <v>33</v>
      </c>
      <c r="O8" s="18" t="s">
        <v>24</v>
      </c>
      <c r="P8" s="19" t="s">
        <v>42</v>
      </c>
      <c r="Q8" s="18" t="s">
        <v>24</v>
      </c>
      <c r="R8" s="19" t="s">
        <v>34</v>
      </c>
      <c r="S8" s="20" t="s">
        <v>39</v>
      </c>
      <c r="T8" s="20"/>
    </row>
    <row r="9" spans="2:20" s="7" customFormat="1" ht="84.75" customHeight="1" x14ac:dyDescent="0.7">
      <c r="B9" s="14">
        <v>6</v>
      </c>
      <c r="C9" s="14" t="s">
        <v>43</v>
      </c>
      <c r="D9" s="14" t="s">
        <v>18</v>
      </c>
      <c r="E9" s="15" t="s">
        <v>19</v>
      </c>
      <c r="F9" s="14" t="s">
        <v>20</v>
      </c>
      <c r="G9" s="14" t="s">
        <v>21</v>
      </c>
      <c r="H9" s="14" t="s">
        <v>22</v>
      </c>
      <c r="I9" s="16" t="s">
        <v>23</v>
      </c>
      <c r="J9" s="17"/>
      <c r="K9" s="18" t="s">
        <v>24</v>
      </c>
      <c r="L9" s="19" t="s">
        <v>41</v>
      </c>
      <c r="M9" s="18" t="s">
        <v>24</v>
      </c>
      <c r="N9" s="19" t="s">
        <v>33</v>
      </c>
      <c r="O9" s="18" t="s">
        <v>24</v>
      </c>
      <c r="P9" s="19" t="s">
        <v>38</v>
      </c>
      <c r="Q9" s="18" t="s">
        <v>24</v>
      </c>
      <c r="R9" s="19" t="s">
        <v>34</v>
      </c>
      <c r="S9" s="20" t="s">
        <v>39</v>
      </c>
      <c r="T9" s="20"/>
    </row>
    <row r="10" spans="2:20" s="7" customFormat="1" ht="84.75" customHeight="1" x14ac:dyDescent="0.7">
      <c r="B10" s="14">
        <v>7</v>
      </c>
      <c r="C10" s="14" t="s">
        <v>44</v>
      </c>
      <c r="D10" s="14" t="s">
        <v>18</v>
      </c>
      <c r="E10" s="15" t="s">
        <v>19</v>
      </c>
      <c r="F10" s="14" t="s">
        <v>20</v>
      </c>
      <c r="G10" s="14" t="s">
        <v>21</v>
      </c>
      <c r="H10" s="14" t="s">
        <v>22</v>
      </c>
      <c r="I10" s="16" t="s">
        <v>23</v>
      </c>
      <c r="J10" s="17"/>
      <c r="K10" s="18" t="s">
        <v>24</v>
      </c>
      <c r="L10" s="19" t="s">
        <v>32</v>
      </c>
      <c r="M10" s="18" t="s">
        <v>24</v>
      </c>
      <c r="N10" s="19" t="s">
        <v>33</v>
      </c>
      <c r="O10" s="18" t="s">
        <v>24</v>
      </c>
      <c r="P10" s="19" t="s">
        <v>38</v>
      </c>
      <c r="Q10" s="18" t="s">
        <v>24</v>
      </c>
      <c r="R10" s="19" t="s">
        <v>34</v>
      </c>
      <c r="S10" s="20" t="s">
        <v>39</v>
      </c>
      <c r="T10" s="20" t="s">
        <v>45</v>
      </c>
    </row>
    <row r="11" spans="2:20" s="7" customFormat="1" ht="73.5" x14ac:dyDescent="0.7">
      <c r="B11" s="14">
        <v>8</v>
      </c>
      <c r="C11" s="14" t="s">
        <v>46</v>
      </c>
      <c r="D11" s="14" t="s">
        <v>18</v>
      </c>
      <c r="E11" s="15" t="s">
        <v>19</v>
      </c>
      <c r="F11" s="14" t="s">
        <v>20</v>
      </c>
      <c r="G11" s="14" t="s">
        <v>21</v>
      </c>
      <c r="H11" s="14" t="s">
        <v>22</v>
      </c>
      <c r="I11" s="16" t="s">
        <v>23</v>
      </c>
      <c r="J11" s="17"/>
      <c r="K11" s="21" t="s">
        <v>47</v>
      </c>
      <c r="L11" s="22"/>
      <c r="M11" s="21" t="s">
        <v>47</v>
      </c>
      <c r="N11" s="19"/>
      <c r="O11" s="21" t="s">
        <v>47</v>
      </c>
      <c r="P11" s="19"/>
      <c r="Q11" s="21" t="s">
        <v>47</v>
      </c>
      <c r="R11" s="19"/>
      <c r="S11" s="20" t="s">
        <v>39</v>
      </c>
      <c r="T11" s="20"/>
    </row>
    <row r="12" spans="2:20" s="7" customFormat="1" ht="110.25" x14ac:dyDescent="0.7">
      <c r="B12" s="14">
        <v>9</v>
      </c>
      <c r="C12" s="14" t="s">
        <v>48</v>
      </c>
      <c r="D12" s="14" t="s">
        <v>18</v>
      </c>
      <c r="E12" s="15" t="s">
        <v>19</v>
      </c>
      <c r="F12" s="14" t="s">
        <v>20</v>
      </c>
      <c r="G12" s="14" t="s">
        <v>21</v>
      </c>
      <c r="H12" s="14" t="s">
        <v>22</v>
      </c>
      <c r="I12" s="16" t="s">
        <v>23</v>
      </c>
      <c r="J12" s="17"/>
      <c r="K12" s="18" t="s">
        <v>24</v>
      </c>
      <c r="L12" s="19" t="s">
        <v>49</v>
      </c>
      <c r="M12" s="21" t="s">
        <v>50</v>
      </c>
      <c r="N12" s="19"/>
      <c r="O12" s="21" t="s">
        <v>51</v>
      </c>
      <c r="P12" s="23"/>
      <c r="Q12" s="21" t="s">
        <v>51</v>
      </c>
      <c r="R12" s="23"/>
      <c r="S12" s="20" t="s">
        <v>28</v>
      </c>
      <c r="T12" s="20"/>
    </row>
    <row r="13" spans="2:20" s="7" customFormat="1" ht="73.5" x14ac:dyDescent="0.7">
      <c r="B13" s="14">
        <v>10</v>
      </c>
      <c r="C13" s="24" t="s">
        <v>52</v>
      </c>
      <c r="D13" s="24" t="s">
        <v>18</v>
      </c>
      <c r="E13" s="25" t="s">
        <v>19</v>
      </c>
      <c r="F13" s="24" t="s">
        <v>20</v>
      </c>
      <c r="G13" s="14" t="s">
        <v>21</v>
      </c>
      <c r="H13" s="14" t="s">
        <v>22</v>
      </c>
      <c r="I13" s="16" t="s">
        <v>23</v>
      </c>
      <c r="J13" s="19"/>
      <c r="K13" s="21" t="s">
        <v>51</v>
      </c>
      <c r="L13" s="19"/>
      <c r="M13" s="26" t="s">
        <v>53</v>
      </c>
      <c r="N13" s="19"/>
      <c r="O13" s="21" t="s">
        <v>51</v>
      </c>
      <c r="P13" s="23"/>
      <c r="Q13" s="21" t="s">
        <v>51</v>
      </c>
      <c r="R13" s="23"/>
      <c r="S13" s="20" t="s">
        <v>39</v>
      </c>
      <c r="T13" s="20"/>
    </row>
    <row r="14" spans="2:20" s="7" customFormat="1" ht="73.5" x14ac:dyDescent="0.7">
      <c r="B14" s="14">
        <v>11</v>
      </c>
      <c r="C14" s="24" t="s">
        <v>54</v>
      </c>
      <c r="D14" s="24" t="s">
        <v>18</v>
      </c>
      <c r="E14" s="25" t="s">
        <v>19</v>
      </c>
      <c r="F14" s="24" t="s">
        <v>20</v>
      </c>
      <c r="G14" s="14" t="s">
        <v>21</v>
      </c>
      <c r="H14" s="14" t="s">
        <v>22</v>
      </c>
      <c r="I14" s="16" t="s">
        <v>23</v>
      </c>
      <c r="J14" s="23"/>
      <c r="K14" s="21" t="s">
        <v>51</v>
      </c>
      <c r="L14" s="23"/>
      <c r="M14" s="26" t="s">
        <v>55</v>
      </c>
      <c r="O14" s="21" t="s">
        <v>51</v>
      </c>
      <c r="P14" s="23"/>
      <c r="Q14" s="21" t="s">
        <v>51</v>
      </c>
      <c r="R14" s="23"/>
      <c r="S14" s="20" t="s">
        <v>39</v>
      </c>
      <c r="T14" s="20"/>
    </row>
    <row r="15" spans="2:20" s="7" customFormat="1" ht="84.75" customHeight="1" x14ac:dyDescent="0.7">
      <c r="B15" s="14">
        <v>12</v>
      </c>
      <c r="C15" s="14" t="s">
        <v>56</v>
      </c>
      <c r="D15" s="14" t="s">
        <v>18</v>
      </c>
      <c r="E15" s="15" t="s">
        <v>19</v>
      </c>
      <c r="F15" s="14" t="s">
        <v>20</v>
      </c>
      <c r="G15" s="14" t="s">
        <v>21</v>
      </c>
      <c r="H15" s="14" t="s">
        <v>22</v>
      </c>
      <c r="I15" s="16" t="s">
        <v>23</v>
      </c>
      <c r="J15" s="17"/>
      <c r="K15" s="18" t="s">
        <v>24</v>
      </c>
      <c r="L15" s="19" t="s">
        <v>223</v>
      </c>
      <c r="M15" s="18" t="s">
        <v>24</v>
      </c>
      <c r="N15" s="19" t="s">
        <v>33</v>
      </c>
      <c r="O15" s="18" t="s">
        <v>24</v>
      </c>
      <c r="P15" s="19" t="s">
        <v>38</v>
      </c>
      <c r="Q15" s="18" t="s">
        <v>24</v>
      </c>
      <c r="R15" s="19" t="s">
        <v>57</v>
      </c>
      <c r="S15" s="20" t="s">
        <v>39</v>
      </c>
      <c r="T15" s="20"/>
    </row>
    <row r="16" spans="2:20" s="7" customFormat="1" ht="73.5" x14ac:dyDescent="0.7">
      <c r="B16" s="14">
        <v>13</v>
      </c>
      <c r="C16" s="24" t="s">
        <v>58</v>
      </c>
      <c r="D16" s="24" t="s">
        <v>18</v>
      </c>
      <c r="E16" s="25" t="s">
        <v>19</v>
      </c>
      <c r="F16" s="24" t="s">
        <v>20</v>
      </c>
      <c r="G16" s="14" t="s">
        <v>21</v>
      </c>
      <c r="H16" s="14" t="s">
        <v>22</v>
      </c>
      <c r="I16" s="16" t="s">
        <v>23</v>
      </c>
      <c r="J16" s="19"/>
      <c r="K16" s="21" t="s">
        <v>51</v>
      </c>
      <c r="L16" s="19"/>
      <c r="M16" s="21" t="s">
        <v>51</v>
      </c>
      <c r="N16" s="19"/>
      <c r="O16" s="21" t="s">
        <v>59</v>
      </c>
      <c r="P16" s="23"/>
      <c r="Q16" s="21" t="s">
        <v>51</v>
      </c>
      <c r="R16" s="23"/>
      <c r="S16" s="20" t="s">
        <v>39</v>
      </c>
      <c r="T16" s="20"/>
    </row>
    <row r="17" spans="2:20" s="7" customFormat="1" ht="73.5" x14ac:dyDescent="0.7">
      <c r="B17" s="14">
        <v>14</v>
      </c>
      <c r="C17" s="14" t="s">
        <v>60</v>
      </c>
      <c r="D17" s="14" t="s">
        <v>18</v>
      </c>
      <c r="E17" s="15" t="s">
        <v>19</v>
      </c>
      <c r="F17" s="14" t="s">
        <v>20</v>
      </c>
      <c r="G17" s="14" t="s">
        <v>21</v>
      </c>
      <c r="H17" s="14" t="s">
        <v>22</v>
      </c>
      <c r="I17" s="16" t="s">
        <v>23</v>
      </c>
      <c r="J17" s="19"/>
      <c r="K17" s="18" t="s">
        <v>24</v>
      </c>
      <c r="L17" s="19" t="s">
        <v>41</v>
      </c>
      <c r="M17" s="18" t="s">
        <v>24</v>
      </c>
      <c r="N17" s="19" t="s">
        <v>33</v>
      </c>
      <c r="O17" s="18" t="s">
        <v>24</v>
      </c>
      <c r="P17" s="19" t="s">
        <v>38</v>
      </c>
      <c r="Q17" s="18" t="s">
        <v>24</v>
      </c>
      <c r="R17" s="19" t="s">
        <v>34</v>
      </c>
      <c r="S17" s="20" t="s">
        <v>39</v>
      </c>
      <c r="T17" s="20" t="s">
        <v>61</v>
      </c>
    </row>
    <row r="18" spans="2:20" s="7" customFormat="1" ht="111" x14ac:dyDescent="0.7">
      <c r="B18" s="14">
        <v>15</v>
      </c>
      <c r="C18" s="14" t="s">
        <v>62</v>
      </c>
      <c r="D18" s="14" t="s">
        <v>18</v>
      </c>
      <c r="E18" s="15" t="s">
        <v>19</v>
      </c>
      <c r="F18" s="14" t="s">
        <v>20</v>
      </c>
      <c r="G18" s="14" t="s">
        <v>21</v>
      </c>
      <c r="H18" s="14" t="s">
        <v>22</v>
      </c>
      <c r="I18" s="16" t="s">
        <v>23</v>
      </c>
      <c r="J18" s="19"/>
      <c r="K18" s="18" t="s">
        <v>24</v>
      </c>
      <c r="L18" s="19" t="s">
        <v>41</v>
      </c>
      <c r="M18" s="18" t="s">
        <v>24</v>
      </c>
      <c r="N18" s="19" t="s">
        <v>33</v>
      </c>
      <c r="O18" s="18" t="s">
        <v>24</v>
      </c>
      <c r="P18" s="19" t="s">
        <v>38</v>
      </c>
      <c r="Q18" s="18" t="s">
        <v>24</v>
      </c>
      <c r="R18" s="19" t="s">
        <v>34</v>
      </c>
      <c r="S18" s="20" t="s">
        <v>63</v>
      </c>
      <c r="T18" s="20" t="s">
        <v>64</v>
      </c>
    </row>
    <row r="19" spans="2:20" s="7" customFormat="1" ht="147" x14ac:dyDescent="0.7">
      <c r="B19" s="14">
        <v>16</v>
      </c>
      <c r="C19" s="14" t="s">
        <v>65</v>
      </c>
      <c r="D19" s="14" t="s">
        <v>18</v>
      </c>
      <c r="E19" s="15" t="s">
        <v>19</v>
      </c>
      <c r="F19" s="14" t="s">
        <v>20</v>
      </c>
      <c r="G19" s="14" t="s">
        <v>21</v>
      </c>
      <c r="H19" s="14" t="s">
        <v>22</v>
      </c>
      <c r="I19" s="16" t="s">
        <v>23</v>
      </c>
      <c r="J19" s="17"/>
      <c r="K19" s="18" t="s">
        <v>24</v>
      </c>
      <c r="L19" s="19" t="s">
        <v>66</v>
      </c>
      <c r="M19" s="21" t="s">
        <v>67</v>
      </c>
      <c r="N19" s="19"/>
      <c r="O19" s="21" t="s">
        <v>67</v>
      </c>
      <c r="P19" s="23"/>
      <c r="Q19" s="21" t="s">
        <v>67</v>
      </c>
      <c r="R19" s="23"/>
      <c r="S19" s="20" t="s">
        <v>39</v>
      </c>
      <c r="T19" s="20" t="s">
        <v>64</v>
      </c>
    </row>
    <row r="20" spans="2:20" s="7" customFormat="1" ht="84.75" customHeight="1" x14ac:dyDescent="0.7">
      <c r="B20" s="14">
        <v>17</v>
      </c>
      <c r="C20" s="14" t="s">
        <v>68</v>
      </c>
      <c r="D20" s="14" t="s">
        <v>18</v>
      </c>
      <c r="E20" s="15" t="s">
        <v>19</v>
      </c>
      <c r="F20" s="14" t="s">
        <v>20</v>
      </c>
      <c r="G20" s="14" t="s">
        <v>21</v>
      </c>
      <c r="H20" s="14" t="s">
        <v>22</v>
      </c>
      <c r="I20" s="16" t="s">
        <v>23</v>
      </c>
      <c r="J20" s="19"/>
      <c r="K20" s="18" t="s">
        <v>24</v>
      </c>
      <c r="L20" s="19" t="s">
        <v>41</v>
      </c>
      <c r="M20" s="18" t="s">
        <v>24</v>
      </c>
      <c r="N20" s="19" t="s">
        <v>33</v>
      </c>
      <c r="O20" s="18" t="s">
        <v>24</v>
      </c>
      <c r="P20" s="19" t="s">
        <v>38</v>
      </c>
      <c r="Q20" s="18" t="s">
        <v>24</v>
      </c>
      <c r="R20" s="19" t="s">
        <v>34</v>
      </c>
      <c r="S20" s="20" t="s">
        <v>39</v>
      </c>
      <c r="T20" s="20"/>
    </row>
    <row r="21" spans="2:20" s="7" customFormat="1" ht="84.75" customHeight="1" x14ac:dyDescent="0.7">
      <c r="B21" s="14">
        <v>18</v>
      </c>
      <c r="C21" s="14" t="s">
        <v>69</v>
      </c>
      <c r="D21" s="14" t="s">
        <v>18</v>
      </c>
      <c r="E21" s="15" t="s">
        <v>19</v>
      </c>
      <c r="F21" s="14" t="s">
        <v>20</v>
      </c>
      <c r="G21" s="14" t="s">
        <v>21</v>
      </c>
      <c r="H21" s="14" t="s">
        <v>22</v>
      </c>
      <c r="I21" s="16" t="s">
        <v>23</v>
      </c>
      <c r="J21" s="19"/>
      <c r="K21" s="18" t="s">
        <v>24</v>
      </c>
      <c r="L21" s="19" t="s">
        <v>41</v>
      </c>
      <c r="M21" s="18" t="s">
        <v>24</v>
      </c>
      <c r="N21" s="19" t="s">
        <v>33</v>
      </c>
      <c r="O21" s="18" t="s">
        <v>24</v>
      </c>
      <c r="P21" s="19" t="s">
        <v>38</v>
      </c>
      <c r="Q21" s="18" t="s">
        <v>24</v>
      </c>
      <c r="R21" s="19" t="s">
        <v>34</v>
      </c>
      <c r="S21" s="20" t="s">
        <v>39</v>
      </c>
      <c r="T21" s="20"/>
    </row>
    <row r="22" spans="2:20" s="7" customFormat="1" ht="73.5" x14ac:dyDescent="0.7">
      <c r="B22" s="14">
        <v>19</v>
      </c>
      <c r="C22" s="14" t="s">
        <v>70</v>
      </c>
      <c r="D22" s="14" t="s">
        <v>18</v>
      </c>
      <c r="E22" s="15" t="s">
        <v>19</v>
      </c>
      <c r="F22" s="14" t="s">
        <v>20</v>
      </c>
      <c r="G22" s="14" t="s">
        <v>21</v>
      </c>
      <c r="H22" s="14" t="s">
        <v>22</v>
      </c>
      <c r="I22" s="16" t="s">
        <v>23</v>
      </c>
      <c r="J22" s="17"/>
      <c r="K22" s="18" t="s">
        <v>24</v>
      </c>
      <c r="L22" s="19" t="s">
        <v>41</v>
      </c>
      <c r="M22" s="27" t="s">
        <v>71</v>
      </c>
      <c r="N22" s="19"/>
      <c r="O22" s="18" t="s">
        <v>24</v>
      </c>
      <c r="P22" s="19" t="s">
        <v>72</v>
      </c>
      <c r="Q22" s="18" t="s">
        <v>24</v>
      </c>
      <c r="R22" s="19" t="s">
        <v>34</v>
      </c>
      <c r="S22" s="20" t="s">
        <v>39</v>
      </c>
      <c r="T22" s="20"/>
    </row>
    <row r="23" spans="2:20" s="7" customFormat="1" ht="73.5" x14ac:dyDescent="0.7">
      <c r="B23" s="14"/>
      <c r="C23" s="14" t="s">
        <v>73</v>
      </c>
      <c r="D23" s="14" t="s">
        <v>18</v>
      </c>
      <c r="E23" s="15" t="s">
        <v>19</v>
      </c>
      <c r="F23" s="14" t="s">
        <v>20</v>
      </c>
      <c r="G23" s="14" t="s">
        <v>21</v>
      </c>
      <c r="H23" s="14" t="s">
        <v>22</v>
      </c>
      <c r="I23" s="16" t="s">
        <v>23</v>
      </c>
      <c r="J23" s="17"/>
      <c r="K23" s="27" t="s">
        <v>74</v>
      </c>
      <c r="L23" s="19" t="s">
        <v>41</v>
      </c>
      <c r="M23" s="27" t="s">
        <v>71</v>
      </c>
      <c r="N23" s="19"/>
      <c r="O23" s="18" t="s">
        <v>24</v>
      </c>
      <c r="P23" s="19" t="s">
        <v>72</v>
      </c>
      <c r="Q23" s="18" t="s">
        <v>24</v>
      </c>
      <c r="R23" s="19" t="s">
        <v>34</v>
      </c>
      <c r="S23" s="20"/>
      <c r="T23" s="20"/>
    </row>
    <row r="24" spans="2:20" s="7" customFormat="1" ht="84.75" customHeight="1" x14ac:dyDescent="0.7">
      <c r="B24" s="14">
        <v>20</v>
      </c>
      <c r="C24" s="14" t="s">
        <v>75</v>
      </c>
      <c r="D24" s="14" t="s">
        <v>18</v>
      </c>
      <c r="E24" s="15" t="s">
        <v>19</v>
      </c>
      <c r="F24" s="14" t="s">
        <v>20</v>
      </c>
      <c r="G24" s="14" t="s">
        <v>21</v>
      </c>
      <c r="H24" s="14" t="s">
        <v>22</v>
      </c>
      <c r="I24" s="16" t="s">
        <v>23</v>
      </c>
      <c r="J24" s="17"/>
      <c r="K24" s="18" t="s">
        <v>24</v>
      </c>
      <c r="L24" s="19" t="s">
        <v>66</v>
      </c>
      <c r="M24" s="27" t="s">
        <v>76</v>
      </c>
      <c r="N24" s="19"/>
      <c r="O24" s="18" t="s">
        <v>24</v>
      </c>
      <c r="P24" s="19" t="s">
        <v>42</v>
      </c>
      <c r="Q24" s="18" t="s">
        <v>24</v>
      </c>
      <c r="R24" s="19" t="s">
        <v>34</v>
      </c>
      <c r="S24" s="20" t="s">
        <v>39</v>
      </c>
      <c r="T24" s="20"/>
    </row>
    <row r="25" spans="2:20" s="7" customFormat="1" ht="84.75" customHeight="1" x14ac:dyDescent="0.7">
      <c r="B25" s="14">
        <v>22</v>
      </c>
      <c r="C25" s="14" t="s">
        <v>77</v>
      </c>
      <c r="D25" s="14" t="s">
        <v>18</v>
      </c>
      <c r="E25" s="15" t="s">
        <v>78</v>
      </c>
      <c r="F25" s="14" t="s">
        <v>79</v>
      </c>
      <c r="G25" s="14" t="s">
        <v>21</v>
      </c>
      <c r="H25" s="14" t="s">
        <v>22</v>
      </c>
      <c r="I25" s="16" t="s">
        <v>23</v>
      </c>
      <c r="J25" s="19"/>
      <c r="K25" s="18" t="s">
        <v>80</v>
      </c>
      <c r="L25" s="19" t="s">
        <v>66</v>
      </c>
      <c r="M25" s="18" t="s">
        <v>80</v>
      </c>
      <c r="N25" s="19" t="s">
        <v>33</v>
      </c>
      <c r="O25" s="18" t="s">
        <v>80</v>
      </c>
      <c r="P25" s="19" t="s">
        <v>34</v>
      </c>
      <c r="Q25" s="18" t="s">
        <v>80</v>
      </c>
      <c r="R25" s="19" t="s">
        <v>34</v>
      </c>
      <c r="S25" s="20" t="s">
        <v>81</v>
      </c>
      <c r="T25" s="20"/>
    </row>
    <row r="26" spans="2:20" s="7" customFormat="1" ht="73.5" x14ac:dyDescent="0.7">
      <c r="B26" s="14">
        <v>23</v>
      </c>
      <c r="C26" s="14" t="s">
        <v>82</v>
      </c>
      <c r="D26" s="14" t="s">
        <v>18</v>
      </c>
      <c r="E26" s="15" t="s">
        <v>19</v>
      </c>
      <c r="F26" s="14" t="s">
        <v>20</v>
      </c>
      <c r="G26" s="14" t="s">
        <v>21</v>
      </c>
      <c r="H26" s="14" t="s">
        <v>22</v>
      </c>
      <c r="I26" s="16" t="s">
        <v>23</v>
      </c>
      <c r="J26" s="19"/>
      <c r="K26" s="18" t="s">
        <v>24</v>
      </c>
      <c r="L26" s="19" t="s">
        <v>41</v>
      </c>
      <c r="M26" s="18" t="s">
        <v>24</v>
      </c>
      <c r="N26" s="19" t="s">
        <v>33</v>
      </c>
      <c r="O26" s="18" t="s">
        <v>24</v>
      </c>
      <c r="P26" s="19" t="s">
        <v>38</v>
      </c>
      <c r="Q26" s="18" t="s">
        <v>24</v>
      </c>
      <c r="R26" s="19" t="s">
        <v>83</v>
      </c>
      <c r="S26" s="20" t="s">
        <v>39</v>
      </c>
      <c r="T26" s="20"/>
    </row>
    <row r="27" spans="2:20" s="7" customFormat="1" ht="73.5" x14ac:dyDescent="0.7">
      <c r="B27" s="14">
        <v>24</v>
      </c>
      <c r="C27" s="14" t="s">
        <v>84</v>
      </c>
      <c r="D27" s="14" t="s">
        <v>18</v>
      </c>
      <c r="E27" s="15" t="s">
        <v>19</v>
      </c>
      <c r="F27" s="14" t="s">
        <v>20</v>
      </c>
      <c r="G27" s="14" t="s">
        <v>21</v>
      </c>
      <c r="H27" s="14" t="s">
        <v>22</v>
      </c>
      <c r="I27" s="16" t="s">
        <v>23</v>
      </c>
      <c r="J27" s="17"/>
      <c r="K27" s="18" t="s">
        <v>24</v>
      </c>
      <c r="L27" s="19" t="s">
        <v>66</v>
      </c>
      <c r="M27" s="26" t="s">
        <v>85</v>
      </c>
      <c r="N27" s="19"/>
      <c r="O27" s="18" t="s">
        <v>24</v>
      </c>
      <c r="P27" s="19" t="s">
        <v>38</v>
      </c>
      <c r="Q27" s="18" t="s">
        <v>24</v>
      </c>
      <c r="R27" s="19" t="s">
        <v>34</v>
      </c>
      <c r="S27" s="20" t="s">
        <v>39</v>
      </c>
      <c r="T27" s="20"/>
    </row>
    <row r="28" spans="2:20" s="7" customFormat="1" ht="84.75" customHeight="1" x14ac:dyDescent="0.7">
      <c r="B28" s="14">
        <v>25</v>
      </c>
      <c r="C28" s="14" t="s">
        <v>86</v>
      </c>
      <c r="D28" s="14" t="s">
        <v>18</v>
      </c>
      <c r="E28" s="15" t="s">
        <v>19</v>
      </c>
      <c r="F28" s="14" t="s">
        <v>20</v>
      </c>
      <c r="G28" s="14" t="s">
        <v>21</v>
      </c>
      <c r="H28" s="14" t="s">
        <v>22</v>
      </c>
      <c r="I28" s="16" t="s">
        <v>23</v>
      </c>
      <c r="J28" s="19"/>
      <c r="K28" s="18" t="s">
        <v>24</v>
      </c>
      <c r="L28" s="19" t="s">
        <v>32</v>
      </c>
      <c r="M28" s="18" t="s">
        <v>24</v>
      </c>
      <c r="N28" s="19" t="s">
        <v>87</v>
      </c>
      <c r="O28" s="18" t="s">
        <v>24</v>
      </c>
      <c r="P28" s="19" t="s">
        <v>42</v>
      </c>
      <c r="Q28" s="18" t="s">
        <v>24</v>
      </c>
      <c r="R28" s="19" t="s">
        <v>83</v>
      </c>
      <c r="S28" s="20" t="s">
        <v>39</v>
      </c>
      <c r="T28" s="20"/>
    </row>
    <row r="29" spans="2:20" s="7" customFormat="1" ht="73.5" x14ac:dyDescent="0.7">
      <c r="B29" s="14">
        <v>26</v>
      </c>
      <c r="C29" s="14" t="s">
        <v>88</v>
      </c>
      <c r="D29" s="14" t="s">
        <v>18</v>
      </c>
      <c r="E29" s="15" t="s">
        <v>19</v>
      </c>
      <c r="F29" s="14" t="s">
        <v>20</v>
      </c>
      <c r="G29" s="14" t="s">
        <v>21</v>
      </c>
      <c r="H29" s="14" t="s">
        <v>22</v>
      </c>
      <c r="I29" s="16" t="s">
        <v>23</v>
      </c>
      <c r="J29" s="19"/>
      <c r="K29" s="18" t="s">
        <v>24</v>
      </c>
      <c r="L29" s="19" t="s">
        <v>66</v>
      </c>
      <c r="M29" s="18" t="s">
        <v>24</v>
      </c>
      <c r="N29" s="19" t="s">
        <v>33</v>
      </c>
      <c r="O29" s="18" t="s">
        <v>24</v>
      </c>
      <c r="P29" s="19" t="s">
        <v>38</v>
      </c>
      <c r="Q29" s="18" t="s">
        <v>24</v>
      </c>
      <c r="R29" s="19" t="s">
        <v>34</v>
      </c>
      <c r="S29" s="20" t="s">
        <v>39</v>
      </c>
      <c r="T29" s="20"/>
    </row>
    <row r="30" spans="2:20" s="7" customFormat="1" ht="84.75" customHeight="1" x14ac:dyDescent="0.7">
      <c r="B30" s="14">
        <v>27</v>
      </c>
      <c r="C30" s="14" t="s">
        <v>89</v>
      </c>
      <c r="D30" s="14" t="s">
        <v>18</v>
      </c>
      <c r="E30" s="15" t="s">
        <v>19</v>
      </c>
      <c r="F30" s="14" t="s">
        <v>20</v>
      </c>
      <c r="G30" s="14" t="s">
        <v>21</v>
      </c>
      <c r="H30" s="14" t="s">
        <v>22</v>
      </c>
      <c r="I30" s="16" t="s">
        <v>23</v>
      </c>
      <c r="J30" s="19"/>
      <c r="K30" s="18" t="s">
        <v>24</v>
      </c>
      <c r="L30" s="19" t="s">
        <v>90</v>
      </c>
      <c r="M30" s="18" t="s">
        <v>24</v>
      </c>
      <c r="N30" s="19" t="s">
        <v>33</v>
      </c>
      <c r="O30" s="18" t="s">
        <v>24</v>
      </c>
      <c r="P30" s="19" t="s">
        <v>38</v>
      </c>
      <c r="Q30" s="18" t="s">
        <v>24</v>
      </c>
      <c r="R30" s="19" t="s">
        <v>34</v>
      </c>
      <c r="S30" s="20" t="s">
        <v>39</v>
      </c>
      <c r="T30" s="20" t="s">
        <v>61</v>
      </c>
    </row>
    <row r="31" spans="2:20" s="7" customFormat="1" ht="84.75" customHeight="1" x14ac:dyDescent="0.7">
      <c r="B31" s="14">
        <v>28</v>
      </c>
      <c r="C31" s="14" t="s">
        <v>91</v>
      </c>
      <c r="D31" s="14" t="s">
        <v>18</v>
      </c>
      <c r="E31" s="15" t="s">
        <v>19</v>
      </c>
      <c r="F31" s="14" t="s">
        <v>20</v>
      </c>
      <c r="G31" s="14" t="s">
        <v>21</v>
      </c>
      <c r="H31" s="14" t="s">
        <v>22</v>
      </c>
      <c r="I31" s="16" t="s">
        <v>23</v>
      </c>
      <c r="J31" s="19"/>
      <c r="K31" s="18" t="s">
        <v>24</v>
      </c>
      <c r="L31" s="19" t="s">
        <v>32</v>
      </c>
      <c r="M31" s="18" t="s">
        <v>24</v>
      </c>
      <c r="N31" s="19" t="s">
        <v>33</v>
      </c>
      <c r="O31" s="18" t="s">
        <v>24</v>
      </c>
      <c r="P31" s="19" t="s">
        <v>42</v>
      </c>
      <c r="Q31" s="18" t="s">
        <v>24</v>
      </c>
      <c r="R31" s="19" t="s">
        <v>34</v>
      </c>
      <c r="S31" s="20" t="s">
        <v>39</v>
      </c>
      <c r="T31" s="20" t="s">
        <v>92</v>
      </c>
    </row>
    <row r="32" spans="2:20" s="7" customFormat="1" ht="84.75" customHeight="1" x14ac:dyDescent="0.7">
      <c r="B32" s="14">
        <v>29</v>
      </c>
      <c r="C32" s="14" t="s">
        <v>93</v>
      </c>
      <c r="D32" s="14" t="s">
        <v>18</v>
      </c>
      <c r="E32" s="15" t="s">
        <v>19</v>
      </c>
      <c r="F32" s="14" t="s">
        <v>20</v>
      </c>
      <c r="G32" s="14" t="s">
        <v>21</v>
      </c>
      <c r="H32" s="14" t="s">
        <v>22</v>
      </c>
      <c r="I32" s="16" t="s">
        <v>23</v>
      </c>
      <c r="J32" s="19"/>
      <c r="K32" s="18" t="s">
        <v>24</v>
      </c>
      <c r="L32" s="19" t="s">
        <v>41</v>
      </c>
      <c r="M32" s="18" t="s">
        <v>24</v>
      </c>
      <c r="N32" s="19" t="s">
        <v>87</v>
      </c>
      <c r="O32" s="18" t="s">
        <v>24</v>
      </c>
      <c r="P32" s="19" t="s">
        <v>38</v>
      </c>
      <c r="Q32" s="18" t="s">
        <v>24</v>
      </c>
      <c r="R32" s="19" t="s">
        <v>34</v>
      </c>
      <c r="S32" s="20" t="s">
        <v>39</v>
      </c>
      <c r="T32" s="20"/>
    </row>
    <row r="33" spans="2:20" s="7" customFormat="1" ht="110.25" x14ac:dyDescent="0.7">
      <c r="B33" s="14">
        <v>30</v>
      </c>
      <c r="C33" s="14" t="s">
        <v>94</v>
      </c>
      <c r="D33" s="14" t="s">
        <v>18</v>
      </c>
      <c r="E33" s="15" t="s">
        <v>19</v>
      </c>
      <c r="F33" s="14" t="s">
        <v>20</v>
      </c>
      <c r="G33" s="14" t="s">
        <v>21</v>
      </c>
      <c r="H33" s="14" t="s">
        <v>22</v>
      </c>
      <c r="I33" s="16" t="s">
        <v>23</v>
      </c>
      <c r="J33" s="17"/>
      <c r="K33" s="21" t="s">
        <v>51</v>
      </c>
      <c r="L33" s="19"/>
      <c r="M33" s="21" t="s">
        <v>95</v>
      </c>
      <c r="N33" s="19"/>
      <c r="O33" s="21" t="s">
        <v>95</v>
      </c>
      <c r="P33" s="19"/>
      <c r="Q33" s="21" t="s">
        <v>95</v>
      </c>
      <c r="R33" s="23"/>
      <c r="S33" s="20" t="s">
        <v>39</v>
      </c>
      <c r="T33" s="20"/>
    </row>
    <row r="34" spans="2:20" s="7" customFormat="1" ht="84.75" customHeight="1" x14ac:dyDescent="0.7">
      <c r="B34" s="14">
        <v>31</v>
      </c>
      <c r="C34" s="14" t="s">
        <v>96</v>
      </c>
      <c r="D34" s="14" t="s">
        <v>97</v>
      </c>
      <c r="E34" s="15" t="s">
        <v>19</v>
      </c>
      <c r="F34" s="14" t="s">
        <v>20</v>
      </c>
      <c r="G34" s="14" t="s">
        <v>98</v>
      </c>
      <c r="H34" s="14" t="s">
        <v>22</v>
      </c>
      <c r="I34" s="18" t="s">
        <v>99</v>
      </c>
      <c r="J34" s="17" t="s">
        <v>100</v>
      </c>
      <c r="K34" s="18" t="s">
        <v>99</v>
      </c>
      <c r="L34" s="19" t="s">
        <v>101</v>
      </c>
      <c r="M34" s="18" t="s">
        <v>99</v>
      </c>
      <c r="N34" s="19" t="s">
        <v>102</v>
      </c>
      <c r="O34" s="18" t="s">
        <v>99</v>
      </c>
      <c r="P34" s="19" t="s">
        <v>103</v>
      </c>
      <c r="Q34" s="18" t="s">
        <v>99</v>
      </c>
      <c r="R34" s="19" t="s">
        <v>104</v>
      </c>
      <c r="S34" s="20" t="s">
        <v>105</v>
      </c>
      <c r="T34" s="20"/>
    </row>
    <row r="35" spans="2:20" s="7" customFormat="1" ht="84.75" customHeight="1" x14ac:dyDescent="0.7">
      <c r="B35" s="14">
        <v>32</v>
      </c>
      <c r="C35" s="14" t="s">
        <v>106</v>
      </c>
      <c r="D35" s="14" t="s">
        <v>107</v>
      </c>
      <c r="E35" s="15" t="s">
        <v>19</v>
      </c>
      <c r="F35" s="14" t="s">
        <v>20</v>
      </c>
      <c r="G35" s="14" t="s">
        <v>98</v>
      </c>
      <c r="H35" s="14" t="s">
        <v>22</v>
      </c>
      <c r="I35" s="18" t="s">
        <v>108</v>
      </c>
      <c r="J35" s="17" t="s">
        <v>109</v>
      </c>
      <c r="K35" s="18" t="s">
        <v>108</v>
      </c>
      <c r="L35" s="19" t="s">
        <v>110</v>
      </c>
      <c r="M35" s="18" t="s">
        <v>108</v>
      </c>
      <c r="N35" s="19" t="s">
        <v>111</v>
      </c>
      <c r="O35" s="18" t="s">
        <v>108</v>
      </c>
      <c r="P35" s="19" t="s">
        <v>103</v>
      </c>
      <c r="Q35" s="18" t="s">
        <v>108</v>
      </c>
      <c r="R35" s="19" t="s">
        <v>112</v>
      </c>
      <c r="S35" s="20" t="s">
        <v>113</v>
      </c>
      <c r="T35" s="20"/>
    </row>
    <row r="36" spans="2:20" s="7" customFormat="1" ht="183.75" x14ac:dyDescent="0.7">
      <c r="B36" s="14">
        <v>33</v>
      </c>
      <c r="C36" s="14" t="s">
        <v>114</v>
      </c>
      <c r="D36" s="14" t="s">
        <v>115</v>
      </c>
      <c r="E36" s="15" t="s">
        <v>19</v>
      </c>
      <c r="F36" s="14" t="s">
        <v>20</v>
      </c>
      <c r="G36" s="14" t="s">
        <v>98</v>
      </c>
      <c r="H36" s="14" t="s">
        <v>22</v>
      </c>
      <c r="I36" s="18" t="s">
        <v>99</v>
      </c>
      <c r="J36" s="17" t="s">
        <v>116</v>
      </c>
      <c r="K36" s="18" t="s">
        <v>99</v>
      </c>
      <c r="L36" s="19" t="s">
        <v>117</v>
      </c>
      <c r="M36" s="18" t="s">
        <v>118</v>
      </c>
      <c r="N36" s="19" t="s">
        <v>102</v>
      </c>
      <c r="O36" s="18" t="s">
        <v>99</v>
      </c>
      <c r="P36" s="19" t="s">
        <v>119</v>
      </c>
      <c r="Q36" s="18" t="s">
        <v>99</v>
      </c>
      <c r="R36" s="19" t="s">
        <v>34</v>
      </c>
      <c r="S36" s="20" t="s">
        <v>120</v>
      </c>
      <c r="T36" s="20"/>
    </row>
    <row r="37" spans="2:20" s="7" customFormat="1" ht="84.75" customHeight="1" x14ac:dyDescent="0.7">
      <c r="B37" s="14">
        <v>34</v>
      </c>
      <c r="C37" s="14" t="s">
        <v>121</v>
      </c>
      <c r="D37" s="14" t="s">
        <v>115</v>
      </c>
      <c r="E37" s="15" t="s">
        <v>19</v>
      </c>
      <c r="F37" s="14" t="s">
        <v>20</v>
      </c>
      <c r="G37" s="14" t="s">
        <v>98</v>
      </c>
      <c r="H37" s="14" t="s">
        <v>22</v>
      </c>
      <c r="I37" s="18" t="s">
        <v>99</v>
      </c>
      <c r="J37" s="17" t="s">
        <v>116</v>
      </c>
      <c r="K37" s="18" t="s">
        <v>99</v>
      </c>
      <c r="L37" s="19" t="s">
        <v>117</v>
      </c>
      <c r="M37" s="18" t="s">
        <v>99</v>
      </c>
      <c r="N37" s="19" t="s">
        <v>102</v>
      </c>
      <c r="O37" s="18" t="s">
        <v>99</v>
      </c>
      <c r="P37" s="19" t="s">
        <v>119</v>
      </c>
      <c r="Q37" s="18" t="s">
        <v>99</v>
      </c>
      <c r="R37" s="19" t="s">
        <v>34</v>
      </c>
      <c r="S37" s="20" t="s">
        <v>120</v>
      </c>
      <c r="T37" s="20"/>
    </row>
    <row r="38" spans="2:20" s="7" customFormat="1" ht="84.75" customHeight="1" x14ac:dyDescent="0.7">
      <c r="B38" s="14">
        <v>35</v>
      </c>
      <c r="C38" s="14" t="s">
        <v>122</v>
      </c>
      <c r="D38" s="14" t="s">
        <v>115</v>
      </c>
      <c r="E38" s="15" t="s">
        <v>19</v>
      </c>
      <c r="F38" s="14" t="s">
        <v>20</v>
      </c>
      <c r="G38" s="14" t="s">
        <v>98</v>
      </c>
      <c r="H38" s="14" t="s">
        <v>22</v>
      </c>
      <c r="I38" s="18" t="s">
        <v>99</v>
      </c>
      <c r="J38" s="17" t="s">
        <v>116</v>
      </c>
      <c r="K38" s="18" t="s">
        <v>99</v>
      </c>
      <c r="L38" s="19" t="s">
        <v>117</v>
      </c>
      <c r="M38" s="18" t="s">
        <v>99</v>
      </c>
      <c r="N38" s="19" t="s">
        <v>102</v>
      </c>
      <c r="O38" s="18" t="s">
        <v>99</v>
      </c>
      <c r="P38" s="19" t="s">
        <v>119</v>
      </c>
      <c r="Q38" s="18" t="s">
        <v>99</v>
      </c>
      <c r="R38" s="19" t="s">
        <v>34</v>
      </c>
      <c r="S38" s="20" t="s">
        <v>120</v>
      </c>
      <c r="T38" s="20" t="s">
        <v>92</v>
      </c>
    </row>
    <row r="39" spans="2:20" s="7" customFormat="1" ht="84.75" customHeight="1" x14ac:dyDescent="0.7">
      <c r="B39" s="14">
        <v>36</v>
      </c>
      <c r="C39" s="14" t="s">
        <v>123</v>
      </c>
      <c r="D39" s="14" t="s">
        <v>115</v>
      </c>
      <c r="E39" s="15" t="s">
        <v>19</v>
      </c>
      <c r="F39" s="14" t="s">
        <v>20</v>
      </c>
      <c r="G39" s="14" t="s">
        <v>98</v>
      </c>
      <c r="H39" s="14" t="s">
        <v>22</v>
      </c>
      <c r="I39" s="18" t="s">
        <v>99</v>
      </c>
      <c r="J39" s="17" t="s">
        <v>116</v>
      </c>
      <c r="K39" s="18" t="s">
        <v>99</v>
      </c>
      <c r="L39" s="19" t="s">
        <v>117</v>
      </c>
      <c r="M39" s="18" t="s">
        <v>99</v>
      </c>
      <c r="N39" s="19" t="s">
        <v>102</v>
      </c>
      <c r="O39" s="18" t="s">
        <v>99</v>
      </c>
      <c r="P39" s="19" t="s">
        <v>119</v>
      </c>
      <c r="Q39" s="18" t="s">
        <v>99</v>
      </c>
      <c r="R39" s="19" t="s">
        <v>34</v>
      </c>
      <c r="S39" s="20" t="s">
        <v>120</v>
      </c>
      <c r="T39" s="20"/>
    </row>
    <row r="40" spans="2:20" s="7" customFormat="1" ht="84.75" customHeight="1" x14ac:dyDescent="0.7">
      <c r="B40" s="14">
        <v>37</v>
      </c>
      <c r="C40" s="14" t="s">
        <v>124</v>
      </c>
      <c r="D40" s="14" t="s">
        <v>115</v>
      </c>
      <c r="E40" s="15" t="s">
        <v>19</v>
      </c>
      <c r="F40" s="14" t="s">
        <v>20</v>
      </c>
      <c r="G40" s="14" t="s">
        <v>98</v>
      </c>
      <c r="H40" s="14" t="s">
        <v>22</v>
      </c>
      <c r="I40" s="18" t="s">
        <v>99</v>
      </c>
      <c r="J40" s="17" t="s">
        <v>116</v>
      </c>
      <c r="K40" s="18" t="s">
        <v>99</v>
      </c>
      <c r="L40" s="19" t="s">
        <v>117</v>
      </c>
      <c r="M40" s="18" t="s">
        <v>99</v>
      </c>
      <c r="N40" s="19" t="s">
        <v>102</v>
      </c>
      <c r="O40" s="18" t="s">
        <v>99</v>
      </c>
      <c r="P40" s="19" t="s">
        <v>119</v>
      </c>
      <c r="Q40" s="18" t="s">
        <v>99</v>
      </c>
      <c r="R40" s="19" t="s">
        <v>34</v>
      </c>
      <c r="S40" s="20" t="s">
        <v>120</v>
      </c>
      <c r="T40" s="20"/>
    </row>
    <row r="41" spans="2:20" s="7" customFormat="1" ht="84.75" customHeight="1" x14ac:dyDescent="0.7">
      <c r="B41" s="14">
        <v>38</v>
      </c>
      <c r="C41" s="14" t="s">
        <v>125</v>
      </c>
      <c r="D41" s="14" t="s">
        <v>115</v>
      </c>
      <c r="E41" s="15" t="s">
        <v>19</v>
      </c>
      <c r="F41" s="14" t="s">
        <v>20</v>
      </c>
      <c r="G41" s="14" t="s">
        <v>98</v>
      </c>
      <c r="H41" s="14" t="s">
        <v>22</v>
      </c>
      <c r="I41" s="18" t="s">
        <v>99</v>
      </c>
      <c r="J41" s="17" t="s">
        <v>116</v>
      </c>
      <c r="K41" s="18" t="s">
        <v>99</v>
      </c>
      <c r="L41" s="19" t="s">
        <v>117</v>
      </c>
      <c r="M41" s="18" t="s">
        <v>99</v>
      </c>
      <c r="N41" s="19" t="s">
        <v>102</v>
      </c>
      <c r="O41" s="18" t="s">
        <v>99</v>
      </c>
      <c r="P41" s="19" t="s">
        <v>119</v>
      </c>
      <c r="Q41" s="18" t="s">
        <v>99</v>
      </c>
      <c r="R41" s="19" t="s">
        <v>34</v>
      </c>
      <c r="S41" s="20" t="s">
        <v>120</v>
      </c>
      <c r="T41" s="20"/>
    </row>
    <row r="42" spans="2:20" s="7" customFormat="1" ht="84.75" customHeight="1" x14ac:dyDescent="0.7">
      <c r="B42" s="14">
        <v>39</v>
      </c>
      <c r="C42" s="14" t="s">
        <v>126</v>
      </c>
      <c r="D42" s="14" t="s">
        <v>115</v>
      </c>
      <c r="E42" s="15" t="s">
        <v>19</v>
      </c>
      <c r="F42" s="14" t="s">
        <v>20</v>
      </c>
      <c r="G42" s="14" t="s">
        <v>98</v>
      </c>
      <c r="H42" s="14" t="s">
        <v>22</v>
      </c>
      <c r="I42" s="18" t="s">
        <v>99</v>
      </c>
      <c r="J42" s="17" t="s">
        <v>116</v>
      </c>
      <c r="K42" s="18" t="s">
        <v>99</v>
      </c>
      <c r="L42" s="19" t="s">
        <v>117</v>
      </c>
      <c r="M42" s="18" t="s">
        <v>99</v>
      </c>
      <c r="N42" s="19" t="s">
        <v>102</v>
      </c>
      <c r="O42" s="18" t="s">
        <v>99</v>
      </c>
      <c r="P42" s="19" t="s">
        <v>119</v>
      </c>
      <c r="Q42" s="18" t="s">
        <v>99</v>
      </c>
      <c r="R42" s="19" t="s">
        <v>34</v>
      </c>
      <c r="S42" s="20" t="s">
        <v>120</v>
      </c>
      <c r="T42" s="20"/>
    </row>
    <row r="43" spans="2:20" s="7" customFormat="1" ht="84.75" customHeight="1" x14ac:dyDescent="0.7">
      <c r="B43" s="14">
        <v>40</v>
      </c>
      <c r="C43" s="14" t="s">
        <v>127</v>
      </c>
      <c r="D43" s="14" t="s">
        <v>115</v>
      </c>
      <c r="E43" s="15" t="s">
        <v>19</v>
      </c>
      <c r="F43" s="14" t="s">
        <v>20</v>
      </c>
      <c r="G43" s="14" t="s">
        <v>98</v>
      </c>
      <c r="H43" s="14" t="s">
        <v>22</v>
      </c>
      <c r="I43" s="18" t="s">
        <v>99</v>
      </c>
      <c r="J43" s="17" t="s">
        <v>116</v>
      </c>
      <c r="K43" s="18" t="s">
        <v>99</v>
      </c>
      <c r="L43" s="19" t="s">
        <v>128</v>
      </c>
      <c r="M43" s="18" t="s">
        <v>99</v>
      </c>
      <c r="N43" s="19" t="s">
        <v>102</v>
      </c>
      <c r="O43" s="18" t="s">
        <v>99</v>
      </c>
      <c r="P43" s="19" t="s">
        <v>119</v>
      </c>
      <c r="Q43" s="18" t="s">
        <v>99</v>
      </c>
      <c r="R43" s="19" t="s">
        <v>34</v>
      </c>
      <c r="S43" s="20" t="s">
        <v>120</v>
      </c>
      <c r="T43" s="20"/>
    </row>
    <row r="44" spans="2:20" s="7" customFormat="1" ht="84.75" customHeight="1" x14ac:dyDescent="0.7">
      <c r="B44" s="14">
        <v>41</v>
      </c>
      <c r="C44" s="14" t="s">
        <v>129</v>
      </c>
      <c r="D44" s="14" t="s">
        <v>115</v>
      </c>
      <c r="E44" s="15" t="s">
        <v>19</v>
      </c>
      <c r="F44" s="14" t="s">
        <v>20</v>
      </c>
      <c r="G44" s="14" t="s">
        <v>98</v>
      </c>
      <c r="H44" s="14" t="s">
        <v>22</v>
      </c>
      <c r="I44" s="18" t="s">
        <v>99</v>
      </c>
      <c r="J44" s="17" t="s">
        <v>116</v>
      </c>
      <c r="K44" s="18" t="s">
        <v>99</v>
      </c>
      <c r="L44" s="19" t="s">
        <v>117</v>
      </c>
      <c r="M44" s="18" t="s">
        <v>99</v>
      </c>
      <c r="N44" s="19" t="s">
        <v>102</v>
      </c>
      <c r="O44" s="18" t="s">
        <v>99</v>
      </c>
      <c r="P44" s="19" t="s">
        <v>119</v>
      </c>
      <c r="Q44" s="18" t="s">
        <v>99</v>
      </c>
      <c r="R44" s="19" t="s">
        <v>34</v>
      </c>
      <c r="S44" s="20" t="s">
        <v>120</v>
      </c>
      <c r="T44" s="20"/>
    </row>
    <row r="45" spans="2:20" s="7" customFormat="1" ht="84.75" customHeight="1" x14ac:dyDescent="0.7">
      <c r="B45" s="14">
        <v>42</v>
      </c>
      <c r="C45" s="14" t="s">
        <v>130</v>
      </c>
      <c r="D45" s="14" t="s">
        <v>115</v>
      </c>
      <c r="E45" s="15" t="s">
        <v>19</v>
      </c>
      <c r="F45" s="14" t="s">
        <v>20</v>
      </c>
      <c r="G45" s="14" t="s">
        <v>98</v>
      </c>
      <c r="H45" s="14" t="s">
        <v>22</v>
      </c>
      <c r="I45" s="18" t="s">
        <v>99</v>
      </c>
      <c r="J45" s="17" t="s">
        <v>116</v>
      </c>
      <c r="K45" s="18" t="s">
        <v>99</v>
      </c>
      <c r="L45" s="19" t="s">
        <v>128</v>
      </c>
      <c r="M45" s="18" t="s">
        <v>99</v>
      </c>
      <c r="N45" s="19" t="s">
        <v>102</v>
      </c>
      <c r="O45" s="18" t="s">
        <v>99</v>
      </c>
      <c r="P45" s="19" t="s">
        <v>119</v>
      </c>
      <c r="Q45" s="18" t="s">
        <v>99</v>
      </c>
      <c r="R45" s="19" t="s">
        <v>34</v>
      </c>
      <c r="S45" s="20" t="s">
        <v>120</v>
      </c>
      <c r="T45" s="20"/>
    </row>
    <row r="46" spans="2:20" s="7" customFormat="1" ht="84.6" customHeight="1" x14ac:dyDescent="0.7">
      <c r="B46" s="14">
        <v>43</v>
      </c>
      <c r="C46" s="14" t="s">
        <v>131</v>
      </c>
      <c r="D46" s="14" t="s">
        <v>132</v>
      </c>
      <c r="E46" s="15" t="s">
        <v>19</v>
      </c>
      <c r="F46" s="14" t="s">
        <v>20</v>
      </c>
      <c r="G46" s="14" t="s">
        <v>98</v>
      </c>
      <c r="H46" s="14" t="s">
        <v>22</v>
      </c>
      <c r="I46" s="18" t="s">
        <v>99</v>
      </c>
      <c r="J46" s="17" t="s">
        <v>133</v>
      </c>
      <c r="K46" s="18" t="s">
        <v>99</v>
      </c>
      <c r="L46" s="19" t="s">
        <v>133</v>
      </c>
      <c r="M46" s="18" t="s">
        <v>99</v>
      </c>
      <c r="N46" s="19" t="s">
        <v>134</v>
      </c>
      <c r="O46" s="18" t="s">
        <v>99</v>
      </c>
      <c r="P46" s="19" t="s">
        <v>119</v>
      </c>
      <c r="Q46" s="18" t="s">
        <v>99</v>
      </c>
      <c r="R46" s="19" t="s">
        <v>135</v>
      </c>
      <c r="S46" s="20" t="s">
        <v>105</v>
      </c>
      <c r="T46" s="20"/>
    </row>
    <row r="47" spans="2:20" s="7" customFormat="1" ht="84.6" customHeight="1" x14ac:dyDescent="0.7">
      <c r="B47" s="14">
        <v>44</v>
      </c>
      <c r="C47" s="14" t="s">
        <v>136</v>
      </c>
      <c r="D47" s="14" t="s">
        <v>132</v>
      </c>
      <c r="E47" s="15" t="s">
        <v>19</v>
      </c>
      <c r="F47" s="14" t="s">
        <v>20</v>
      </c>
      <c r="G47" s="14" t="s">
        <v>137</v>
      </c>
      <c r="H47" s="14" t="s">
        <v>22</v>
      </c>
      <c r="I47" s="18" t="s">
        <v>99</v>
      </c>
      <c r="J47" s="17" t="s">
        <v>133</v>
      </c>
      <c r="K47" s="18" t="s">
        <v>99</v>
      </c>
      <c r="L47" s="19" t="s">
        <v>133</v>
      </c>
      <c r="M47" s="18" t="s">
        <v>99</v>
      </c>
      <c r="N47" s="19"/>
      <c r="O47" s="18" t="s">
        <v>99</v>
      </c>
      <c r="P47" s="19" t="s">
        <v>87</v>
      </c>
      <c r="Q47" s="18" t="s">
        <v>99</v>
      </c>
      <c r="R47" s="19" t="s">
        <v>138</v>
      </c>
      <c r="S47" s="20" t="s">
        <v>105</v>
      </c>
      <c r="T47" s="20"/>
    </row>
    <row r="48" spans="2:20" s="7" customFormat="1" ht="84.75" customHeight="1" x14ac:dyDescent="0.7">
      <c r="B48" s="14">
        <v>45</v>
      </c>
      <c r="C48" s="14" t="s">
        <v>139</v>
      </c>
      <c r="D48" s="14" t="s">
        <v>140</v>
      </c>
      <c r="E48" s="15" t="s">
        <v>19</v>
      </c>
      <c r="F48" s="14" t="s">
        <v>20</v>
      </c>
      <c r="G48" s="14" t="s">
        <v>98</v>
      </c>
      <c r="H48" s="14" t="s">
        <v>22</v>
      </c>
      <c r="I48" s="18" t="s">
        <v>99</v>
      </c>
      <c r="J48" s="17" t="s">
        <v>109</v>
      </c>
      <c r="K48" s="18" t="s">
        <v>99</v>
      </c>
      <c r="L48" s="19" t="s">
        <v>110</v>
      </c>
      <c r="M48" s="18" t="s">
        <v>99</v>
      </c>
      <c r="N48" s="19" t="s">
        <v>111</v>
      </c>
      <c r="O48" s="18" t="s">
        <v>99</v>
      </c>
      <c r="P48" s="19" t="s">
        <v>103</v>
      </c>
      <c r="Q48" s="18" t="s">
        <v>99</v>
      </c>
      <c r="R48" s="19" t="s">
        <v>112</v>
      </c>
      <c r="S48" s="20" t="s">
        <v>105</v>
      </c>
      <c r="T48" s="20"/>
    </row>
    <row r="49" spans="2:28" s="7" customFormat="1" ht="84.75" customHeight="1" x14ac:dyDescent="0.7">
      <c r="B49" s="14">
        <v>46</v>
      </c>
      <c r="C49" s="14" t="s">
        <v>141</v>
      </c>
      <c r="D49" s="14" t="s">
        <v>140</v>
      </c>
      <c r="E49" s="15" t="s">
        <v>19</v>
      </c>
      <c r="F49" s="14" t="s">
        <v>20</v>
      </c>
      <c r="G49" s="14" t="s">
        <v>98</v>
      </c>
      <c r="H49" s="14" t="s">
        <v>22</v>
      </c>
      <c r="I49" s="18" t="s">
        <v>99</v>
      </c>
      <c r="J49" s="17" t="s">
        <v>109</v>
      </c>
      <c r="K49" s="18" t="s">
        <v>99</v>
      </c>
      <c r="L49" s="19" t="s">
        <v>110</v>
      </c>
      <c r="M49" s="18" t="s">
        <v>99</v>
      </c>
      <c r="N49" s="19" t="s">
        <v>111</v>
      </c>
      <c r="O49" s="18" t="s">
        <v>99</v>
      </c>
      <c r="P49" s="19" t="s">
        <v>103</v>
      </c>
      <c r="Q49" s="18" t="s">
        <v>99</v>
      </c>
      <c r="R49" s="19" t="s">
        <v>112</v>
      </c>
      <c r="S49" s="20" t="s">
        <v>105</v>
      </c>
      <c r="T49" s="20"/>
    </row>
    <row r="50" spans="2:28" s="7" customFormat="1" ht="84.75" customHeight="1" x14ac:dyDescent="0.7">
      <c r="B50" s="14">
        <v>47</v>
      </c>
      <c r="C50" s="14" t="s">
        <v>142</v>
      </c>
      <c r="D50" s="14" t="s">
        <v>140</v>
      </c>
      <c r="E50" s="15" t="s">
        <v>19</v>
      </c>
      <c r="F50" s="14" t="s">
        <v>20</v>
      </c>
      <c r="G50" s="14" t="s">
        <v>98</v>
      </c>
      <c r="H50" s="14" t="s">
        <v>22</v>
      </c>
      <c r="I50" s="18" t="s">
        <v>99</v>
      </c>
      <c r="J50" s="17" t="s">
        <v>109</v>
      </c>
      <c r="K50" s="18" t="s">
        <v>99</v>
      </c>
      <c r="L50" s="19" t="s">
        <v>110</v>
      </c>
      <c r="M50" s="18" t="s">
        <v>99</v>
      </c>
      <c r="N50" s="19" t="s">
        <v>111</v>
      </c>
      <c r="O50" s="18" t="s">
        <v>99</v>
      </c>
      <c r="P50" s="19" t="s">
        <v>103</v>
      </c>
      <c r="Q50" s="18" t="s">
        <v>99</v>
      </c>
      <c r="R50" s="19" t="s">
        <v>112</v>
      </c>
      <c r="S50" s="20" t="s">
        <v>105</v>
      </c>
      <c r="T50" s="20"/>
      <c r="AB50" s="28"/>
    </row>
    <row r="51" spans="2:28" s="7" customFormat="1" ht="84.75" customHeight="1" x14ac:dyDescent="0.7">
      <c r="B51" s="14">
        <v>48</v>
      </c>
      <c r="C51" s="14" t="s">
        <v>143</v>
      </c>
      <c r="D51" s="14" t="s">
        <v>140</v>
      </c>
      <c r="E51" s="15" t="s">
        <v>19</v>
      </c>
      <c r="F51" s="14" t="s">
        <v>20</v>
      </c>
      <c r="G51" s="14" t="s">
        <v>98</v>
      </c>
      <c r="H51" s="14" t="s">
        <v>22</v>
      </c>
      <c r="I51" s="18" t="s">
        <v>99</v>
      </c>
      <c r="J51" s="17" t="s">
        <v>109</v>
      </c>
      <c r="K51" s="18" t="s">
        <v>99</v>
      </c>
      <c r="L51" s="19" t="s">
        <v>110</v>
      </c>
      <c r="M51" s="18" t="s">
        <v>99</v>
      </c>
      <c r="N51" s="19" t="s">
        <v>111</v>
      </c>
      <c r="O51" s="18" t="s">
        <v>99</v>
      </c>
      <c r="P51" s="19" t="s">
        <v>103</v>
      </c>
      <c r="Q51" s="18" t="s">
        <v>99</v>
      </c>
      <c r="R51" s="19" t="s">
        <v>112</v>
      </c>
      <c r="S51" s="20" t="s">
        <v>105</v>
      </c>
      <c r="T51" s="20"/>
      <c r="AB51" s="28"/>
    </row>
    <row r="52" spans="2:28" s="7" customFormat="1" ht="84.75" customHeight="1" x14ac:dyDescent="0.7">
      <c r="B52" s="14">
        <v>49</v>
      </c>
      <c r="C52" s="14" t="s">
        <v>144</v>
      </c>
      <c r="D52" s="14" t="s">
        <v>140</v>
      </c>
      <c r="E52" s="15" t="s">
        <v>19</v>
      </c>
      <c r="F52" s="14" t="s">
        <v>20</v>
      </c>
      <c r="G52" s="14" t="s">
        <v>98</v>
      </c>
      <c r="H52" s="14" t="s">
        <v>22</v>
      </c>
      <c r="I52" s="18" t="s">
        <v>99</v>
      </c>
      <c r="J52" s="17" t="s">
        <v>109</v>
      </c>
      <c r="K52" s="18" t="s">
        <v>99</v>
      </c>
      <c r="L52" s="19" t="s">
        <v>110</v>
      </c>
      <c r="M52" s="18" t="s">
        <v>99</v>
      </c>
      <c r="N52" s="19" t="s">
        <v>111</v>
      </c>
      <c r="O52" s="18" t="s">
        <v>99</v>
      </c>
      <c r="P52" s="19" t="s">
        <v>103</v>
      </c>
      <c r="Q52" s="18" t="s">
        <v>99</v>
      </c>
      <c r="R52" s="19" t="s">
        <v>112</v>
      </c>
      <c r="S52" s="20" t="s">
        <v>105</v>
      </c>
      <c r="T52" s="20"/>
      <c r="AB52" s="28"/>
    </row>
    <row r="53" spans="2:28" s="7" customFormat="1" ht="84.75" customHeight="1" x14ac:dyDescent="0.7">
      <c r="B53" s="14">
        <v>50</v>
      </c>
      <c r="C53" s="14" t="s">
        <v>145</v>
      </c>
      <c r="D53" s="14" t="s">
        <v>140</v>
      </c>
      <c r="E53" s="15" t="s">
        <v>19</v>
      </c>
      <c r="F53" s="14" t="s">
        <v>20</v>
      </c>
      <c r="G53" s="14" t="s">
        <v>98</v>
      </c>
      <c r="H53" s="14" t="s">
        <v>22</v>
      </c>
      <c r="I53" s="18" t="s">
        <v>99</v>
      </c>
      <c r="J53" s="17" t="s">
        <v>109</v>
      </c>
      <c r="K53" s="18" t="s">
        <v>99</v>
      </c>
      <c r="L53" s="19" t="s">
        <v>110</v>
      </c>
      <c r="M53" s="18" t="s">
        <v>99</v>
      </c>
      <c r="N53" s="19" t="s">
        <v>111</v>
      </c>
      <c r="O53" s="18" t="s">
        <v>99</v>
      </c>
      <c r="P53" s="19" t="s">
        <v>103</v>
      </c>
      <c r="Q53" s="18" t="s">
        <v>99</v>
      </c>
      <c r="R53" s="19" t="s">
        <v>112</v>
      </c>
      <c r="S53" s="20" t="s">
        <v>105</v>
      </c>
      <c r="T53" s="20"/>
    </row>
    <row r="54" spans="2:28" s="7" customFormat="1" ht="84.75" customHeight="1" x14ac:dyDescent="0.7">
      <c r="B54" s="14">
        <v>51</v>
      </c>
      <c r="C54" s="14" t="s">
        <v>146</v>
      </c>
      <c r="D54" s="14" t="s">
        <v>140</v>
      </c>
      <c r="E54" s="15" t="s">
        <v>19</v>
      </c>
      <c r="F54" s="14" t="s">
        <v>20</v>
      </c>
      <c r="G54" s="14" t="s">
        <v>98</v>
      </c>
      <c r="H54" s="14" t="s">
        <v>22</v>
      </c>
      <c r="I54" s="18" t="s">
        <v>99</v>
      </c>
      <c r="J54" s="17" t="s">
        <v>109</v>
      </c>
      <c r="K54" s="18" t="s">
        <v>99</v>
      </c>
      <c r="L54" s="19" t="s">
        <v>110</v>
      </c>
      <c r="M54" s="18" t="s">
        <v>99</v>
      </c>
      <c r="N54" s="19" t="s">
        <v>111</v>
      </c>
      <c r="O54" s="18" t="s">
        <v>99</v>
      </c>
      <c r="P54" s="19" t="s">
        <v>103</v>
      </c>
      <c r="Q54" s="18" t="s">
        <v>99</v>
      </c>
      <c r="R54" s="19" t="s">
        <v>112</v>
      </c>
      <c r="S54" s="20" t="s">
        <v>105</v>
      </c>
      <c r="T54" s="20"/>
    </row>
    <row r="55" spans="2:28" s="7" customFormat="1" ht="84.75" customHeight="1" x14ac:dyDescent="0.7">
      <c r="B55" s="14">
        <v>52</v>
      </c>
      <c r="C55" s="14" t="s">
        <v>147</v>
      </c>
      <c r="D55" s="14" t="s">
        <v>140</v>
      </c>
      <c r="E55" s="15" t="s">
        <v>19</v>
      </c>
      <c r="F55" s="14" t="s">
        <v>20</v>
      </c>
      <c r="G55" s="14" t="s">
        <v>98</v>
      </c>
      <c r="H55" s="14" t="s">
        <v>22</v>
      </c>
      <c r="I55" s="18" t="s">
        <v>99</v>
      </c>
      <c r="J55" s="17" t="s">
        <v>109</v>
      </c>
      <c r="K55" s="18" t="s">
        <v>99</v>
      </c>
      <c r="L55" s="19" t="s">
        <v>110</v>
      </c>
      <c r="M55" s="18" t="s">
        <v>99</v>
      </c>
      <c r="N55" s="19" t="s">
        <v>111</v>
      </c>
      <c r="O55" s="18" t="s">
        <v>99</v>
      </c>
      <c r="P55" s="19" t="s">
        <v>103</v>
      </c>
      <c r="Q55" s="18" t="s">
        <v>99</v>
      </c>
      <c r="R55" s="19" t="s">
        <v>112</v>
      </c>
      <c r="S55" s="20" t="s">
        <v>105</v>
      </c>
      <c r="T55" s="20"/>
    </row>
    <row r="56" spans="2:28" s="7" customFormat="1" ht="84.75" customHeight="1" x14ac:dyDescent="0.7">
      <c r="B56" s="14">
        <v>53</v>
      </c>
      <c r="C56" s="14" t="s">
        <v>148</v>
      </c>
      <c r="D56" s="14" t="s">
        <v>140</v>
      </c>
      <c r="E56" s="15" t="s">
        <v>19</v>
      </c>
      <c r="F56" s="14" t="s">
        <v>20</v>
      </c>
      <c r="G56" s="14" t="s">
        <v>98</v>
      </c>
      <c r="H56" s="14" t="s">
        <v>22</v>
      </c>
      <c r="I56" s="18" t="s">
        <v>99</v>
      </c>
      <c r="J56" s="17" t="s">
        <v>109</v>
      </c>
      <c r="K56" s="18" t="s">
        <v>99</v>
      </c>
      <c r="L56" s="19" t="s">
        <v>110</v>
      </c>
      <c r="M56" s="18" t="s">
        <v>99</v>
      </c>
      <c r="N56" s="19" t="s">
        <v>111</v>
      </c>
      <c r="O56" s="18" t="s">
        <v>99</v>
      </c>
      <c r="P56" s="19" t="s">
        <v>103</v>
      </c>
      <c r="Q56" s="18" t="s">
        <v>99</v>
      </c>
      <c r="R56" s="19" t="s">
        <v>112</v>
      </c>
      <c r="S56" s="20" t="s">
        <v>105</v>
      </c>
      <c r="T56" s="20"/>
    </row>
    <row r="57" spans="2:28" s="7" customFormat="1" ht="84.75" customHeight="1" x14ac:dyDescent="0.7">
      <c r="B57" s="14">
        <v>54</v>
      </c>
      <c r="C57" s="14" t="s">
        <v>149</v>
      </c>
      <c r="D57" s="14" t="s">
        <v>140</v>
      </c>
      <c r="E57" s="15" t="s">
        <v>19</v>
      </c>
      <c r="F57" s="15" t="s">
        <v>150</v>
      </c>
      <c r="G57" s="14" t="s">
        <v>98</v>
      </c>
      <c r="H57" s="14" t="s">
        <v>22</v>
      </c>
      <c r="I57" s="18" t="s">
        <v>151</v>
      </c>
      <c r="J57" s="17" t="s">
        <v>109</v>
      </c>
      <c r="K57" s="18" t="s">
        <v>151</v>
      </c>
      <c r="L57" s="19" t="s">
        <v>110</v>
      </c>
      <c r="M57" s="18" t="s">
        <v>151</v>
      </c>
      <c r="N57" s="19" t="s">
        <v>111</v>
      </c>
      <c r="O57" s="18" t="s">
        <v>151</v>
      </c>
      <c r="P57" s="19" t="s">
        <v>103</v>
      </c>
      <c r="Q57" s="18" t="s">
        <v>151</v>
      </c>
      <c r="R57" s="19" t="s">
        <v>112</v>
      </c>
      <c r="S57" s="20" t="s">
        <v>105</v>
      </c>
      <c r="T57" s="20"/>
    </row>
    <row r="58" spans="2:28" s="7" customFormat="1" ht="84.75" customHeight="1" x14ac:dyDescent="0.7">
      <c r="B58" s="14">
        <v>56</v>
      </c>
      <c r="C58" s="14" t="s">
        <v>152</v>
      </c>
      <c r="D58" s="14" t="s">
        <v>140</v>
      </c>
      <c r="E58" s="15" t="s">
        <v>19</v>
      </c>
      <c r="F58" s="14" t="s">
        <v>20</v>
      </c>
      <c r="G58" s="14" t="s">
        <v>98</v>
      </c>
      <c r="H58" s="14" t="s">
        <v>22</v>
      </c>
      <c r="I58" s="18" t="s">
        <v>151</v>
      </c>
      <c r="J58" s="17" t="s">
        <v>109</v>
      </c>
      <c r="K58" s="18" t="s">
        <v>151</v>
      </c>
      <c r="L58" s="19" t="s">
        <v>110</v>
      </c>
      <c r="M58" s="18" t="s">
        <v>151</v>
      </c>
      <c r="N58" s="19" t="s">
        <v>111</v>
      </c>
      <c r="O58" s="18" t="s">
        <v>151</v>
      </c>
      <c r="P58" s="19" t="s">
        <v>103</v>
      </c>
      <c r="Q58" s="18" t="s">
        <v>151</v>
      </c>
      <c r="R58" s="19" t="s">
        <v>112</v>
      </c>
      <c r="S58" s="20" t="s">
        <v>105</v>
      </c>
      <c r="T58" s="20"/>
    </row>
    <row r="59" spans="2:28" s="7" customFormat="1" ht="84.75" customHeight="1" x14ac:dyDescent="0.7">
      <c r="B59" s="14">
        <v>57</v>
      </c>
      <c r="C59" s="14" t="s">
        <v>153</v>
      </c>
      <c r="D59" s="14" t="s">
        <v>18</v>
      </c>
      <c r="E59" s="15" t="s">
        <v>154</v>
      </c>
      <c r="F59" s="29" t="s">
        <v>155</v>
      </c>
      <c r="G59" s="14" t="s">
        <v>156</v>
      </c>
      <c r="H59" s="14" t="s">
        <v>22</v>
      </c>
      <c r="I59" s="21" t="s">
        <v>51</v>
      </c>
      <c r="J59" s="23"/>
      <c r="K59" s="21" t="s">
        <v>51</v>
      </c>
      <c r="L59" s="19"/>
      <c r="M59" s="21" t="s">
        <v>51</v>
      </c>
      <c r="N59" s="19"/>
      <c r="O59" s="21" t="s">
        <v>51</v>
      </c>
      <c r="P59" s="23"/>
      <c r="Q59" s="21" t="s">
        <v>51</v>
      </c>
      <c r="R59" s="23"/>
      <c r="S59" s="30" t="s">
        <v>157</v>
      </c>
      <c r="T59" s="30"/>
    </row>
    <row r="60" spans="2:28" s="7" customFormat="1" ht="84.75" customHeight="1" x14ac:dyDescent="0.7">
      <c r="B60" s="14">
        <v>58</v>
      </c>
      <c r="C60" s="14" t="s">
        <v>158</v>
      </c>
      <c r="D60" s="14" t="s">
        <v>22</v>
      </c>
      <c r="E60" s="15" t="s">
        <v>19</v>
      </c>
      <c r="F60" s="14" t="s">
        <v>20</v>
      </c>
      <c r="G60" s="14" t="s">
        <v>98</v>
      </c>
      <c r="H60" s="14" t="s">
        <v>22</v>
      </c>
      <c r="I60" s="18" t="s">
        <v>99</v>
      </c>
      <c r="J60" s="17" t="s">
        <v>159</v>
      </c>
      <c r="K60" s="18" t="s">
        <v>99</v>
      </c>
      <c r="L60" s="19" t="s">
        <v>159</v>
      </c>
      <c r="M60" s="18" t="s">
        <v>99</v>
      </c>
      <c r="N60" s="19" t="s">
        <v>227</v>
      </c>
      <c r="O60" s="18" t="s">
        <v>99</v>
      </c>
      <c r="P60" s="19" t="s">
        <v>160</v>
      </c>
      <c r="Q60" s="18" t="s">
        <v>99</v>
      </c>
      <c r="R60" s="19" t="s">
        <v>161</v>
      </c>
      <c r="S60" s="30" t="s">
        <v>162</v>
      </c>
      <c r="T60" s="30"/>
    </row>
    <row r="61" spans="2:28" s="7" customFormat="1" ht="84.75" customHeight="1" x14ac:dyDescent="0.7">
      <c r="B61" s="14">
        <v>59</v>
      </c>
      <c r="C61" s="14" t="s">
        <v>163</v>
      </c>
      <c r="D61" s="14" t="s">
        <v>164</v>
      </c>
      <c r="E61" s="15" t="s">
        <v>19</v>
      </c>
      <c r="F61" s="14" t="s">
        <v>20</v>
      </c>
      <c r="G61" s="14" t="s">
        <v>165</v>
      </c>
      <c r="H61" s="14" t="s">
        <v>164</v>
      </c>
      <c r="I61" s="18" t="s">
        <v>166</v>
      </c>
      <c r="J61" s="17" t="s">
        <v>167</v>
      </c>
      <c r="K61" s="31"/>
      <c r="L61" s="31"/>
      <c r="M61" s="18" t="s">
        <v>168</v>
      </c>
      <c r="N61" s="19" t="s">
        <v>169</v>
      </c>
      <c r="O61" s="18" t="s">
        <v>170</v>
      </c>
      <c r="P61" s="19"/>
      <c r="Q61" s="21" t="s">
        <v>51</v>
      </c>
      <c r="R61" s="19"/>
      <c r="S61" s="30" t="s">
        <v>171</v>
      </c>
      <c r="T61" s="32"/>
    </row>
    <row r="62" spans="2:28" s="7" customFormat="1" ht="84.75" customHeight="1" x14ac:dyDescent="0.7">
      <c r="B62" s="14">
        <v>60</v>
      </c>
      <c r="C62" s="14" t="s">
        <v>172</v>
      </c>
      <c r="D62" s="14" t="s">
        <v>22</v>
      </c>
      <c r="E62" s="15" t="s">
        <v>19</v>
      </c>
      <c r="F62" s="14" t="s">
        <v>20</v>
      </c>
      <c r="G62" s="14" t="s">
        <v>98</v>
      </c>
      <c r="H62" s="14" t="s">
        <v>22</v>
      </c>
      <c r="I62" s="18" t="s">
        <v>99</v>
      </c>
      <c r="J62" s="17" t="s">
        <v>167</v>
      </c>
      <c r="K62" s="18" t="s">
        <v>99</v>
      </c>
      <c r="L62" s="19" t="s">
        <v>117</v>
      </c>
      <c r="M62" s="18" t="s">
        <v>99</v>
      </c>
      <c r="N62" s="19" t="s">
        <v>173</v>
      </c>
      <c r="O62" s="18" t="s">
        <v>99</v>
      </c>
      <c r="P62" s="19" t="s">
        <v>174</v>
      </c>
      <c r="Q62" s="18" t="s">
        <v>99</v>
      </c>
      <c r="R62" s="19" t="s">
        <v>34</v>
      </c>
      <c r="S62" s="20" t="s">
        <v>175</v>
      </c>
      <c r="T62" s="20"/>
    </row>
    <row r="63" spans="2:28" s="7" customFormat="1" ht="84.75" customHeight="1" x14ac:dyDescent="0.7">
      <c r="B63" s="14">
        <v>61</v>
      </c>
      <c r="C63" s="14" t="s">
        <v>176</v>
      </c>
      <c r="D63" s="14" t="s">
        <v>22</v>
      </c>
      <c r="E63" s="15" t="s">
        <v>19</v>
      </c>
      <c r="F63" s="14" t="s">
        <v>20</v>
      </c>
      <c r="G63" s="14" t="s">
        <v>177</v>
      </c>
      <c r="H63" s="14" t="s">
        <v>22</v>
      </c>
      <c r="I63" s="31"/>
      <c r="J63" s="17"/>
      <c r="K63" s="21" t="s">
        <v>51</v>
      </c>
      <c r="L63" s="19"/>
      <c r="M63" s="21" t="s">
        <v>51</v>
      </c>
      <c r="N63" s="19"/>
      <c r="O63" s="21" t="s">
        <v>51</v>
      </c>
      <c r="P63" s="23"/>
      <c r="Q63" s="21" t="s">
        <v>51</v>
      </c>
      <c r="R63" s="23"/>
      <c r="S63" s="20" t="s">
        <v>178</v>
      </c>
      <c r="T63" s="20"/>
    </row>
    <row r="64" spans="2:28" s="7" customFormat="1" ht="84.75" customHeight="1" x14ac:dyDescent="0.7">
      <c r="B64" s="14">
        <v>62</v>
      </c>
      <c r="C64" s="14" t="s">
        <v>179</v>
      </c>
      <c r="D64" s="14" t="s">
        <v>180</v>
      </c>
      <c r="E64" s="15" t="s">
        <v>19</v>
      </c>
      <c r="F64" s="14" t="s">
        <v>20</v>
      </c>
      <c r="G64" s="14" t="s">
        <v>181</v>
      </c>
      <c r="H64" s="14" t="s">
        <v>182</v>
      </c>
      <c r="I64" s="18" t="s">
        <v>99</v>
      </c>
      <c r="J64" s="17" t="s">
        <v>183</v>
      </c>
      <c r="K64" s="18" t="s">
        <v>99</v>
      </c>
      <c r="L64" s="19" t="s">
        <v>90</v>
      </c>
      <c r="M64" s="43" t="s">
        <v>184</v>
      </c>
      <c r="N64" s="44"/>
      <c r="O64" s="44"/>
      <c r="P64" s="44"/>
      <c r="Q64" s="45"/>
      <c r="R64" s="31"/>
      <c r="S64" s="33" t="s">
        <v>185</v>
      </c>
      <c r="T64" s="33"/>
    </row>
    <row r="65" spans="1:20" s="7" customFormat="1" ht="84.75" customHeight="1" x14ac:dyDescent="0.7">
      <c r="B65" s="14">
        <v>63</v>
      </c>
      <c r="C65" s="14" t="s">
        <v>186</v>
      </c>
      <c r="D65" s="14" t="s">
        <v>180</v>
      </c>
      <c r="E65" s="15" t="s">
        <v>19</v>
      </c>
      <c r="F65" s="14" t="s">
        <v>20</v>
      </c>
      <c r="G65" s="14" t="s">
        <v>181</v>
      </c>
      <c r="H65" s="14" t="s">
        <v>182</v>
      </c>
      <c r="I65" s="18" t="s">
        <v>99</v>
      </c>
      <c r="J65" s="17" t="s">
        <v>183</v>
      </c>
      <c r="K65" s="18" t="s">
        <v>99</v>
      </c>
      <c r="L65" s="19" t="s">
        <v>90</v>
      </c>
      <c r="M65" s="43" t="s">
        <v>184</v>
      </c>
      <c r="N65" s="44"/>
      <c r="O65" s="44"/>
      <c r="P65" s="44"/>
      <c r="Q65" s="45"/>
      <c r="R65" s="31"/>
      <c r="S65" s="33" t="s">
        <v>185</v>
      </c>
      <c r="T65" s="33"/>
    </row>
    <row r="66" spans="1:20" s="7" customFormat="1" ht="84.75" customHeight="1" x14ac:dyDescent="0.7">
      <c r="B66" s="14">
        <v>64</v>
      </c>
      <c r="C66" s="14" t="s">
        <v>187</v>
      </c>
      <c r="D66" s="14" t="s">
        <v>180</v>
      </c>
      <c r="E66" s="15" t="s">
        <v>19</v>
      </c>
      <c r="F66" s="14" t="s">
        <v>20</v>
      </c>
      <c r="G66" s="14" t="s">
        <v>188</v>
      </c>
      <c r="H66" s="14" t="s">
        <v>182</v>
      </c>
      <c r="I66" s="18" t="s">
        <v>99</v>
      </c>
      <c r="J66" s="17" t="s">
        <v>183</v>
      </c>
      <c r="K66" s="18" t="s">
        <v>99</v>
      </c>
      <c r="L66" s="19" t="s">
        <v>32</v>
      </c>
      <c r="M66" s="18" t="s">
        <v>99</v>
      </c>
      <c r="N66" s="19" t="s">
        <v>189</v>
      </c>
      <c r="O66" s="21" t="s">
        <v>51</v>
      </c>
      <c r="P66" s="23"/>
      <c r="Q66" s="21" t="s">
        <v>51</v>
      </c>
      <c r="R66" s="23"/>
      <c r="S66" s="20"/>
      <c r="T66" s="20"/>
    </row>
    <row r="67" spans="1:20" s="7" customFormat="1" ht="84.6" customHeight="1" x14ac:dyDescent="0.7">
      <c r="B67" s="14">
        <v>65</v>
      </c>
      <c r="C67" s="14" t="s">
        <v>190</v>
      </c>
      <c r="D67" s="14" t="s">
        <v>191</v>
      </c>
      <c r="E67" s="15" t="s">
        <v>19</v>
      </c>
      <c r="F67" s="14" t="s">
        <v>20</v>
      </c>
      <c r="G67" s="14" t="s">
        <v>192</v>
      </c>
      <c r="H67" s="14" t="s">
        <v>193</v>
      </c>
      <c r="I67" s="18" t="s">
        <v>99</v>
      </c>
      <c r="J67" s="17" t="s">
        <v>194</v>
      </c>
      <c r="K67" s="21" t="s">
        <v>51</v>
      </c>
      <c r="L67" s="19"/>
      <c r="M67" s="18" t="s">
        <v>99</v>
      </c>
      <c r="N67" s="19" t="s">
        <v>102</v>
      </c>
      <c r="O67" s="21" t="s">
        <v>51</v>
      </c>
      <c r="P67" s="23"/>
      <c r="Q67" s="18" t="s">
        <v>99</v>
      </c>
      <c r="R67" s="19" t="s">
        <v>226</v>
      </c>
      <c r="S67" s="33" t="s">
        <v>195</v>
      </c>
      <c r="T67" s="33"/>
    </row>
    <row r="68" spans="1:20" s="7" customFormat="1" ht="84.75" customHeight="1" x14ac:dyDescent="0.7">
      <c r="B68" s="14">
        <v>73</v>
      </c>
      <c r="C68" s="14" t="s">
        <v>196</v>
      </c>
      <c r="D68" s="14" t="s">
        <v>197</v>
      </c>
      <c r="E68" s="15" t="s">
        <v>19</v>
      </c>
      <c r="F68" s="14" t="s">
        <v>20</v>
      </c>
      <c r="G68" s="14" t="s">
        <v>198</v>
      </c>
      <c r="H68" s="14" t="s">
        <v>199</v>
      </c>
      <c r="I68" s="18" t="s">
        <v>99</v>
      </c>
      <c r="J68" s="17" t="s">
        <v>200</v>
      </c>
      <c r="K68" s="18" t="s">
        <v>99</v>
      </c>
      <c r="L68" s="19" t="s">
        <v>201</v>
      </c>
      <c r="M68" s="21" t="s">
        <v>51</v>
      </c>
      <c r="N68" s="19" t="s">
        <v>169</v>
      </c>
      <c r="O68" s="18" t="s">
        <v>99</v>
      </c>
      <c r="P68" s="19" t="s">
        <v>225</v>
      </c>
      <c r="Q68" s="21" t="s">
        <v>51</v>
      </c>
      <c r="R68" s="19"/>
      <c r="S68"/>
      <c r="T68"/>
    </row>
    <row r="69" spans="1:20" s="7" customFormat="1" ht="84.75" customHeight="1" x14ac:dyDescent="0.7">
      <c r="B69" s="14">
        <v>74</v>
      </c>
      <c r="C69" s="14" t="s">
        <v>202</v>
      </c>
      <c r="D69" s="14" t="s">
        <v>203</v>
      </c>
      <c r="E69" s="15" t="s">
        <v>19</v>
      </c>
      <c r="F69" s="14" t="s">
        <v>20</v>
      </c>
      <c r="G69" s="14" t="s">
        <v>204</v>
      </c>
      <c r="H69" s="14" t="s">
        <v>164</v>
      </c>
      <c r="I69" s="18" t="s">
        <v>99</v>
      </c>
      <c r="J69" s="17" t="s">
        <v>194</v>
      </c>
      <c r="K69" s="18" t="s">
        <v>99</v>
      </c>
      <c r="L69" s="19" t="s">
        <v>49</v>
      </c>
      <c r="M69" s="18" t="s">
        <v>99</v>
      </c>
      <c r="N69" s="19" t="s">
        <v>102</v>
      </c>
      <c r="O69" s="18" t="s">
        <v>99</v>
      </c>
      <c r="P69" s="19" t="s">
        <v>119</v>
      </c>
      <c r="Q69" s="18" t="s">
        <v>99</v>
      </c>
      <c r="R69" s="19" t="s">
        <v>34</v>
      </c>
      <c r="S69" s="34"/>
      <c r="T69" s="34"/>
    </row>
    <row r="70" spans="1:20" s="7" customFormat="1" ht="84.75" customHeight="1" x14ac:dyDescent="0.7">
      <c r="B70" s="14">
        <v>75</v>
      </c>
      <c r="C70" s="14" t="s">
        <v>205</v>
      </c>
      <c r="D70" s="14" t="s">
        <v>206</v>
      </c>
      <c r="E70" s="15" t="s">
        <v>19</v>
      </c>
      <c r="F70" s="14" t="s">
        <v>20</v>
      </c>
      <c r="G70" s="14" t="s">
        <v>207</v>
      </c>
      <c r="H70" s="14" t="s">
        <v>208</v>
      </c>
      <c r="I70" s="18" t="s">
        <v>99</v>
      </c>
      <c r="J70" s="17" t="s">
        <v>209</v>
      </c>
      <c r="K70" s="18" t="s">
        <v>99</v>
      </c>
      <c r="L70" s="19" t="s">
        <v>117</v>
      </c>
      <c r="M70" s="18" t="s">
        <v>99</v>
      </c>
      <c r="N70" s="19" t="s">
        <v>210</v>
      </c>
      <c r="O70" s="18" t="s">
        <v>51</v>
      </c>
      <c r="P70" s="19" t="s">
        <v>38</v>
      </c>
      <c r="Q70" s="18" t="s">
        <v>99</v>
      </c>
      <c r="R70" s="19" t="s">
        <v>224</v>
      </c>
      <c r="S70" s="33" t="s">
        <v>211</v>
      </c>
      <c r="T70" s="33"/>
    </row>
    <row r="71" spans="1:20" s="7" customFormat="1" ht="80.25" customHeight="1" x14ac:dyDescent="0.7">
      <c r="A71" s="7" t="s">
        <v>212</v>
      </c>
      <c r="B71" s="14">
        <v>76</v>
      </c>
      <c r="C71" s="35" t="s">
        <v>213</v>
      </c>
      <c r="D71" s="35" t="s">
        <v>214</v>
      </c>
      <c r="E71" s="36" t="s">
        <v>19</v>
      </c>
      <c r="F71" s="35" t="s">
        <v>20</v>
      </c>
      <c r="G71" s="35" t="s">
        <v>204</v>
      </c>
      <c r="H71" s="35" t="s">
        <v>164</v>
      </c>
      <c r="I71" s="31"/>
      <c r="J71" s="17"/>
      <c r="K71" s="31"/>
      <c r="L71" s="19"/>
      <c r="M71" s="18" t="s">
        <v>99</v>
      </c>
      <c r="N71" s="19" t="s">
        <v>215</v>
      </c>
      <c r="O71" s="18" t="s">
        <v>99</v>
      </c>
      <c r="P71" s="19" t="s">
        <v>38</v>
      </c>
      <c r="Q71" s="18" t="s">
        <v>99</v>
      </c>
      <c r="R71" s="19" t="s">
        <v>135</v>
      </c>
      <c r="S71" s="33" t="s">
        <v>216</v>
      </c>
      <c r="T71" s="33"/>
    </row>
    <row r="72" spans="1:20" ht="84.75" customHeight="1" x14ac:dyDescent="0.5">
      <c r="B72" s="14">
        <v>62</v>
      </c>
      <c r="C72" s="14" t="s">
        <v>217</v>
      </c>
      <c r="D72" s="14" t="s">
        <v>22</v>
      </c>
      <c r="E72" s="15" t="s">
        <v>19</v>
      </c>
      <c r="F72" s="14" t="s">
        <v>20</v>
      </c>
      <c r="G72" s="14" t="s">
        <v>218</v>
      </c>
      <c r="H72" s="14" t="s">
        <v>22</v>
      </c>
      <c r="I72" s="18" t="s">
        <v>99</v>
      </c>
      <c r="J72" s="17" t="s">
        <v>219</v>
      </c>
      <c r="K72" s="18" t="s">
        <v>99</v>
      </c>
      <c r="L72" s="19" t="s">
        <v>41</v>
      </c>
      <c r="M72" s="18" t="s">
        <v>99</v>
      </c>
      <c r="N72" s="19" t="s">
        <v>102</v>
      </c>
      <c r="O72" s="37" t="s">
        <v>99</v>
      </c>
      <c r="P72" s="19" t="s">
        <v>38</v>
      </c>
      <c r="Q72" s="37" t="s">
        <v>99</v>
      </c>
      <c r="R72" s="38" t="s">
        <v>220</v>
      </c>
      <c r="S72" s="20"/>
      <c r="T72" s="20"/>
    </row>
    <row r="73" spans="1:20" ht="84.75" customHeight="1" x14ac:dyDescent="0.5">
      <c r="B73" s="14">
        <v>63</v>
      </c>
      <c r="C73" s="14" t="s">
        <v>221</v>
      </c>
      <c r="D73" s="14" t="s">
        <v>22</v>
      </c>
      <c r="E73" s="15" t="s">
        <v>19</v>
      </c>
      <c r="F73" s="14" t="s">
        <v>20</v>
      </c>
      <c r="G73" s="14" t="s">
        <v>222</v>
      </c>
      <c r="H73" s="14" t="s">
        <v>22</v>
      </c>
      <c r="I73" s="18" t="s">
        <v>99</v>
      </c>
      <c r="J73" s="17" t="s">
        <v>219</v>
      </c>
      <c r="K73" s="18" t="s">
        <v>99</v>
      </c>
      <c r="L73" s="19" t="s">
        <v>41</v>
      </c>
      <c r="M73" s="18" t="s">
        <v>99</v>
      </c>
      <c r="N73" s="19" t="s">
        <v>102</v>
      </c>
      <c r="O73" s="18" t="s">
        <v>99</v>
      </c>
      <c r="P73" s="19" t="s">
        <v>38</v>
      </c>
      <c r="Q73" s="18" t="s">
        <v>99</v>
      </c>
      <c r="R73" s="38" t="s">
        <v>220</v>
      </c>
      <c r="S73" s="20"/>
      <c r="T73" s="20"/>
    </row>
    <row r="77" spans="1:20" ht="84.75" customHeight="1" x14ac:dyDescent="0.7">
      <c r="I77" s="39"/>
    </row>
  </sheetData>
  <autoFilter ref="C2:T73" xr:uid="{A30C89EA-31EA-456A-B46D-DC4F37458D29}"/>
  <mergeCells count="2">
    <mergeCell ref="M64:Q64"/>
    <mergeCell ref="M65:Q65"/>
  </mergeCells>
  <conditionalFormatting sqref="C2:C73">
    <cfRule type="duplicateValues" dxfId="0" priority="1"/>
  </conditionalFormatting>
  <pageMargins left="0.46" right="0.35" top="0.75" bottom="0.75" header="0.3" footer="0.3"/>
  <pageSetup paperSize="8" scale="20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تقارير 2026 </vt:lpstr>
      <vt:lpstr>'تقارير 2026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Hager Halloul</dc:creator>
  <cp:lastModifiedBy>Hager Halloul</cp:lastModifiedBy>
  <dcterms:created xsi:type="dcterms:W3CDTF">2026-06-30T04:47:01Z</dcterms:created>
  <dcterms:modified xsi:type="dcterms:W3CDTF">2026-06-30T05:09:27Z</dcterms:modified>
</cp:coreProperties>
</file>